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eliasyishak/Desktop/HRLOB/HRLOB-XSD-File-Generation/visuals/HTML/Circle Pack/src/"/>
    </mc:Choice>
  </mc:AlternateContent>
  <xr:revisionPtr revIDLastSave="0" documentId="13_ncr:1_{6B9451C7-BCB7-374E-92E9-054B2BA7D9B5}" xr6:coauthVersionLast="33" xr6:coauthVersionMax="33" xr10:uidLastSave="{00000000-0000-0000-0000-000000000000}"/>
  <bookViews>
    <workbookView xWindow="0" yWindow="460" windowWidth="33600" windowHeight="20540" tabRatio="615" activeTab="2" xr2:uid="{00000000-000D-0000-FFFF-FFFF00000000}"/>
  </bookViews>
  <sheets>
    <sheet name="Mapping_v1" sheetId="8" r:id="rId1"/>
    <sheet name="Object Classes" sheetId="13" r:id="rId2"/>
    <sheet name="Base OC's" sheetId="12" r:id="rId3"/>
    <sheet name="Original Base OC's with Dups" sheetId="14" r:id="rId4"/>
    <sheet name="SubFunctions + Services + Class" sheetId="6" r:id="rId5"/>
  </sheets>
  <definedNames>
    <definedName name="_xlnm._FilterDatabase" localSheetId="2" hidden="1">'Base OC''s'!$A$1:$O$647</definedName>
    <definedName name="_xlnm._FilterDatabase" localSheetId="3" hidden="1">'Original Base OC''s with Dups'!$A$1:$O$904</definedName>
  </definedNames>
  <calcPr calcId="179017"/>
</workbook>
</file>

<file path=xl/calcChain.xml><?xml version="1.0" encoding="utf-8"?>
<calcChain xmlns="http://schemas.openxmlformats.org/spreadsheetml/2006/main">
  <c r="E904" i="14" l="1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E696" i="14"/>
  <c r="E695" i="14"/>
  <c r="E694" i="14"/>
  <c r="E693" i="14"/>
  <c r="E692" i="14"/>
  <c r="E691" i="14"/>
  <c r="E690" i="14"/>
  <c r="E689" i="14"/>
  <c r="E688" i="14"/>
  <c r="E687" i="14"/>
  <c r="E686" i="14"/>
  <c r="E685" i="14"/>
  <c r="E684" i="14"/>
  <c r="E683" i="14"/>
  <c r="E682" i="14"/>
  <c r="E681" i="14"/>
  <c r="E680" i="14"/>
  <c r="E679" i="14"/>
  <c r="E678" i="14"/>
  <c r="E677" i="14"/>
  <c r="E676" i="14"/>
  <c r="E675" i="14"/>
  <c r="E674" i="14"/>
  <c r="E673" i="14"/>
  <c r="E672" i="14"/>
  <c r="E671" i="14"/>
  <c r="E670" i="14"/>
  <c r="E669" i="14"/>
  <c r="E668" i="14"/>
  <c r="E667" i="14"/>
  <c r="E666" i="14"/>
  <c r="E665" i="14"/>
  <c r="E664" i="14"/>
  <c r="E663" i="14"/>
  <c r="E662" i="14"/>
  <c r="E661" i="14"/>
  <c r="E660" i="14"/>
  <c r="E659" i="14"/>
  <c r="E658" i="14"/>
  <c r="E657" i="14"/>
  <c r="E656" i="14"/>
  <c r="E655" i="14"/>
  <c r="E654" i="14"/>
  <c r="E653" i="14"/>
  <c r="E652" i="14"/>
  <c r="E651" i="14"/>
  <c r="E650" i="14"/>
  <c r="E649" i="14"/>
  <c r="E648" i="14"/>
  <c r="E647" i="14"/>
  <c r="E646" i="14"/>
  <c r="E645" i="14"/>
  <c r="E644" i="14"/>
  <c r="E643" i="14"/>
  <c r="E642" i="14"/>
  <c r="E641" i="14"/>
  <c r="E640" i="14"/>
  <c r="E639" i="14"/>
  <c r="E638" i="14"/>
  <c r="E637" i="14"/>
  <c r="E636" i="14"/>
  <c r="E635" i="14"/>
  <c r="E634" i="14"/>
  <c r="E633" i="14"/>
  <c r="E632" i="14"/>
  <c r="E631" i="14"/>
  <c r="E630" i="14"/>
  <c r="E629" i="14"/>
  <c r="E628" i="14"/>
  <c r="E627" i="14"/>
  <c r="E626" i="14"/>
  <c r="E625" i="14"/>
  <c r="E624" i="14"/>
  <c r="E623" i="14"/>
  <c r="E622" i="14"/>
  <c r="E621" i="14"/>
  <c r="E620" i="14"/>
  <c r="E619" i="14"/>
  <c r="E618" i="14"/>
  <c r="E617" i="14"/>
  <c r="E616" i="14"/>
  <c r="E615" i="14"/>
  <c r="E614" i="14"/>
  <c r="E613" i="14"/>
  <c r="E612" i="14"/>
  <c r="E611" i="14"/>
  <c r="E610" i="14"/>
  <c r="E609" i="14"/>
  <c r="E608" i="14"/>
  <c r="E607" i="14"/>
  <c r="E606" i="14"/>
  <c r="E605" i="14"/>
  <c r="E604" i="14"/>
  <c r="E603" i="14"/>
  <c r="E602" i="14"/>
  <c r="E601" i="14"/>
  <c r="E600" i="14"/>
  <c r="E599" i="14"/>
  <c r="E598" i="14"/>
  <c r="E597" i="14"/>
  <c r="E596" i="14"/>
  <c r="E595" i="14"/>
  <c r="E594" i="14"/>
  <c r="E593" i="14"/>
  <c r="E592" i="14"/>
  <c r="E591" i="14"/>
  <c r="E590" i="14"/>
  <c r="E589" i="14"/>
  <c r="E588" i="14"/>
  <c r="E587" i="14"/>
  <c r="E586" i="14"/>
  <c r="E585" i="14"/>
  <c r="E584" i="14"/>
  <c r="E583" i="14"/>
  <c r="E582" i="14"/>
  <c r="E581" i="14"/>
  <c r="E580" i="14"/>
  <c r="E579" i="14"/>
  <c r="E578" i="14"/>
  <c r="E577" i="14"/>
  <c r="E576" i="14"/>
  <c r="E575" i="14"/>
  <c r="E574" i="14"/>
  <c r="E573" i="14"/>
  <c r="E572" i="14"/>
  <c r="E571" i="14"/>
  <c r="E570" i="14"/>
  <c r="E569" i="14"/>
  <c r="E568" i="14"/>
  <c r="E567" i="14"/>
  <c r="E566" i="14"/>
  <c r="E565" i="14"/>
  <c r="E564" i="14"/>
  <c r="E563" i="14"/>
  <c r="E562" i="14"/>
  <c r="E561" i="14"/>
  <c r="E560" i="14"/>
  <c r="E559" i="14"/>
  <c r="E558" i="14"/>
  <c r="E557" i="14"/>
  <c r="E556" i="14"/>
  <c r="E555" i="14"/>
  <c r="E554" i="14"/>
  <c r="E553" i="14"/>
  <c r="E552" i="14"/>
  <c r="E551" i="14"/>
  <c r="E550" i="14"/>
  <c r="E549" i="14"/>
  <c r="E548" i="14"/>
  <c r="E547" i="14"/>
  <c r="E546" i="14"/>
  <c r="E545" i="14"/>
  <c r="E544" i="14"/>
  <c r="E543" i="14"/>
  <c r="E542" i="14"/>
  <c r="E541" i="14"/>
  <c r="E540" i="14"/>
  <c r="E539" i="14"/>
  <c r="E538" i="14"/>
  <c r="E537" i="14"/>
  <c r="E536" i="14"/>
  <c r="E535" i="14"/>
  <c r="E534" i="14"/>
  <c r="E533" i="14"/>
  <c r="E532" i="14"/>
  <c r="E531" i="14"/>
  <c r="E530" i="14"/>
  <c r="E529" i="14"/>
  <c r="E528" i="14"/>
  <c r="E527" i="14"/>
  <c r="E526" i="14"/>
  <c r="E525" i="14"/>
  <c r="E524" i="14"/>
  <c r="E523" i="14"/>
  <c r="E522" i="14"/>
  <c r="E521" i="14"/>
  <c r="E520" i="14"/>
  <c r="E519" i="14"/>
  <c r="E518" i="14"/>
  <c r="E517" i="14"/>
  <c r="E516" i="14"/>
  <c r="E515" i="14"/>
  <c r="E514" i="14"/>
  <c r="E513" i="14"/>
  <c r="E512" i="14"/>
  <c r="E511" i="14"/>
  <c r="E510" i="14"/>
  <c r="E509" i="14"/>
  <c r="E508" i="14"/>
  <c r="E507" i="14"/>
  <c r="E506" i="14"/>
  <c r="E505" i="14"/>
  <c r="E504" i="14"/>
  <c r="E503" i="14"/>
  <c r="E502" i="14"/>
  <c r="E501" i="14"/>
  <c r="E500" i="14"/>
  <c r="E499" i="14"/>
  <c r="E498" i="14"/>
  <c r="E497" i="14"/>
  <c r="E496" i="14"/>
  <c r="E495" i="14"/>
  <c r="E494" i="14"/>
  <c r="E493" i="14"/>
  <c r="E492" i="14"/>
  <c r="E491" i="14"/>
  <c r="E490" i="14"/>
  <c r="E489" i="14"/>
  <c r="E488" i="14"/>
  <c r="E487" i="14"/>
  <c r="E486" i="14"/>
  <c r="E485" i="14"/>
  <c r="E484" i="14"/>
  <c r="E483" i="14"/>
  <c r="E482" i="14"/>
  <c r="E481" i="14"/>
  <c r="E480" i="14"/>
  <c r="E479" i="14"/>
  <c r="E478" i="14"/>
  <c r="E477" i="14"/>
  <c r="E476" i="14"/>
  <c r="E475" i="14"/>
  <c r="E474" i="14"/>
  <c r="E473" i="14"/>
  <c r="E472" i="14"/>
  <c r="E471" i="14"/>
  <c r="E470" i="14"/>
  <c r="E469" i="14"/>
  <c r="E468" i="14"/>
  <c r="E467" i="14"/>
  <c r="E466" i="14"/>
  <c r="E465" i="14"/>
  <c r="E464" i="14"/>
  <c r="E463" i="14"/>
  <c r="E462" i="14"/>
  <c r="E461" i="14"/>
  <c r="E460" i="14"/>
  <c r="E459" i="14"/>
  <c r="E458" i="14"/>
  <c r="E457" i="14"/>
  <c r="E456" i="14"/>
  <c r="E455" i="14"/>
  <c r="E454" i="14"/>
  <c r="E453" i="14"/>
  <c r="E452" i="14"/>
  <c r="E451" i="14"/>
  <c r="E450" i="14"/>
  <c r="E449" i="14"/>
  <c r="E448" i="14"/>
  <c r="E447" i="14"/>
  <c r="E446" i="14"/>
  <c r="E445" i="14"/>
  <c r="E444" i="14"/>
  <c r="E443" i="14"/>
  <c r="E442" i="14"/>
  <c r="E441" i="14"/>
  <c r="E440" i="14"/>
  <c r="E439" i="14"/>
  <c r="E438" i="14"/>
  <c r="E437" i="14"/>
  <c r="E436" i="14"/>
  <c r="E435" i="14"/>
  <c r="E434" i="14"/>
  <c r="E433" i="14"/>
  <c r="E432" i="14"/>
  <c r="E431" i="14"/>
  <c r="E430" i="14"/>
  <c r="E429" i="14"/>
  <c r="E428" i="14"/>
  <c r="E427" i="14"/>
  <c r="E426" i="14"/>
  <c r="E425" i="14"/>
  <c r="E424" i="14"/>
  <c r="E423" i="14"/>
  <c r="E422" i="14"/>
  <c r="E421" i="14"/>
  <c r="E420" i="14"/>
  <c r="E419" i="14"/>
  <c r="E418" i="14"/>
  <c r="E417" i="14"/>
  <c r="E416" i="14"/>
  <c r="E415" i="14"/>
  <c r="E414" i="14"/>
  <c r="E413" i="14"/>
  <c r="E412" i="14"/>
  <c r="E411" i="14"/>
  <c r="E410" i="14"/>
  <c r="E409" i="14"/>
  <c r="E408" i="14"/>
  <c r="E407" i="14"/>
  <c r="E406" i="14"/>
  <c r="E405" i="14"/>
  <c r="E404" i="14"/>
  <c r="E403" i="14"/>
  <c r="E402" i="14"/>
  <c r="E401" i="14"/>
  <c r="E400" i="14"/>
  <c r="E399" i="14"/>
  <c r="E398" i="14"/>
  <c r="E397" i="14"/>
  <c r="E396" i="14"/>
  <c r="E395" i="14"/>
  <c r="E394" i="14"/>
  <c r="E393" i="14"/>
  <c r="E392" i="14"/>
  <c r="E391" i="14"/>
  <c r="E390" i="14"/>
  <c r="E389" i="14"/>
  <c r="E388" i="14"/>
  <c r="E387" i="14"/>
  <c r="E386" i="14"/>
  <c r="E385" i="14"/>
  <c r="E384" i="14"/>
  <c r="E383" i="14"/>
  <c r="E382" i="14"/>
  <c r="E381" i="14"/>
  <c r="E380" i="14"/>
  <c r="E379" i="14"/>
  <c r="E378" i="14"/>
  <c r="E377" i="14"/>
  <c r="E376" i="14"/>
  <c r="E375" i="14"/>
  <c r="E374" i="14"/>
  <c r="E373" i="14"/>
  <c r="E372" i="14"/>
  <c r="E371" i="14"/>
  <c r="E370" i="14"/>
  <c r="E369" i="14"/>
  <c r="E368" i="14"/>
  <c r="E367" i="14"/>
  <c r="E366" i="14"/>
  <c r="E365" i="14"/>
  <c r="E364" i="14"/>
  <c r="E363" i="14"/>
  <c r="E362" i="14"/>
  <c r="E361" i="14"/>
  <c r="E360" i="14"/>
  <c r="E359" i="14"/>
  <c r="E358" i="14"/>
  <c r="E357" i="14"/>
  <c r="E356" i="14"/>
  <c r="E355" i="14"/>
  <c r="E354" i="14"/>
  <c r="E353" i="14"/>
  <c r="E352" i="14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E338" i="14"/>
  <c r="E337" i="14"/>
  <c r="E336" i="14"/>
  <c r="E335" i="14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E315" i="14"/>
  <c r="E314" i="14"/>
  <c r="E313" i="14"/>
  <c r="E312" i="14"/>
  <c r="E311" i="14"/>
  <c r="E310" i="14"/>
  <c r="E309" i="14"/>
  <c r="E308" i="14"/>
  <c r="E307" i="14"/>
  <c r="E306" i="14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9" i="12" l="1"/>
  <c r="E19" i="12"/>
  <c r="E23" i="12"/>
  <c r="E379" i="12"/>
  <c r="E382" i="12"/>
  <c r="E24" i="12"/>
  <c r="E119" i="12"/>
  <c r="E121" i="12"/>
  <c r="E122" i="12"/>
  <c r="E338" i="12"/>
  <c r="E330" i="12"/>
  <c r="E175" i="12"/>
  <c r="E39" i="12"/>
  <c r="E170" i="12"/>
  <c r="E191" i="12"/>
  <c r="E43" i="12"/>
  <c r="E35" i="12"/>
  <c r="E340" i="12"/>
  <c r="E339" i="12"/>
  <c r="E322" i="12"/>
  <c r="E36" i="12"/>
  <c r="E37" i="12"/>
  <c r="E337" i="12"/>
  <c r="E169" i="12"/>
  <c r="E34" i="12"/>
  <c r="E99" i="12"/>
  <c r="E114" i="12"/>
  <c r="E144" i="12"/>
  <c r="E145" i="12"/>
  <c r="E75" i="12"/>
  <c r="E148" i="12"/>
  <c r="E146" i="12"/>
  <c r="E76" i="12"/>
  <c r="E531" i="12"/>
  <c r="E528" i="12"/>
  <c r="E530" i="12"/>
  <c r="E537" i="12"/>
  <c r="E341" i="12"/>
  <c r="E348" i="12"/>
  <c r="E319" i="12"/>
  <c r="E334" i="12"/>
  <c r="E324" i="12"/>
  <c r="E342" i="12"/>
  <c r="E321" i="12"/>
  <c r="E33" i="12"/>
  <c r="E38" i="12"/>
  <c r="E44" i="12"/>
  <c r="E40" i="12"/>
  <c r="E41" i="12"/>
  <c r="E166" i="12"/>
  <c r="E90" i="12"/>
  <c r="E91" i="12"/>
  <c r="E529" i="12"/>
  <c r="E335" i="12"/>
  <c r="E600" i="12"/>
  <c r="E163" i="12"/>
  <c r="E88" i="12"/>
  <c r="E42" i="12"/>
  <c r="E347" i="12"/>
  <c r="E604" i="12"/>
  <c r="E192" i="12"/>
  <c r="E164" i="12"/>
  <c r="E89" i="12"/>
  <c r="E47" i="12"/>
  <c r="E58" i="12"/>
  <c r="E59" i="12"/>
  <c r="E64" i="12"/>
  <c r="E65" i="12"/>
  <c r="E68" i="12"/>
  <c r="E70" i="12"/>
  <c r="E74" i="12"/>
  <c r="E85" i="12"/>
  <c r="E318" i="12"/>
  <c r="E239" i="12"/>
  <c r="E238" i="12"/>
  <c r="E245" i="12"/>
  <c r="E631" i="12"/>
  <c r="E633" i="12"/>
  <c r="E629" i="12"/>
  <c r="E207" i="12"/>
  <c r="E241" i="12"/>
  <c r="E627" i="12"/>
  <c r="E237" i="12"/>
  <c r="E214" i="12"/>
  <c r="E300" i="12"/>
  <c r="E315" i="12"/>
  <c r="E303" i="12"/>
  <c r="E304" i="12"/>
  <c r="E305" i="12"/>
  <c r="E306" i="12"/>
  <c r="E307" i="12"/>
  <c r="E308" i="12"/>
  <c r="E235" i="12"/>
  <c r="E236" i="12"/>
  <c r="E626" i="12"/>
  <c r="E628" i="12"/>
  <c r="E316" i="12"/>
  <c r="E242" i="12"/>
  <c r="E253" i="12"/>
  <c r="E194" i="12"/>
  <c r="E195" i="12"/>
  <c r="E196" i="12"/>
  <c r="E197" i="12"/>
  <c r="E198" i="12"/>
  <c r="E199" i="12"/>
  <c r="E200" i="12"/>
  <c r="E266" i="12"/>
  <c r="E77" i="12"/>
  <c r="E267" i="12"/>
  <c r="E295" i="12"/>
  <c r="E252" i="12"/>
  <c r="E202" i="12"/>
  <c r="E201" i="12"/>
  <c r="E208" i="12"/>
  <c r="E247" i="12"/>
  <c r="E227" i="12"/>
  <c r="E231" i="12"/>
  <c r="E232" i="12"/>
  <c r="E230" i="12"/>
  <c r="E233" i="12"/>
  <c r="E229" i="12"/>
  <c r="E228" i="12"/>
  <c r="E234" i="12"/>
  <c r="E632" i="12"/>
  <c r="E56" i="12"/>
  <c r="E57" i="12"/>
  <c r="E623" i="12"/>
  <c r="E317" i="12"/>
  <c r="E244" i="12"/>
  <c r="E312" i="12"/>
  <c r="E296" i="12"/>
  <c r="E243" i="12"/>
  <c r="E297" i="12"/>
  <c r="E383" i="12"/>
  <c r="E310" i="12"/>
  <c r="E311" i="12"/>
  <c r="E209" i="12"/>
  <c r="E309" i="12"/>
  <c r="E215" i="12"/>
  <c r="E216" i="12"/>
  <c r="E240" i="12"/>
  <c r="E301" i="12"/>
  <c r="E302" i="12"/>
  <c r="E248" i="12"/>
  <c r="E204" i="12"/>
  <c r="E205" i="12"/>
  <c r="E298" i="12"/>
  <c r="E219" i="12"/>
  <c r="E313" i="12"/>
  <c r="E364" i="12"/>
  <c r="E362" i="12"/>
  <c r="E587" i="12"/>
  <c r="E359" i="12"/>
  <c r="E350" i="12"/>
  <c r="E351" i="12"/>
  <c r="E355" i="12"/>
  <c r="E17" i="12"/>
  <c r="E18" i="12"/>
  <c r="E373" i="12"/>
  <c r="E378" i="12"/>
  <c r="E410" i="12"/>
  <c r="E448" i="12"/>
  <c r="E425" i="12"/>
  <c r="E647" i="12"/>
  <c r="E397" i="12"/>
  <c r="E394" i="12"/>
  <c r="E418" i="12"/>
  <c r="E401" i="12"/>
  <c r="E391" i="12"/>
  <c r="E81" i="12"/>
  <c r="E2" i="12"/>
  <c r="E472" i="12"/>
  <c r="E366" i="12"/>
  <c r="E499" i="12"/>
  <c r="E82" i="12"/>
  <c r="E500" i="12"/>
  <c r="E475" i="12"/>
  <c r="E491" i="12"/>
  <c r="E484" i="12"/>
  <c r="E481" i="12"/>
  <c r="E614" i="12"/>
  <c r="E543" i="12"/>
  <c r="E87" i="12"/>
  <c r="E26" i="12"/>
  <c r="E640" i="12"/>
  <c r="E487" i="12"/>
  <c r="E527" i="12"/>
  <c r="E365" i="12"/>
  <c r="E539" i="12"/>
  <c r="E542" i="12"/>
  <c r="E546" i="12"/>
  <c r="E570" i="12"/>
  <c r="E571" i="12"/>
  <c r="E559" i="12"/>
  <c r="E574" i="12"/>
  <c r="E547" i="12"/>
  <c r="E551" i="12"/>
  <c r="E552" i="12"/>
  <c r="E588" i="12"/>
  <c r="E592" i="12"/>
  <c r="E593" i="12"/>
  <c r="E591" i="12"/>
  <c r="E599" i="12"/>
  <c r="E596" i="12"/>
  <c r="E165" i="12"/>
  <c r="E149" i="12"/>
  <c r="E147" i="12"/>
  <c r="E31" i="12"/>
  <c r="E16" i="12"/>
  <c r="E78" i="12"/>
  <c r="E50" i="12"/>
  <c r="E7" i="12"/>
  <c r="E132" i="12"/>
  <c r="E123" i="12"/>
  <c r="E513" i="12"/>
  <c r="E515" i="12"/>
  <c r="E120" i="12"/>
  <c r="E519" i="12"/>
  <c r="E509" i="12"/>
  <c r="E510" i="12"/>
  <c r="E521" i="12"/>
  <c r="E518" i="12"/>
  <c r="E508" i="12"/>
  <c r="E117" i="12"/>
  <c r="E116" i="12"/>
  <c r="E127" i="12"/>
  <c r="E126" i="12"/>
  <c r="E142" i="12"/>
  <c r="E507" i="12"/>
  <c r="E130" i="12"/>
  <c r="E133" i="12"/>
  <c r="E134" i="12"/>
  <c r="E516" i="12"/>
  <c r="E512" i="12"/>
  <c r="E124" i="12"/>
  <c r="E112" i="12"/>
  <c r="E517" i="12"/>
  <c r="E131" i="12"/>
  <c r="E113" i="12"/>
  <c r="E522" i="12"/>
  <c r="E136" i="12"/>
  <c r="E139" i="12"/>
  <c r="E129" i="12"/>
  <c r="E137" i="12"/>
  <c r="E140" i="12"/>
  <c r="E135" i="12"/>
  <c r="E143" i="12"/>
  <c r="E138" i="12"/>
  <c r="E141" i="12"/>
  <c r="E115" i="12"/>
  <c r="E520" i="12"/>
  <c r="E514" i="12"/>
  <c r="E449" i="12"/>
  <c r="E118" i="12"/>
  <c r="E69" i="12"/>
  <c r="E128" i="12"/>
  <c r="E125" i="12"/>
  <c r="E511" i="12"/>
  <c r="E8" i="12"/>
  <c r="E11" i="12"/>
  <c r="E14" i="12"/>
  <c r="E12" i="12"/>
  <c r="E13" i="12"/>
  <c r="E465" i="12"/>
  <c r="E370" i="12"/>
  <c r="E589" i="12"/>
  <c r="E20" i="12"/>
  <c r="E21" i="12"/>
  <c r="E22" i="12"/>
  <c r="E25" i="12"/>
  <c r="E30" i="12"/>
  <c r="E412" i="12"/>
  <c r="E106" i="12"/>
  <c r="E601" i="12"/>
  <c r="E108" i="12"/>
  <c r="E109" i="12"/>
  <c r="E45" i="12"/>
  <c r="E46" i="12"/>
  <c r="E48" i="12"/>
  <c r="E49" i="12"/>
  <c r="E51" i="12"/>
  <c r="E52" i="12"/>
  <c r="E60" i="12"/>
  <c r="E62" i="12"/>
  <c r="E63" i="12"/>
  <c r="E66" i="12"/>
  <c r="E67" i="12"/>
  <c r="E71" i="12"/>
  <c r="E72" i="12"/>
  <c r="E73" i="12"/>
  <c r="E352" i="12"/>
  <c r="E353" i="12"/>
  <c r="E354" i="12"/>
  <c r="E79" i="12"/>
  <c r="E80" i="12"/>
  <c r="E158" i="12"/>
  <c r="E83" i="12"/>
  <c r="E490" i="12"/>
  <c r="E496" i="12"/>
  <c r="E497" i="12"/>
  <c r="E367" i="12"/>
  <c r="E6" i="12"/>
  <c r="E15" i="12"/>
  <c r="E86" i="12"/>
  <c r="E150" i="12"/>
  <c r="E151" i="12"/>
  <c r="E152" i="12"/>
  <c r="E154" i="12"/>
  <c r="E155" i="12"/>
  <c r="E156" i="12"/>
  <c r="E157" i="12"/>
  <c r="E159" i="12"/>
  <c r="E160" i="12"/>
  <c r="E161" i="12"/>
  <c r="E162" i="12"/>
  <c r="E343" i="12"/>
  <c r="E345" i="12"/>
  <c r="E346" i="12"/>
  <c r="E320" i="12"/>
  <c r="E344" i="12"/>
  <c r="E332" i="12"/>
  <c r="E325" i="12"/>
  <c r="E326" i="12"/>
  <c r="E172" i="12"/>
  <c r="E328" i="12"/>
  <c r="E94" i="12"/>
  <c r="E329" i="12"/>
  <c r="E97" i="12"/>
  <c r="E333" i="12"/>
  <c r="E98" i="12"/>
  <c r="E100" i="12"/>
  <c r="E101" i="12"/>
  <c r="E93" i="12"/>
  <c r="E323" i="12"/>
  <c r="E103" i="12"/>
  <c r="E104" i="12"/>
  <c r="E105" i="12"/>
  <c r="E111" i="12"/>
  <c r="E110" i="12"/>
  <c r="E193" i="12"/>
  <c r="E206" i="12"/>
  <c r="E217" i="12"/>
  <c r="E203" i="12"/>
  <c r="E249" i="12"/>
  <c r="E211" i="12"/>
  <c r="E212" i="12"/>
  <c r="E213" i="12"/>
  <c r="E218" i="12"/>
  <c r="E396" i="12"/>
  <c r="E221" i="12"/>
  <c r="E222" i="12"/>
  <c r="E224" i="12"/>
  <c r="E225" i="12"/>
  <c r="E226" i="12"/>
  <c r="E246" i="12"/>
  <c r="E250" i="12"/>
  <c r="E274" i="12"/>
  <c r="E251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9" i="12"/>
  <c r="E270" i="12"/>
  <c r="E271" i="12"/>
  <c r="E272" i="12"/>
  <c r="E273" i="12"/>
  <c r="E268" i="12"/>
  <c r="E275" i="12"/>
  <c r="E276" i="12"/>
  <c r="E277" i="12"/>
  <c r="E278" i="12"/>
  <c r="E279" i="12"/>
  <c r="E280" i="12"/>
  <c r="E210" i="12"/>
  <c r="E281" i="12"/>
  <c r="E282" i="12"/>
  <c r="E283" i="12"/>
  <c r="E284" i="12"/>
  <c r="E285" i="12"/>
  <c r="E286" i="12"/>
  <c r="E288" i="12"/>
  <c r="E289" i="12"/>
  <c r="E290" i="12"/>
  <c r="E287" i="12"/>
  <c r="E291" i="12"/>
  <c r="E292" i="12"/>
  <c r="E293" i="12"/>
  <c r="E294" i="12"/>
  <c r="E299" i="12"/>
  <c r="E314" i="12"/>
  <c r="E553" i="12"/>
  <c r="E564" i="12"/>
  <c r="E565" i="12"/>
  <c r="E349" i="12"/>
  <c r="E3" i="12"/>
  <c r="E643" i="12"/>
  <c r="E642" i="12"/>
  <c r="E360" i="12"/>
  <c r="E357" i="12"/>
  <c r="E358" i="12"/>
  <c r="E368" i="12"/>
  <c r="E369" i="12"/>
  <c r="E371" i="12"/>
  <c r="E372" i="12"/>
  <c r="E374" i="12"/>
  <c r="E375" i="12"/>
  <c r="E376" i="12"/>
  <c r="E377" i="12"/>
  <c r="E380" i="12"/>
  <c r="E381" i="12"/>
  <c r="E602" i="12"/>
  <c r="E603" i="12"/>
  <c r="E385" i="12"/>
  <c r="E387" i="12"/>
  <c r="E389" i="12"/>
  <c r="E390" i="12"/>
  <c r="E398" i="12"/>
  <c r="E399" i="12"/>
  <c r="E400" i="12"/>
  <c r="E443" i="12"/>
  <c r="E405" i="12"/>
  <c r="E388" i="12"/>
  <c r="E413" i="12"/>
  <c r="E414" i="12"/>
  <c r="E415" i="12"/>
  <c r="E417" i="12"/>
  <c r="E419" i="12"/>
  <c r="E420" i="12"/>
  <c r="E421" i="12"/>
  <c r="E422" i="12"/>
  <c r="E423" i="12"/>
  <c r="E424" i="12"/>
  <c r="E427" i="12"/>
  <c r="E436" i="12"/>
  <c r="E428" i="12"/>
  <c r="E429" i="12"/>
  <c r="E430" i="12"/>
  <c r="E431" i="12"/>
  <c r="E432" i="12"/>
  <c r="E386" i="12"/>
  <c r="E433" i="12"/>
  <c r="E434" i="12"/>
  <c r="E435" i="12"/>
  <c r="E437" i="12"/>
  <c r="E438" i="12"/>
  <c r="E392" i="12"/>
  <c r="E406" i="12"/>
  <c r="E403" i="12"/>
  <c r="E439" i="12"/>
  <c r="E440" i="12"/>
  <c r="E441" i="12"/>
  <c r="E442" i="12"/>
  <c r="E444" i="12"/>
  <c r="E445" i="12"/>
  <c r="E446" i="12"/>
  <c r="E447" i="12"/>
  <c r="E450" i="12"/>
  <c r="E451" i="12"/>
  <c r="E452" i="12"/>
  <c r="E453" i="12"/>
  <c r="E455" i="12"/>
  <c r="E456" i="12"/>
  <c r="E457" i="12"/>
  <c r="E458" i="12"/>
  <c r="E459" i="12"/>
  <c r="E454" i="12"/>
  <c r="E464" i="12"/>
  <c r="E467" i="12"/>
  <c r="E468" i="12"/>
  <c r="E469" i="12"/>
  <c r="E470" i="12"/>
  <c r="E471" i="12"/>
  <c r="E460" i="12"/>
  <c r="E461" i="12"/>
  <c r="E462" i="12"/>
  <c r="E463" i="12"/>
  <c r="E473" i="12"/>
  <c r="E474" i="12"/>
  <c r="E476" i="12"/>
  <c r="E477" i="12"/>
  <c r="E478" i="12"/>
  <c r="E480" i="12"/>
  <c r="E479" i="12"/>
  <c r="E483" i="12"/>
  <c r="E482" i="12"/>
  <c r="E485" i="12"/>
  <c r="E486" i="12"/>
  <c r="E488" i="12"/>
  <c r="E489" i="12"/>
  <c r="E492" i="12"/>
  <c r="E493" i="12"/>
  <c r="E494" i="12"/>
  <c r="E495" i="12"/>
  <c r="E498" i="12"/>
  <c r="E61" i="12"/>
  <c r="E581" i="12"/>
  <c r="E501" i="12"/>
  <c r="E502" i="12"/>
  <c r="E504" i="12"/>
  <c r="E167" i="12"/>
  <c r="E168" i="12"/>
  <c r="E179" i="12"/>
  <c r="E173" i="12"/>
  <c r="E174" i="12"/>
  <c r="E176" i="12"/>
  <c r="E177" i="12"/>
  <c r="E178" i="12"/>
  <c r="E180" i="12"/>
  <c r="E181" i="12"/>
  <c r="E182" i="12"/>
  <c r="E183" i="12"/>
  <c r="E184" i="12"/>
  <c r="E185" i="12"/>
  <c r="E189" i="12"/>
  <c r="E186" i="12"/>
  <c r="E187" i="12"/>
  <c r="E188" i="12"/>
  <c r="E171" i="12"/>
  <c r="E190" i="12"/>
  <c r="E523" i="12"/>
  <c r="E525" i="12"/>
  <c r="E526" i="12"/>
  <c r="E540" i="12"/>
  <c r="E541" i="12"/>
  <c r="E544" i="12"/>
  <c r="E545" i="12"/>
  <c r="E548" i="12"/>
  <c r="E549" i="12"/>
  <c r="E550" i="12"/>
  <c r="E554" i="12"/>
  <c r="E555" i="12"/>
  <c r="E556" i="12"/>
  <c r="E557" i="12"/>
  <c r="E558" i="12"/>
  <c r="E562" i="12"/>
  <c r="E560" i="12"/>
  <c r="E561" i="12"/>
  <c r="E563" i="12"/>
  <c r="E566" i="12"/>
  <c r="E567" i="12"/>
  <c r="E568" i="12"/>
  <c r="E569" i="12"/>
  <c r="E572" i="12"/>
  <c r="E27" i="12"/>
  <c r="E28" i="12"/>
  <c r="E605" i="12"/>
  <c r="E606" i="12"/>
  <c r="E609" i="12"/>
  <c r="E416" i="12"/>
  <c r="E331" i="12"/>
  <c r="E612" i="12"/>
  <c r="E645" i="12"/>
  <c r="E466" i="12"/>
  <c r="E616" i="12"/>
  <c r="E617" i="12"/>
  <c r="E618" i="12"/>
  <c r="E639" i="12"/>
  <c r="E621" i="12"/>
  <c r="E622" i="12"/>
  <c r="E53" i="12"/>
  <c r="E625" i="12"/>
  <c r="E575" i="12"/>
  <c r="E620" i="12"/>
  <c r="E630" i="12"/>
  <c r="E634" i="12"/>
  <c r="E635" i="12"/>
  <c r="E641" i="12"/>
  <c r="E637" i="12"/>
  <c r="E636" i="12"/>
  <c r="E607" i="12"/>
  <c r="E611" i="12"/>
  <c r="E54" i="12"/>
  <c r="E638" i="12"/>
  <c r="E624" i="12"/>
  <c r="E615" i="12"/>
  <c r="E573" i="12"/>
  <c r="E644" i="12"/>
  <c r="E619" i="12"/>
  <c r="E646" i="12"/>
  <c r="E29" i="12"/>
  <c r="E610" i="12"/>
  <c r="E608" i="12"/>
  <c r="E576" i="12"/>
  <c r="E578" i="12"/>
  <c r="E579" i="12"/>
  <c r="E580" i="12"/>
  <c r="E582" i="12"/>
  <c r="E584" i="12"/>
  <c r="E585" i="12"/>
  <c r="E583" i="12"/>
  <c r="E586" i="12"/>
  <c r="E55" i="12"/>
  <c r="E356" i="12"/>
  <c r="E363" i="12"/>
  <c r="E361" i="12"/>
  <c r="E590" i="12"/>
  <c r="E595" i="12"/>
  <c r="E594" i="12"/>
  <c r="E597" i="12"/>
  <c r="E598" i="12"/>
  <c r="E393" i="12"/>
  <c r="E153" i="12"/>
  <c r="E5" i="12"/>
  <c r="E223" i="12"/>
  <c r="E84" i="12"/>
  <c r="E327" i="12"/>
  <c r="E336" i="12"/>
  <c r="E107" i="12"/>
  <c r="E102" i="12"/>
  <c r="E96" i="12"/>
  <c r="E95" i="12"/>
  <c r="E395" i="12"/>
  <c r="E536" i="12"/>
  <c r="E532" i="12"/>
  <c r="E534" i="12"/>
  <c r="E535" i="12"/>
  <c r="E533" i="12"/>
  <c r="E92" i="12"/>
  <c r="E613" i="12"/>
  <c r="E10" i="12"/>
  <c r="E32" i="12"/>
  <c r="E220" i="12"/>
  <c r="E384" i="12"/>
  <c r="E402" i="12"/>
  <c r="E404" i="12"/>
  <c r="E407" i="12"/>
  <c r="E408" i="12"/>
  <c r="E409" i="12"/>
  <c r="E411" i="12"/>
  <c r="E426" i="12"/>
  <c r="E503" i="12"/>
  <c r="E505" i="12"/>
  <c r="E506" i="12"/>
  <c r="E524" i="12"/>
  <c r="E538" i="12"/>
  <c r="E577" i="12"/>
  <c r="E4" i="12"/>
</calcChain>
</file>

<file path=xl/sharedStrings.xml><?xml version="1.0" encoding="utf-8"?>
<sst xmlns="http://schemas.openxmlformats.org/spreadsheetml/2006/main" count="23470" uniqueCount="2675">
  <si>
    <t>A2.1 Talent Acquisition Management</t>
  </si>
  <si>
    <t>A2.3 Candidate Assessment and Selection</t>
  </si>
  <si>
    <t>A2.4 Applicant Screening, Reciprocity, and Investigation Request</t>
  </si>
  <si>
    <t>A2.5 Vetting Adjudication</t>
  </si>
  <si>
    <t>A3.1 Talent Development Planning</t>
  </si>
  <si>
    <t>A3.2 Talent Development and Training</t>
  </si>
  <si>
    <t>A3.3 Learning Administration</t>
  </si>
  <si>
    <t>A4.1 Employee Performance Management</t>
  </si>
  <si>
    <t>A4.2 Recognition Management</t>
  </si>
  <si>
    <t>A4.3 Performance Appraisal System Certification for SES and SL/ST</t>
  </si>
  <si>
    <t>A5.1 Compensation Management</t>
  </si>
  <si>
    <t>A5.2 Work Schedule and Leave Management</t>
  </si>
  <si>
    <t>A5.3 Benefits Management</t>
  </si>
  <si>
    <t>A5.4 Work-Life Wellness / Employee Assistance Programming</t>
  </si>
  <si>
    <t>A6.1 Separation Counseling</t>
  </si>
  <si>
    <t>A6.2 Retirement Planning and Processing</t>
  </si>
  <si>
    <t>X</t>
  </si>
  <si>
    <t>Person</t>
  </si>
  <si>
    <t>Identification</t>
  </si>
  <si>
    <t>Organization</t>
  </si>
  <si>
    <t>Citizenship</t>
  </si>
  <si>
    <t>Position Management</t>
  </si>
  <si>
    <t>Military Service</t>
  </si>
  <si>
    <t>Benefits</t>
  </si>
  <si>
    <t>Personnel Action</t>
  </si>
  <si>
    <t>Location</t>
  </si>
  <si>
    <t>Pay</t>
  </si>
  <si>
    <t>Education</t>
  </si>
  <si>
    <t>Leave</t>
  </si>
  <si>
    <t>Remarks</t>
  </si>
  <si>
    <t>Bank</t>
  </si>
  <si>
    <t>Transmission</t>
  </si>
  <si>
    <t>Address</t>
  </si>
  <si>
    <t>Payroll</t>
  </si>
  <si>
    <t>Tax</t>
  </si>
  <si>
    <t>Salary</t>
  </si>
  <si>
    <t>Repayment</t>
  </si>
  <si>
    <t>Work Schedule</t>
  </si>
  <si>
    <t>Frozen Service</t>
  </si>
  <si>
    <t>Tour of Duty</t>
  </si>
  <si>
    <t>Contact Information</t>
  </si>
  <si>
    <t>Time</t>
  </si>
  <si>
    <t>Service</t>
  </si>
  <si>
    <t>Deductions</t>
  </si>
  <si>
    <t>Allotment</t>
  </si>
  <si>
    <t>Debt</t>
  </si>
  <si>
    <t>Charity</t>
  </si>
  <si>
    <t>Allowance</t>
  </si>
  <si>
    <t>Investment</t>
  </si>
  <si>
    <t>Security</t>
  </si>
  <si>
    <t>Insurance</t>
  </si>
  <si>
    <t>Wage Garnishment</t>
  </si>
  <si>
    <t>Deferred Compensation</t>
  </si>
  <si>
    <t>Employer</t>
  </si>
  <si>
    <t>Supplemental</t>
  </si>
  <si>
    <t>Reporting</t>
  </si>
  <si>
    <t>Separation</t>
  </si>
  <si>
    <t>Time &amp; Attendance</t>
  </si>
  <si>
    <t>Cost Accounting</t>
  </si>
  <si>
    <t>Retirement</t>
  </si>
  <si>
    <t>Extension</t>
  </si>
  <si>
    <t>A5 Compensation and Benefits</t>
  </si>
  <si>
    <t>A6 Separation and Retirement</t>
  </si>
  <si>
    <t>A2.2.S1 Outreach and Recruitment</t>
  </si>
  <si>
    <t>A2.2.S2 Job Announcement Management</t>
  </si>
  <si>
    <t>TBD</t>
  </si>
  <si>
    <t xml:space="preserve">A2.6 New Hire In-Processing and Onboarding </t>
  </si>
  <si>
    <t xml:space="preserve">A3 Talent Development </t>
  </si>
  <si>
    <t xml:space="preserve">A4 Employee Performance Management </t>
  </si>
  <si>
    <t>Subsistence</t>
  </si>
  <si>
    <t>Object Class</t>
  </si>
  <si>
    <t xml:space="preserve">Subsistence </t>
  </si>
  <si>
    <t xml:space="preserve">Transmission </t>
  </si>
  <si>
    <t>A2.1.S1 Recruitment Strategy Development</t>
  </si>
  <si>
    <t>A2.1.S2 Recruitment Plan Development</t>
  </si>
  <si>
    <t>A2.1.S3 Position Classification</t>
  </si>
  <si>
    <t>A2.1.S4 Job Analysis</t>
  </si>
  <si>
    <t>A2.1.S5 Assessment Tools Development and Evaluation</t>
  </si>
  <si>
    <t>A2.1.S6 Talent Acquisition System Administration and Records Management</t>
  </si>
  <si>
    <t>A2.1.S7 Talent Acquisition Data Capture, Transfer and Reporting</t>
  </si>
  <si>
    <t>A2.2  Candidate Sourcing and Recruitment</t>
  </si>
  <si>
    <t>A2.3.S1 Applicant Eligibility &amp; Basic Qualification Review</t>
  </si>
  <si>
    <t>A2.3.S2 Candidate Assessment</t>
  </si>
  <si>
    <t>A2.4.S1  Suitability and Security Clearance Support (HR)</t>
  </si>
  <si>
    <t>A2.6.S1 Employment Offer</t>
  </si>
  <si>
    <t>A2.6.S2 New Hire In-processing</t>
  </si>
  <si>
    <t>A2.6.S3 Onboarding Program Design and Management</t>
  </si>
  <si>
    <t>A3.1.S1 Talent Development Strategy</t>
  </si>
  <si>
    <t>A3.1.S2 Talent Development Operational Planning and Management</t>
  </si>
  <si>
    <t>A3.1.S3 Talent Development Knowledge Management</t>
  </si>
  <si>
    <t>A3.1.S4 Skills, Competencies Assessment and Management</t>
  </si>
  <si>
    <t>A3.2.S1 Coaching Program Design and Management</t>
  </si>
  <si>
    <t>A3.2.S2 Leadership Development Program Design and Management</t>
  </si>
  <si>
    <t>A3.2.S3 Individual Development Planning Design and Management</t>
  </si>
  <si>
    <t>A3.2.S4 Mentoring</t>
  </si>
  <si>
    <t>A3.2.S5 Course Design and Management</t>
  </si>
  <si>
    <t>A3.2.S6 Job Specific Qualification Program Design and Management</t>
  </si>
  <si>
    <t>A3.3.S1 Course Library Design and Management</t>
  </si>
  <si>
    <t>A3.3.S2 Course Registration and Delivery Design and Management</t>
  </si>
  <si>
    <t xml:space="preserve">A3.3.S3 Course Certification and Credit Management </t>
  </si>
  <si>
    <t>A3.3.S4 Talent Development System Administration</t>
  </si>
  <si>
    <t>A3.3.S5 Talent Development Program Tracking and Reporting</t>
  </si>
  <si>
    <t>A4.1.S1  Employee Performance Management System Development</t>
  </si>
  <si>
    <t>A4.1.S2 Employee Performance Management Program Development</t>
  </si>
  <si>
    <t>A4.1.S3 Employee Performance Management Program  Evaluation</t>
  </si>
  <si>
    <t>A4.1.S4 Employee Performance Management Cycle Administration</t>
  </si>
  <si>
    <t>A4.1.S5 Employee Performance Management Data Capture, Transfer, and Reporting</t>
  </si>
  <si>
    <t>A4.2.S1 Recognition Programs Development</t>
  </si>
  <si>
    <t>A4.2.S2 Recognition Programs Administration</t>
  </si>
  <si>
    <t>A4.2.S3 Recognition Programs Evaluation</t>
  </si>
  <si>
    <t>A4.2.S4 Recognition Programs Data Capture, Transfer and Reporting</t>
  </si>
  <si>
    <t>A5.2.S1 Work Schedule and Leave Policy Development and Management</t>
  </si>
  <si>
    <t>A5.2.S2 Develop Work Schedule and Leave Management Standard Operating Procedures</t>
  </si>
  <si>
    <t>A5.2.S3 Work Schedule Development and Management</t>
  </si>
  <si>
    <t xml:space="preserve">A5.2.S4 Time Card Management </t>
  </si>
  <si>
    <t xml:space="preserve">A5.2.S5 T&amp;A Transmittal </t>
  </si>
  <si>
    <t>A5.2.S6 T&amp;A Reporting</t>
  </si>
  <si>
    <t>A2 Talent Acquisition</t>
  </si>
  <si>
    <t>A5.1.S1 Compensation Strategy Development</t>
  </si>
  <si>
    <t>A5.1.S2 Compensation Policy and Procedure Management</t>
  </si>
  <si>
    <t xml:space="preserve">A5.1.S3 Agency Compensation Administration </t>
  </si>
  <si>
    <t xml:space="preserve">A5.1.S4 Compensation Research and Advisement </t>
  </si>
  <si>
    <t>A5.1.S5 Payroll Processing</t>
  </si>
  <si>
    <t>A5.1.S6 Payroll Data Capture, Transfer, and Reporting</t>
  </si>
  <si>
    <t>A5.1.S7 Payroll System Administration</t>
  </si>
  <si>
    <t xml:space="preserve">A5.1.S8 Payroll System Change Management </t>
  </si>
  <si>
    <t>A5.3.S1 Benefits Policy and Procedure Management</t>
  </si>
  <si>
    <t>A5.3.S2 Agency-level Benefits Administration</t>
  </si>
  <si>
    <t>A5.3.S3 Benefits Counseling and Communication</t>
  </si>
  <si>
    <t xml:space="preserve">A5.4.S1 Work-life Strategy, Program, and Policy Development </t>
  </si>
  <si>
    <t>A5.4.S2 Work-life Programs Administration</t>
  </si>
  <si>
    <t>DRAFT</t>
  </si>
  <si>
    <t>HCBRM Function</t>
  </si>
  <si>
    <t>Sub-Function</t>
  </si>
  <si>
    <t>Definition</t>
  </si>
  <si>
    <t>Match to OC</t>
  </si>
  <si>
    <t>Element XML Name</t>
  </si>
  <si>
    <t>Element Name</t>
  </si>
  <si>
    <t>Ref ID</t>
  </si>
  <si>
    <t>ID:1</t>
  </si>
  <si>
    <t>ID:2</t>
  </si>
  <si>
    <t>ID:3</t>
  </si>
  <si>
    <t>ID:4</t>
  </si>
  <si>
    <t>ID:5</t>
  </si>
  <si>
    <t>ID:6</t>
  </si>
  <si>
    <t>ID:7</t>
  </si>
  <si>
    <t>ID:8</t>
  </si>
  <si>
    <t>ID:9</t>
  </si>
  <si>
    <t>ID:10</t>
  </si>
  <si>
    <t>ID:11</t>
  </si>
  <si>
    <t>ID:12</t>
  </si>
  <si>
    <t>ID:13</t>
  </si>
  <si>
    <t>ID:14</t>
  </si>
  <si>
    <t>ID:15</t>
  </si>
  <si>
    <t>ID:16</t>
  </si>
  <si>
    <t>ID:17</t>
  </si>
  <si>
    <t>ID:18</t>
  </si>
  <si>
    <t>ID:19</t>
  </si>
  <si>
    <t>ID:20</t>
  </si>
  <si>
    <t>ID:21</t>
  </si>
  <si>
    <t>ID:22</t>
  </si>
  <si>
    <t>ID:23</t>
  </si>
  <si>
    <t>ID:24</t>
  </si>
  <si>
    <t>ID:25</t>
  </si>
  <si>
    <t>ID:26</t>
  </si>
  <si>
    <t>ID:27</t>
  </si>
  <si>
    <t>ID:28</t>
  </si>
  <si>
    <t>ID:29</t>
  </si>
  <si>
    <t>ID:30</t>
  </si>
  <si>
    <t>ID:31</t>
  </si>
  <si>
    <t>ID:32</t>
  </si>
  <si>
    <t>ID:33</t>
  </si>
  <si>
    <t>ID:34</t>
  </si>
  <si>
    <t>ID:35</t>
  </si>
  <si>
    <t>ID:36</t>
  </si>
  <si>
    <t>ID:37</t>
  </si>
  <si>
    <t>ID:38</t>
  </si>
  <si>
    <t>ID:39</t>
  </si>
  <si>
    <t>ID:40</t>
  </si>
  <si>
    <t>ID:41</t>
  </si>
  <si>
    <t>ID:42</t>
  </si>
  <si>
    <t>ID:43</t>
  </si>
  <si>
    <t>ID:44</t>
  </si>
  <si>
    <t>ID:45</t>
  </si>
  <si>
    <t>ID:46</t>
  </si>
  <si>
    <t>ID:47</t>
  </si>
  <si>
    <t>ID:48</t>
  </si>
  <si>
    <t>ID:49</t>
  </si>
  <si>
    <t>ID:50</t>
  </si>
  <si>
    <t>ID:51</t>
  </si>
  <si>
    <t>ID:52</t>
  </si>
  <si>
    <t>ID:53</t>
  </si>
  <si>
    <t>ID:54</t>
  </si>
  <si>
    <t>ID:55</t>
  </si>
  <si>
    <t>ID:56</t>
  </si>
  <si>
    <t>ID:57</t>
  </si>
  <si>
    <t>ID:58</t>
  </si>
  <si>
    <t>ID:59</t>
  </si>
  <si>
    <t>ID:60</t>
  </si>
  <si>
    <t>ID:61</t>
  </si>
  <si>
    <t>ID:62</t>
  </si>
  <si>
    <t>ID:63</t>
  </si>
  <si>
    <t>ID:64</t>
  </si>
  <si>
    <t>ID:65</t>
  </si>
  <si>
    <t>ID:66</t>
  </si>
  <si>
    <t>ID:67</t>
  </si>
  <si>
    <t>ID:68</t>
  </si>
  <si>
    <t>ID:69</t>
  </si>
  <si>
    <t>ID:70</t>
  </si>
  <si>
    <t>ID:71</t>
  </si>
  <si>
    <t>ID:72</t>
  </si>
  <si>
    <t>ID:73</t>
  </si>
  <si>
    <t>ID:74</t>
  </si>
  <si>
    <t>ID:75</t>
  </si>
  <si>
    <t>ID:76</t>
  </si>
  <si>
    <t>ID:77</t>
  </si>
  <si>
    <t>ID:78</t>
  </si>
  <si>
    <t>ID:79</t>
  </si>
  <si>
    <t>ID:80</t>
  </si>
  <si>
    <t>ID:81</t>
  </si>
  <si>
    <t>ID:82</t>
  </si>
  <si>
    <t>ID:83</t>
  </si>
  <si>
    <t>ID:84</t>
  </si>
  <si>
    <t>ID:85</t>
  </si>
  <si>
    <t>ID:86</t>
  </si>
  <si>
    <t>ID:87</t>
  </si>
  <si>
    <t>ID:88</t>
  </si>
  <si>
    <t>ID:89</t>
  </si>
  <si>
    <t>ID:90</t>
  </si>
  <si>
    <t>ID:91</t>
  </si>
  <si>
    <t>ID:92</t>
  </si>
  <si>
    <t>ID:93</t>
  </si>
  <si>
    <t>ID:94</t>
  </si>
  <si>
    <t>ID:95</t>
  </si>
  <si>
    <t>ID:96</t>
  </si>
  <si>
    <t>ID:97</t>
  </si>
  <si>
    <t>ID:98</t>
  </si>
  <si>
    <t>ID:99</t>
  </si>
  <si>
    <t>ID:100</t>
  </si>
  <si>
    <t>ID:101</t>
  </si>
  <si>
    <t>ID:102</t>
  </si>
  <si>
    <t>ID:103</t>
  </si>
  <si>
    <t>ID:104</t>
  </si>
  <si>
    <t>ID:105</t>
  </si>
  <si>
    <t>ID:106</t>
  </si>
  <si>
    <t>ID:107</t>
  </si>
  <si>
    <t>ID:108</t>
  </si>
  <si>
    <t>ID:109</t>
  </si>
  <si>
    <t>ID:110</t>
  </si>
  <si>
    <t>ID:111</t>
  </si>
  <si>
    <t>ID:112</t>
  </si>
  <si>
    <t>ID:113</t>
  </si>
  <si>
    <t>ID:114</t>
  </si>
  <si>
    <t>ID:115</t>
  </si>
  <si>
    <t>ID:116</t>
  </si>
  <si>
    <t>ID:117</t>
  </si>
  <si>
    <t>ID:118</t>
  </si>
  <si>
    <t>ID:119</t>
  </si>
  <si>
    <t>ID:120</t>
  </si>
  <si>
    <t>ID:121</t>
  </si>
  <si>
    <t>ID:122</t>
  </si>
  <si>
    <t>ID:123</t>
  </si>
  <si>
    <t>ID:124</t>
  </si>
  <si>
    <t>ID:125</t>
  </si>
  <si>
    <t>ID:126</t>
  </si>
  <si>
    <t>ID:127</t>
  </si>
  <si>
    <t>ID:128</t>
  </si>
  <si>
    <t>ID:129</t>
  </si>
  <si>
    <t>ID:130</t>
  </si>
  <si>
    <t>ID:131</t>
  </si>
  <si>
    <t>ID:132</t>
  </si>
  <si>
    <t>ID:133</t>
  </si>
  <si>
    <t>ID:134</t>
  </si>
  <si>
    <t>ID:135</t>
  </si>
  <si>
    <t>ID:136</t>
  </si>
  <si>
    <t>ID:137</t>
  </si>
  <si>
    <t>ID:138</t>
  </si>
  <si>
    <t>ID:139</t>
  </si>
  <si>
    <t>ID:140</t>
  </si>
  <si>
    <t>ID:141</t>
  </si>
  <si>
    <t>ID:142</t>
  </si>
  <si>
    <t>ID:143</t>
  </si>
  <si>
    <t>ID:144</t>
  </si>
  <si>
    <t>ID:145</t>
  </si>
  <si>
    <t>ID:146</t>
  </si>
  <si>
    <t>ID:147</t>
  </si>
  <si>
    <t>ID:148</t>
  </si>
  <si>
    <t>ID:149</t>
  </si>
  <si>
    <t>ID:150</t>
  </si>
  <si>
    <t>ID:151</t>
  </si>
  <si>
    <t>ID:152</t>
  </si>
  <si>
    <t>ID:153</t>
  </si>
  <si>
    <t>ID:154</t>
  </si>
  <si>
    <t>ID:155</t>
  </si>
  <si>
    <t>ID:156</t>
  </si>
  <si>
    <t>ID:157</t>
  </si>
  <si>
    <t>ID:158</t>
  </si>
  <si>
    <t>ID:159</t>
  </si>
  <si>
    <t>ID:160</t>
  </si>
  <si>
    <t>ID:161</t>
  </si>
  <si>
    <t>ID:162</t>
  </si>
  <si>
    <t>ID:163</t>
  </si>
  <si>
    <t>ID:164</t>
  </si>
  <si>
    <t>ID:165</t>
  </si>
  <si>
    <t>ID:166</t>
  </si>
  <si>
    <t>ID:167</t>
  </si>
  <si>
    <t>ID:168</t>
  </si>
  <si>
    <t>ID:169</t>
  </si>
  <si>
    <t>ID:170</t>
  </si>
  <si>
    <t>ID:171</t>
  </si>
  <si>
    <t>ID:172</t>
  </si>
  <si>
    <t>ID:173</t>
  </si>
  <si>
    <t>ID:174</t>
  </si>
  <si>
    <t>ID:175</t>
  </si>
  <si>
    <t>ID:176</t>
  </si>
  <si>
    <t>ID:177</t>
  </si>
  <si>
    <t>ID:178</t>
  </si>
  <si>
    <t>ID:179</t>
  </si>
  <si>
    <t>ID:180</t>
  </si>
  <si>
    <t>ID:181</t>
  </si>
  <si>
    <t>ID:182</t>
  </si>
  <si>
    <t>ID:183</t>
  </si>
  <si>
    <t>ID:184</t>
  </si>
  <si>
    <t>ID:185</t>
  </si>
  <si>
    <t>ID:186</t>
  </si>
  <si>
    <t>ID:187</t>
  </si>
  <si>
    <t>ID:188</t>
  </si>
  <si>
    <t>ID:189</t>
  </si>
  <si>
    <t>ID:190</t>
  </si>
  <si>
    <t>ID:191</t>
  </si>
  <si>
    <t>ID:192</t>
  </si>
  <si>
    <t>ID:193</t>
  </si>
  <si>
    <t>ID:194</t>
  </si>
  <si>
    <t>ID:195</t>
  </si>
  <si>
    <t>ID:196</t>
  </si>
  <si>
    <t>ID:197</t>
  </si>
  <si>
    <t>ID:198</t>
  </si>
  <si>
    <t>ID:199</t>
  </si>
  <si>
    <t>ID:200</t>
  </si>
  <si>
    <t>ID:201</t>
  </si>
  <si>
    <t>ID:202</t>
  </si>
  <si>
    <t>ID:203</t>
  </si>
  <si>
    <t>ID:204</t>
  </si>
  <si>
    <t>ID:205</t>
  </si>
  <si>
    <t>ID:206</t>
  </si>
  <si>
    <t>ID:207</t>
  </si>
  <si>
    <t>ID:208</t>
  </si>
  <si>
    <t>ID:209</t>
  </si>
  <si>
    <t>ID:210</t>
  </si>
  <si>
    <t>ID:211</t>
  </si>
  <si>
    <t>ID:212</t>
  </si>
  <si>
    <t>ID:213</t>
  </si>
  <si>
    <t>ID:214</t>
  </si>
  <si>
    <t>ID:215</t>
  </si>
  <si>
    <t>ID:216</t>
  </si>
  <si>
    <t>ID:217</t>
  </si>
  <si>
    <t>ID:218</t>
  </si>
  <si>
    <t>ID:219</t>
  </si>
  <si>
    <t>ID:220</t>
  </si>
  <si>
    <t>ID:221</t>
  </si>
  <si>
    <t>ID:222</t>
  </si>
  <si>
    <t>ID:223</t>
  </si>
  <si>
    <t>ID:224</t>
  </si>
  <si>
    <t>ID:225</t>
  </si>
  <si>
    <t>ID:226</t>
  </si>
  <si>
    <t>ID:227</t>
  </si>
  <si>
    <t>ID:228</t>
  </si>
  <si>
    <t>ID:229</t>
  </si>
  <si>
    <t>ID:230</t>
  </si>
  <si>
    <t>ID:231</t>
  </si>
  <si>
    <t>ID:232</t>
  </si>
  <si>
    <t>ID:233</t>
  </si>
  <si>
    <t>ID:234</t>
  </si>
  <si>
    <t>ID:235</t>
  </si>
  <si>
    <t>ID:236</t>
  </si>
  <si>
    <t>ID:237</t>
  </si>
  <si>
    <t>ID:238</t>
  </si>
  <si>
    <t>ID:239</t>
  </si>
  <si>
    <t>ID:240</t>
  </si>
  <si>
    <t>ID:241</t>
  </si>
  <si>
    <t>ID:242</t>
  </si>
  <si>
    <t>ID:243</t>
  </si>
  <si>
    <t>ID:244</t>
  </si>
  <si>
    <t>ID:245</t>
  </si>
  <si>
    <t>ID:246</t>
  </si>
  <si>
    <t>ID:247</t>
  </si>
  <si>
    <t>ID:248</t>
  </si>
  <si>
    <t>ID:249</t>
  </si>
  <si>
    <t>ID:250</t>
  </si>
  <si>
    <t>ID:251</t>
  </si>
  <si>
    <t>ID:252</t>
  </si>
  <si>
    <t>ID:253</t>
  </si>
  <si>
    <t>ID:254</t>
  </si>
  <si>
    <t>ID:255</t>
  </si>
  <si>
    <t>ID:256</t>
  </si>
  <si>
    <t>ID:257</t>
  </si>
  <si>
    <t>ID:258</t>
  </si>
  <si>
    <t>ID:259</t>
  </si>
  <si>
    <t>ID:260</t>
  </si>
  <si>
    <t>ID:261</t>
  </si>
  <si>
    <t>ID:262</t>
  </si>
  <si>
    <t>ID:263</t>
  </si>
  <si>
    <t>ID:264</t>
  </si>
  <si>
    <t>ID:265</t>
  </si>
  <si>
    <t>ID:266</t>
  </si>
  <si>
    <t>ID:267</t>
  </si>
  <si>
    <t>ID:268</t>
  </si>
  <si>
    <t>ID:269</t>
  </si>
  <si>
    <t>ID:270</t>
  </si>
  <si>
    <t>ID:271</t>
  </si>
  <si>
    <t>ID:272</t>
  </si>
  <si>
    <t>ID:273</t>
  </si>
  <si>
    <t>ID:274</t>
  </si>
  <si>
    <t>ID:275</t>
  </si>
  <si>
    <t>ID:276</t>
  </si>
  <si>
    <t>ID:277</t>
  </si>
  <si>
    <t>ID:278</t>
  </si>
  <si>
    <t>ID:279</t>
  </si>
  <si>
    <t>ID:280</t>
  </si>
  <si>
    <t>ID:281</t>
  </si>
  <si>
    <t>ID:282</t>
  </si>
  <si>
    <t>ID:283</t>
  </si>
  <si>
    <t>ID:284</t>
  </si>
  <si>
    <t>ID:285</t>
  </si>
  <si>
    <t>ID:286</t>
  </si>
  <si>
    <t>ID:287</t>
  </si>
  <si>
    <t>ID:288</t>
  </si>
  <si>
    <t>ID:289</t>
  </si>
  <si>
    <t>ID:290</t>
  </si>
  <si>
    <t>ID:291</t>
  </si>
  <si>
    <t>ID:292</t>
  </si>
  <si>
    <t>ID:293</t>
  </si>
  <si>
    <t>ID:294</t>
  </si>
  <si>
    <t>ID:295</t>
  </si>
  <si>
    <t>ID:296</t>
  </si>
  <si>
    <t>ID:297</t>
  </si>
  <si>
    <t>ID:298</t>
  </si>
  <si>
    <t>ID:299</t>
  </si>
  <si>
    <t>ID:300</t>
  </si>
  <si>
    <t>ID:301</t>
  </si>
  <si>
    <t>ID:302</t>
  </si>
  <si>
    <t>ID:303</t>
  </si>
  <si>
    <t>ID:304</t>
  </si>
  <si>
    <t>ID:305</t>
  </si>
  <si>
    <t>ID:306</t>
  </si>
  <si>
    <t>ID:307</t>
  </si>
  <si>
    <t>ID:308</t>
  </si>
  <si>
    <t>ID:309</t>
  </si>
  <si>
    <t>ID:310</t>
  </si>
  <si>
    <t>ID:311</t>
  </si>
  <si>
    <t>ID:312</t>
  </si>
  <si>
    <t>ID:313</t>
  </si>
  <si>
    <t>ID:314</t>
  </si>
  <si>
    <t>ID:315</t>
  </si>
  <si>
    <t>ID:316</t>
  </si>
  <si>
    <t>ID:317</t>
  </si>
  <si>
    <t>ID:318</t>
  </si>
  <si>
    <t>ID:319</t>
  </si>
  <si>
    <t>ID:320</t>
  </si>
  <si>
    <t>ID:321</t>
  </si>
  <si>
    <t>ID:322</t>
  </si>
  <si>
    <t>ID:323</t>
  </si>
  <si>
    <t>ID:324</t>
  </si>
  <si>
    <t>ID:325</t>
  </si>
  <si>
    <t>ID:326</t>
  </si>
  <si>
    <t>ID:327</t>
  </si>
  <si>
    <t>ID:328</t>
  </si>
  <si>
    <t>ID:329</t>
  </si>
  <si>
    <t>ID:330</t>
  </si>
  <si>
    <t>ID:331</t>
  </si>
  <si>
    <t>ID:332</t>
  </si>
  <si>
    <t>ID:333</t>
  </si>
  <si>
    <t>ID:334</t>
  </si>
  <si>
    <t>ID:335</t>
  </si>
  <si>
    <t>ID:336</t>
  </si>
  <si>
    <t>ID:337</t>
  </si>
  <si>
    <t>ID:338</t>
  </si>
  <si>
    <t>ID:339</t>
  </si>
  <si>
    <t>ID:340</t>
  </si>
  <si>
    <t>ID:341</t>
  </si>
  <si>
    <t>ID:342</t>
  </si>
  <si>
    <t>ID:343</t>
  </si>
  <si>
    <t>ID:344</t>
  </si>
  <si>
    <t>ID:345</t>
  </si>
  <si>
    <t>ID:346</t>
  </si>
  <si>
    <t>ID:347</t>
  </si>
  <si>
    <t>ID:348</t>
  </si>
  <si>
    <t>ID:349</t>
  </si>
  <si>
    <t>ID:350</t>
  </si>
  <si>
    <t>ID:351</t>
  </si>
  <si>
    <t>ID:352</t>
  </si>
  <si>
    <t>ID:353</t>
  </si>
  <si>
    <t>ID:354</t>
  </si>
  <si>
    <t>ID:355</t>
  </si>
  <si>
    <t>ID:356</t>
  </si>
  <si>
    <t>ID:357</t>
  </si>
  <si>
    <t>ID:358</t>
  </si>
  <si>
    <t>ID:359</t>
  </si>
  <si>
    <t>ID:360</t>
  </si>
  <si>
    <t>ID:361</t>
  </si>
  <si>
    <t>ID:362</t>
  </si>
  <si>
    <t>ID:363</t>
  </si>
  <si>
    <t>ID:364</t>
  </si>
  <si>
    <t>ID:365</t>
  </si>
  <si>
    <t>ID:366</t>
  </si>
  <si>
    <t>ID:367</t>
  </si>
  <si>
    <t>ID:368</t>
  </si>
  <si>
    <t>ID:369</t>
  </si>
  <si>
    <t>ID:370</t>
  </si>
  <si>
    <t>ID:371</t>
  </si>
  <si>
    <t>ID:372</t>
  </si>
  <si>
    <t>Pay Period Starting Date</t>
  </si>
  <si>
    <t>Pay Period Ending Date</t>
  </si>
  <si>
    <t>Step or Rate Code</t>
  </si>
  <si>
    <t>HC Data Reference Model (HCDRM) Code</t>
  </si>
  <si>
    <t>Exchange</t>
  </si>
  <si>
    <t>Managing Partner</t>
  </si>
  <si>
    <t>Example Value</t>
  </si>
  <si>
    <t>OPM Standard Mapping</t>
  </si>
  <si>
    <t>Form Mapping</t>
  </si>
  <si>
    <t>Owner / Steward</t>
  </si>
  <si>
    <t>A4.3 Performance Appraisal System Certification for SES and SL/ST (TBD)</t>
  </si>
  <si>
    <t>A2.5 Vetting Adjudication (TBD)</t>
  </si>
  <si>
    <t>NEW</t>
  </si>
  <si>
    <t>Healthcare</t>
  </si>
  <si>
    <t>Dependent Care</t>
  </si>
  <si>
    <t>Life Insurance</t>
  </si>
  <si>
    <t>Annual</t>
  </si>
  <si>
    <t>Veterans</t>
  </si>
  <si>
    <t>Agency</t>
  </si>
  <si>
    <t>Agency / Subelement</t>
  </si>
  <si>
    <t>Employee</t>
  </si>
  <si>
    <t>Action</t>
  </si>
  <si>
    <t>Position</t>
  </si>
  <si>
    <t>Occupational</t>
  </si>
  <si>
    <t>Step</t>
  </si>
  <si>
    <t>Work</t>
  </si>
  <si>
    <t>Supervisory</t>
  </si>
  <si>
    <t>Functional</t>
  </si>
  <si>
    <t>Retained</t>
  </si>
  <si>
    <t>E-mail</t>
  </si>
  <si>
    <t>ISO Object Class</t>
  </si>
  <si>
    <t>Data Contexts</t>
  </si>
  <si>
    <t>SORN</t>
  </si>
  <si>
    <t>Base</t>
  </si>
  <si>
    <t>C1 - HC Core*</t>
  </si>
  <si>
    <t>LES*</t>
  </si>
  <si>
    <t>HRLOB*</t>
  </si>
  <si>
    <t>Example value for: City Name Text*</t>
  </si>
  <si>
    <t>GDS*</t>
  </si>
  <si>
    <t>SF50*</t>
  </si>
  <si>
    <t>OPM GOVT-1*</t>
  </si>
  <si>
    <t>W2*</t>
  </si>
  <si>
    <t>FMLOB*</t>
  </si>
  <si>
    <t>Example value for: Full Address Text*</t>
  </si>
  <si>
    <t>GHRR*</t>
  </si>
  <si>
    <t>Pay and Leave*</t>
  </si>
  <si>
    <t>OPM INTERNAL-5*</t>
  </si>
  <si>
    <t>TA*</t>
  </si>
  <si>
    <t>Example value for: Line Text*</t>
  </si>
  <si>
    <t>GRDR*</t>
  </si>
  <si>
    <t>SF2809*</t>
  </si>
  <si>
    <t>SSA*</t>
  </si>
  <si>
    <t>Example value for: State Code*</t>
  </si>
  <si>
    <t>Health Insurance*</t>
  </si>
  <si>
    <t>Example value for: Postal Code*</t>
  </si>
  <si>
    <t>IRS*</t>
  </si>
  <si>
    <t>Example value for: Postal Extension Code*</t>
  </si>
  <si>
    <t>Recruitment and Hiring*</t>
  </si>
  <si>
    <t>Example value for: Data Text*</t>
  </si>
  <si>
    <t>Example value for: Hierarchy Text*</t>
  </si>
  <si>
    <t>Example value for: Arrearage Total Amount Current*</t>
  </si>
  <si>
    <t>Example value for: Total Amount*</t>
  </si>
  <si>
    <t>Example value for: Total Amount Current*</t>
  </si>
  <si>
    <t>Example value for: Total Amount YTD*</t>
  </si>
  <si>
    <t>Example value for: ABA Routing Number*</t>
  </si>
  <si>
    <t>Example value for: Plan Code*</t>
  </si>
  <si>
    <t>Example value for: Total Adjusted Amount*</t>
  </si>
  <si>
    <t>Example value for: Email Address Text*</t>
  </si>
  <si>
    <t>Example value for: Fax Number*</t>
  </si>
  <si>
    <t>Example value for: Telephone Extension Number*</t>
  </si>
  <si>
    <t>Example value for: Telephone Number*</t>
  </si>
  <si>
    <t>Example value for: Deposit Total Amount*</t>
  </si>
  <si>
    <t>Example value for: Deposit Total Amount Current*</t>
  </si>
  <si>
    <t>Example value for: Deposit Total Amount YTD*</t>
  </si>
  <si>
    <t>Example value for: Degree or Certificate Attained Calendar Year*</t>
  </si>
  <si>
    <t>Example value for: Level Code*</t>
  </si>
  <si>
    <t>Example value for: Social Security Number*</t>
  </si>
  <si>
    <t>Example value for: Type Code*</t>
  </si>
  <si>
    <t>Example value for: Start Date*</t>
  </si>
  <si>
    <t>Example value for: Weeks Worked Number*</t>
  </si>
  <si>
    <t>Example value for: Agency / Subelement Code*</t>
  </si>
  <si>
    <t>Example value for: State/Province Code*</t>
  </si>
  <si>
    <t>Example value for: Creditable Months Number*</t>
  </si>
  <si>
    <t>Example value for: Agent Code*</t>
  </si>
  <si>
    <t>Example value for: EHRI Identifier*</t>
  </si>
  <si>
    <t>Example value for: Employer Account Number*</t>
  </si>
  <si>
    <t>Example value for: Establishment Number*</t>
  </si>
  <si>
    <t>Example value for: Indicator Code*</t>
  </si>
  <si>
    <t>Example value for: Personnel Office Identifier*</t>
  </si>
  <si>
    <t>Example value for: Preparer Code*</t>
  </si>
  <si>
    <t>Example value for: Software Code*</t>
  </si>
  <si>
    <t>Example value for: Terminating Business Indicator*</t>
  </si>
  <si>
    <t>Example value for: User Number*</t>
  </si>
  <si>
    <t>Example value for: Vendor Code*</t>
  </si>
  <si>
    <t>Example value for: Assignment Indicator*</t>
  </si>
  <si>
    <t>Example value for: Life Event Code*</t>
  </si>
  <si>
    <t>Example value for: Coverage Code*</t>
  </si>
  <si>
    <t>Example value for: Coverage Indicator*</t>
  </si>
  <si>
    <t>Example value for: Effective Date*</t>
  </si>
  <si>
    <t>Example value for: Election Date*</t>
  </si>
  <si>
    <t>Example value for: Election Notification Date*</t>
  </si>
  <si>
    <t>Example value for: Event Code*</t>
  </si>
  <si>
    <t>Example value for: Life Event Date*</t>
  </si>
  <si>
    <t>Example value for: Pay Indicator*</t>
  </si>
  <si>
    <t>Example value for: Payment Type Code*</t>
  </si>
  <si>
    <t>Example value for: Deduction Indicator*</t>
  </si>
  <si>
    <t>Example value for: Court Ordered Indicator*</t>
  </si>
  <si>
    <t>Example value for: Rate Percent*</t>
  </si>
  <si>
    <t>Example value for: Termination Date*</t>
  </si>
  <si>
    <t>Example value for: Termination Notification Date*</t>
  </si>
  <si>
    <t>Example value for: Wages Amount*</t>
  </si>
  <si>
    <t>Example value for: Total Withheld Amount*</t>
  </si>
  <si>
    <t>Example value for: Beginning Date*</t>
  </si>
  <si>
    <t>Example value for: Ending Date*</t>
  </si>
  <si>
    <t>Example value for: Accrual Rate Pay Period Hours*</t>
  </si>
  <si>
    <t>Example value for: Reason Text*</t>
  </si>
  <si>
    <t>Example value for: Current Total Pay Period Hours Beginning Balance*</t>
  </si>
  <si>
    <t>Example value for: Donation Amount*</t>
  </si>
  <si>
    <t>Example value for: Donation Date*</t>
  </si>
  <si>
    <t>Example value for: Expiration Date*</t>
  </si>
  <si>
    <t>Example value for: Hourly Rate Amount*</t>
  </si>
  <si>
    <t>Example value for: Hourly Rate Start Date*</t>
  </si>
  <si>
    <t>Example value for: Injury Date*</t>
  </si>
  <si>
    <t>Example value for: Instances Pay Period Number*</t>
  </si>
  <si>
    <t>Example value for: Leave Period End Date*</t>
  </si>
  <si>
    <t>Example value for: Leave Period Start Date*</t>
  </si>
  <si>
    <t>Example value for: Payment Refund Amount*</t>
  </si>
  <si>
    <t>Example value for: Recipient Approval Date*</t>
  </si>
  <si>
    <t>Example value for: Total Paid Hours*</t>
  </si>
  <si>
    <t>Example value for: Service Computation Date*</t>
  </si>
  <si>
    <t>Example value for: Taken Day Hours*</t>
  </si>
  <si>
    <t>Example value for: Total Abeyance Hours Balance*</t>
  </si>
  <si>
    <t>Example value for: Total Accrued Hours YTD*</t>
  </si>
  <si>
    <t>Example value for: Total Advance Balance Hours YTD*</t>
  </si>
  <si>
    <t>Example value for: Total Amount Balance*</t>
  </si>
  <si>
    <t>Example value for: Total Balance Hours Fiscal YTD*</t>
  </si>
  <si>
    <t>Example value for: Total Carryover Hours*</t>
  </si>
  <si>
    <t>Example value for: Total Current Balance Hours YTD*</t>
  </si>
  <si>
    <t>Example value for: Total Earned Hours*</t>
  </si>
  <si>
    <t>Example value for: Total Earned Hours YTD*</t>
  </si>
  <si>
    <t>Example value for: Total History Hours*</t>
  </si>
  <si>
    <t>Example value for: Total Hours*</t>
  </si>
  <si>
    <t>Example value for: Total Hours Ending Balance*</t>
  </si>
  <si>
    <t>Example value for: Total Hours Prior Year Balance*</t>
  </si>
  <si>
    <t>Example value for: Total Hours YTD*</t>
  </si>
  <si>
    <t>Example value for: Total Hours YTD Balance*</t>
  </si>
  <si>
    <t>Example value for: Total Leave Year Hours*</t>
  </si>
  <si>
    <t>Example value for: Total Hours Current Balance*</t>
  </si>
  <si>
    <t>Example value for: Total Pay Period Accrued Hours*</t>
  </si>
  <si>
    <t>Example value for: Total Pay Period Carryover Hours*</t>
  </si>
  <si>
    <t>Example value for: Total Pay Period Earned Hours*</t>
  </si>
  <si>
    <t>Example value for: Total Pay Period Hours*</t>
  </si>
  <si>
    <t>Example value for: Total Pay Period Hours Balance*</t>
  </si>
  <si>
    <t>Example value for: Total Pay Period Hours Beginning Balance*</t>
  </si>
  <si>
    <t>Example value for: Current Total Pay Period Hours*</t>
  </si>
  <si>
    <t>Example value for: Total Pay Period Hours Ending Balance*</t>
  </si>
  <si>
    <t>Example value for: Total Pay Period Hours Remaining Balance*</t>
  </si>
  <si>
    <t>Example value for: Total Pay Period Used Hours*</t>
  </si>
  <si>
    <t>Example value for: Total Recredited Hours*</t>
  </si>
  <si>
    <t>Example value for: Total Set Aside Amount*</t>
  </si>
  <si>
    <t>Example value for: Total Unused Hours Balance*</t>
  </si>
  <si>
    <t>Example value for: Total Used Hours*</t>
  </si>
  <si>
    <t>Example value for: Total Used Hours Current*</t>
  </si>
  <si>
    <t>Example value for: Total Used Hours YTD*</t>
  </si>
  <si>
    <t>Example value for: Total Use-Lose Amount*</t>
  </si>
  <si>
    <t>Example value for: Total Year Carryover Hours*</t>
  </si>
  <si>
    <t>Example value for: Total Year Hours*</t>
  </si>
  <si>
    <t>Example value for: Total Year Hours Beginning Balance*</t>
  </si>
  <si>
    <t>Example value for: Total Year Projected Hours Ending Balance*</t>
  </si>
  <si>
    <t>Example value for: Use-Lose Date*</t>
  </si>
  <si>
    <t>Example value for: Year Total Date End*</t>
  </si>
  <si>
    <t>Example value for: Authority Code*</t>
  </si>
  <si>
    <t>Example value for: Duty Station Code*</t>
  </si>
  <si>
    <t>Example value for: Uniformed Service Indicator*</t>
  </si>
  <si>
    <t>Example value for: Tour Start Time*</t>
  </si>
  <si>
    <t>Example value for: Tour End Time*</t>
  </si>
  <si>
    <t>Example value for: Tour of Duty Text*</t>
  </si>
  <si>
    <t>Example value for: Total Months Number*</t>
  </si>
  <si>
    <t>Example value for: Agency / Subelement Indicator*</t>
  </si>
  <si>
    <t>Example value for: Component Text*</t>
  </si>
  <si>
    <t>Example value for: Identification Code*</t>
  </si>
  <si>
    <t>Example value for: Name Text*</t>
  </si>
  <si>
    <t>Example value for: Title Text*</t>
  </si>
  <si>
    <t>Example value for: Allocated Tips Amount*</t>
  </si>
  <si>
    <t>Example value for: Area Code*</t>
  </si>
  <si>
    <t>Example value for: Basis Code*</t>
  </si>
  <si>
    <t>Example value for: Basis Text*</t>
  </si>
  <si>
    <t>Example value for: Level Indicator*</t>
  </si>
  <si>
    <t>Example value for: Locality Adjustment Amount*</t>
  </si>
  <si>
    <t>Example value for: Locality Percent*</t>
  </si>
  <si>
    <t>Example value for: Pay Period Number*</t>
  </si>
  <si>
    <t>Example value for: As of Date*</t>
  </si>
  <si>
    <t>Example value for: Plan/Grade Text*</t>
  </si>
  <si>
    <t>Example value for: Rate Amount*</t>
  </si>
  <si>
    <t>Example value for: Rate Determinant Code*</t>
  </si>
  <si>
    <t>Example value for: Salary Amount*</t>
  </si>
  <si>
    <t>Example value for: Shift Code*</t>
  </si>
  <si>
    <t>Example value for: Status Text*</t>
  </si>
  <si>
    <t>Example value for: Sunday Indicator*</t>
  </si>
  <si>
    <t>Example value for: Supplement Amount*</t>
  </si>
  <si>
    <t>Example value for: Supplement Amount YTD*</t>
  </si>
  <si>
    <t>Example value for: Supplement Pay Period Amount*</t>
  </si>
  <si>
    <t>Example value for: Table Identifier Text*</t>
  </si>
  <si>
    <t>Example value for: Total Adjusted Amount YTD*</t>
  </si>
  <si>
    <t>Example value for: Annualized Rate Amount*</t>
  </si>
  <si>
    <t>Example value for: Total Biweekly Pay Period Hours*</t>
  </si>
  <si>
    <t>Example value for: Total Days*</t>
  </si>
  <si>
    <t>Example value for: Total Pay Period Adjusted Hours*</t>
  </si>
  <si>
    <t>Example value for: Total Pay Period Amount*</t>
  </si>
  <si>
    <t>Example value for: Current Total Pay Period Amount*</t>
  </si>
  <si>
    <t>Example value for: Pay Period Starting Date*</t>
  </si>
  <si>
    <t>Example value for: Pay Period Ending Date*</t>
  </si>
  <si>
    <t>Example value for: Total Pay Period Worked Hours*</t>
  </si>
  <si>
    <t>Example value for: Total Percent*</t>
  </si>
  <si>
    <t>Example value for: Total Salary Rate Amount*</t>
  </si>
  <si>
    <t>Example value for: Type Text*</t>
  </si>
  <si>
    <t>Example value for: Wages, Tips, etc. Amount*</t>
  </si>
  <si>
    <t>Example value for: Wages, Tips, Other Compensation Amount*</t>
  </si>
  <si>
    <t>Example value for: Weeks Number*</t>
  </si>
  <si>
    <t>Example value for: Birth Date*</t>
  </si>
  <si>
    <t>Example value for: Disability Code*</t>
  </si>
  <si>
    <t>Example value for: Ethnicity and Race Identification Code*</t>
  </si>
  <si>
    <t>Example value for: Family Name Text*</t>
  </si>
  <si>
    <t>Example value for: FLSA Category Code*</t>
  </si>
  <si>
    <t>Example value for: Full Name Text*</t>
  </si>
  <si>
    <t>Example value for: Given Name Text*</t>
  </si>
  <si>
    <t>Example value for: Identification Number*</t>
  </si>
  <si>
    <t>Example value for: Middle Name Text*</t>
  </si>
  <si>
    <t>Example value for: First Name and Initial Text*</t>
  </si>
  <si>
    <t>Example value for: Authorizer Title Text*</t>
  </si>
  <si>
    <t>Example value for: Legal Authority Text*</t>
  </si>
  <si>
    <t>Example value for: Nature of Action Code*</t>
  </si>
  <si>
    <t>Example value for: Race or National Origin Code*</t>
  </si>
  <si>
    <t>Example value for: Sex Code*</t>
  </si>
  <si>
    <t>Example value for: Statutory Indicator*</t>
  </si>
  <si>
    <t>Example value for: Suffix Name Text*</t>
  </si>
  <si>
    <t>Example value for: Alternate Work Schedule Code*</t>
  </si>
  <si>
    <t>Example value for: Annuitant Code*</t>
  </si>
  <si>
    <t>Example value for: Appropriation Code*</t>
  </si>
  <si>
    <t>Example value for: Bargaining Unit Text*</t>
  </si>
  <si>
    <t>Example value for: Functional Classification Code*</t>
  </si>
  <si>
    <t>Example value for: Grade, Level, Class, Rank, or Pay Band Code*</t>
  </si>
  <si>
    <t>Example value for: Grade Code*</t>
  </si>
  <si>
    <t>Example value for: Occupational Category Code*</t>
  </si>
  <si>
    <t>Example value for: Occupation Series Text*</t>
  </si>
  <si>
    <t>Example value for: Occupied Position Code*</t>
  </si>
  <si>
    <t>Example value for: Organization Code*</t>
  </si>
  <si>
    <t>Example value for: Position Title Description Text*</t>
  </si>
  <si>
    <t>Example value for: Step Code*</t>
  </si>
  <si>
    <t>Example value for: Step or Rate Code*</t>
  </si>
  <si>
    <t>Example value for: Supervisory Status Code*</t>
  </si>
  <si>
    <t>Example value for: Tenure Code*</t>
  </si>
  <si>
    <t>Example value for: Work Schedule Code*</t>
  </si>
  <si>
    <t>Example value for: Record Action Code*</t>
  </si>
  <si>
    <t>Example value for: Detail Text*</t>
  </si>
  <si>
    <t>Example value for: Period Date*</t>
  </si>
  <si>
    <t>Example value for: Biweekly Annuity Amount*</t>
  </si>
  <si>
    <t>Example value for: Plan Rate Percent*</t>
  </si>
  <si>
    <t>Example value for: Plan Description Text*</t>
  </si>
  <si>
    <t>Example value for: Plan Indicator*</t>
  </si>
  <si>
    <t>Example value for: Savings Amount Current*</t>
  </si>
  <si>
    <t>Example value for: Savings Percent YTD*</t>
  </si>
  <si>
    <t>Example value for: Total Cumulative Amount*</t>
  </si>
  <si>
    <t>Example value for: Total Percent YTD*</t>
  </si>
  <si>
    <t>Example value for: Verification Code*</t>
  </si>
  <si>
    <t>Example value for: Date Date*</t>
  </si>
  <si>
    <t>Example value for: Optional Code*</t>
  </si>
  <si>
    <t>Example value for: Additional Total Amount*</t>
  </si>
  <si>
    <t>Example value for: Additional Total Amount Current*</t>
  </si>
  <si>
    <t>Example value for: Additional Total Amount YTD*</t>
  </si>
  <si>
    <t>Example value for: Entity Code*</t>
  </si>
  <si>
    <t>Example value for: Exemptions Number*</t>
  </si>
  <si>
    <t>Example value for: Jurisdiction Code*</t>
  </si>
  <si>
    <t>Example value for: Marital Status Code*</t>
  </si>
  <si>
    <t>Example value for: Report Year*</t>
  </si>
  <si>
    <t>Example value for: Tips Amount*</t>
  </si>
  <si>
    <t>Example value for: Wages Amount Current*</t>
  </si>
  <si>
    <t>Example value for: Wages Amount YTD*</t>
  </si>
  <si>
    <t>Example value for: Withheld Amount*</t>
  </si>
  <si>
    <t>Example value for: Eligibility Indicator*</t>
  </si>
  <si>
    <t>Example value for: Action Code*</t>
  </si>
  <si>
    <t>Example value for: Action Indicator*</t>
  </si>
  <si>
    <t>Example value for: Adjustment Date*</t>
  </si>
  <si>
    <t>Example value for: Rate Indicator*</t>
  </si>
  <si>
    <t>Example value for: Higher Calculated Rate Indicator*</t>
  </si>
  <si>
    <t>Example value for: Certification Indicator*</t>
  </si>
  <si>
    <t>Example value for: Week Day Code*</t>
  </si>
  <si>
    <t>Example value for: Death of Employee Identifier*</t>
  </si>
  <si>
    <t>Example value for: Display Hours*</t>
  </si>
  <si>
    <t>Example value for: Environmental Hazard Code*</t>
  </si>
  <si>
    <t>Example value for: Status Indicator*</t>
  </si>
  <si>
    <t>Example value for: Hours Number*</t>
  </si>
  <si>
    <t>Example value for: Hours Type Code*</t>
  </si>
  <si>
    <t>Example value for: Job Order Number*</t>
  </si>
  <si>
    <t>Example value for: Minutes Number*</t>
  </si>
  <si>
    <t>Example value for: Override Code*</t>
  </si>
  <si>
    <t>Example value for: Group Code*</t>
  </si>
  <si>
    <t>Example value for: Pay Period Date*</t>
  </si>
  <si>
    <t>Example value for: Rotation Code*</t>
  </si>
  <si>
    <t>Example value for: Rotation Indicator*</t>
  </si>
  <si>
    <t>Example value for: Shift Indicator*</t>
  </si>
  <si>
    <t>Example value for: Activity Code*</t>
  </si>
  <si>
    <t>Example value for: Certification Date*</t>
  </si>
  <si>
    <t>Example value for: Standing Job Order Number*</t>
  </si>
  <si>
    <t>Example value for: Status Code*</t>
  </si>
  <si>
    <t>Example value for: Input Indicator*</t>
  </si>
  <si>
    <t>Example value for: Destination Code*</t>
  </si>
  <si>
    <t>Example value for: Withholding Indicator*</t>
  </si>
  <si>
    <t>Example value for: Week Code*</t>
  </si>
  <si>
    <t>Example value for: Exception Code*</t>
  </si>
  <si>
    <t>Example value for: Worked Date*</t>
  </si>
  <si>
    <t>Example value for: Assigned Hours*</t>
  </si>
  <si>
    <t>Example value for: Activity Indicator*</t>
  </si>
  <si>
    <t>Example value for: Calendar Date*</t>
  </si>
  <si>
    <t>Example value for: Control Number*</t>
  </si>
  <si>
    <t>Example value for: Record Identifier*</t>
  </si>
  <si>
    <t>Example value for: Resubmission Indicator*</t>
  </si>
  <si>
    <t>Example value for: Resubmission Wage Identifier*</t>
  </si>
  <si>
    <t>Example value for: Records Number*</t>
  </si>
  <si>
    <t>Example value for: Void Indicator*</t>
  </si>
  <si>
    <t>Example value for: Identification Indicator*</t>
  </si>
  <si>
    <t>Example value for: Reduction in Force Veterans Preference Indicator*</t>
  </si>
  <si>
    <t>Example value for: Veterans Preference Code*</t>
  </si>
  <si>
    <t>Example value for: Veteran Status Code*</t>
  </si>
  <si>
    <t>Example value for: Arrearage Total Amount YTD*</t>
  </si>
  <si>
    <t>Example value for: Processing Fee Total Amount YTD*</t>
  </si>
  <si>
    <t>Example value for: Processing Fee Total Amount Current*</t>
  </si>
  <si>
    <t>Example value for: Disbursing Date*</t>
  </si>
  <si>
    <t>Example value for: Employer Identification Number*</t>
  </si>
  <si>
    <t>Example value for: Country Code*</t>
  </si>
  <si>
    <t>Example value for: Injury Number*</t>
  </si>
  <si>
    <t>Example value for: Detail Container*</t>
  </si>
  <si>
    <t>Example value for: Hourly Rate Adjusted Amount*</t>
  </si>
  <si>
    <t>Example value for: Certification Time*</t>
  </si>
  <si>
    <t>Example value for: Line Extension Text*</t>
  </si>
  <si>
    <t>ID:373</t>
  </si>
  <si>
    <t>ID:374</t>
  </si>
  <si>
    <t>ID:375</t>
  </si>
  <si>
    <t>Example value for: Adjustment Amount*</t>
  </si>
  <si>
    <t>ID:376</t>
  </si>
  <si>
    <t>ID:377</t>
  </si>
  <si>
    <t>ID:378</t>
  </si>
  <si>
    <t>Example value for: Pay Period Amount*</t>
  </si>
  <si>
    <t>ID:379</t>
  </si>
  <si>
    <t>Example value for: Pay Period Hours*</t>
  </si>
  <si>
    <t>ID:380</t>
  </si>
  <si>
    <t>Pay Period Amount</t>
  </si>
  <si>
    <t>Example value for: Period Amount*</t>
  </si>
  <si>
    <t>ID:381</t>
  </si>
  <si>
    <t>Example value for: Period Ending Date*</t>
  </si>
  <si>
    <t>ID:382</t>
  </si>
  <si>
    <t>Pay Period Hours</t>
  </si>
  <si>
    <t>Example value for: Period Hours*</t>
  </si>
  <si>
    <t>ID:383</t>
  </si>
  <si>
    <t>Example value for: Period Starting Date*</t>
  </si>
  <si>
    <t>ID:384</t>
  </si>
  <si>
    <t>ID:385</t>
  </si>
  <si>
    <t>ID:386</t>
  </si>
  <si>
    <t>Example value for: Table Identifier*</t>
  </si>
  <si>
    <t>ID:387</t>
  </si>
  <si>
    <t>ID:388</t>
  </si>
  <si>
    <t>ID:389</t>
  </si>
  <si>
    <t>Example value for: YTD Amount*</t>
  </si>
  <si>
    <t>ID:390</t>
  </si>
  <si>
    <t>ID:391</t>
  </si>
  <si>
    <t>ID:392</t>
  </si>
  <si>
    <t>ID:393</t>
  </si>
  <si>
    <t>Example value for: or Rate Code*</t>
  </si>
  <si>
    <t>ID:394</t>
  </si>
  <si>
    <t>Agency / Subelement Code</t>
  </si>
  <si>
    <t>Pay Period Number</t>
  </si>
  <si>
    <t>Alternate Work Schedule Code</t>
  </si>
  <si>
    <t>Functional Classification Code</t>
  </si>
  <si>
    <t>Occupational Category Code</t>
  </si>
  <si>
    <t>Supervisory Status Code</t>
  </si>
  <si>
    <t>Work Schedule Code</t>
  </si>
  <si>
    <t>Benefits Adjusted Amount</t>
  </si>
  <si>
    <t>Leave Year Hours</t>
  </si>
  <si>
    <t>Occupational Series Text</t>
  </si>
  <si>
    <t>AddressCityNameText</t>
  </si>
  <si>
    <t>AddressFullAddressText</t>
  </si>
  <si>
    <t>AddressLineText</t>
  </si>
  <si>
    <t>AddressStateCode</t>
  </si>
  <si>
    <t>AddressPostalCode</t>
  </si>
  <si>
    <t>AddressPostalExtensionCode</t>
  </si>
  <si>
    <t>PersonnelActionDataText</t>
  </si>
  <si>
    <t>OrganizationHierarchyText</t>
  </si>
  <si>
    <t>WageGarnishmentArrearageTotalAmountCurrent</t>
  </si>
  <si>
    <t>AllotmentTotalAmount</t>
  </si>
  <si>
    <t>AllotmentTotalAmountCurrent</t>
  </si>
  <si>
    <t>AllotmentTotalAmountYTD</t>
  </si>
  <si>
    <t>AllowanceTotalAmount</t>
  </si>
  <si>
    <t>BankABARoutingNumber</t>
  </si>
  <si>
    <t>PayPlanCode</t>
  </si>
  <si>
    <t>HealthCareInsuranceBenefitsTotalAdjustedAmount</t>
  </si>
  <si>
    <t>WorkLifeBenefitsTotalAmount</t>
  </si>
  <si>
    <t>HealthCareInsuranceBenefitsTotalAmountCurrent</t>
  </si>
  <si>
    <t>HealthCareInsuranceBenefitsTotalAmountYTD</t>
  </si>
  <si>
    <t>CharityTotalAmount</t>
  </si>
  <si>
    <t>CharityTotalAmountYTD</t>
  </si>
  <si>
    <t>ContactInformationEmailAddressText</t>
  </si>
  <si>
    <t>ContactInformationFaxNumber</t>
  </si>
  <si>
    <t>ContactInformationTelephoneExtensionNumber</t>
  </si>
  <si>
    <t>ContactInformationTelephoneNumber</t>
  </si>
  <si>
    <t>DebtTotalAdjustedAmount</t>
  </si>
  <si>
    <t>DebtTotalAmountCurrent</t>
  </si>
  <si>
    <t>DebtTotalAmountYTD</t>
  </si>
  <si>
    <t>DeductionsTotalAmountCurrent</t>
  </si>
  <si>
    <t>DeductionsTotalAmountYTD</t>
  </si>
  <si>
    <t>DeferredCompensationTotalAmount</t>
  </si>
  <si>
    <t>DeferredCompensationTotalAmountCurrent</t>
  </si>
  <si>
    <t>DeferredCompensationTotalAmountYTD</t>
  </si>
  <si>
    <t>MilitaryServiceDepositTotalAmount</t>
  </si>
  <si>
    <t>MilitaryServiceDepositTotalAmountCurrent</t>
  </si>
  <si>
    <t>MilitaryServiceDepositTotalAmountYTD</t>
  </si>
  <si>
    <t>EducationDegreeorCertificateAttainedCalendarYear</t>
  </si>
  <si>
    <t>EducationLevelCode</t>
  </si>
  <si>
    <t>IdentificationSocialSecurityNumber</t>
  </si>
  <si>
    <t>EmployerTypeCode</t>
  </si>
  <si>
    <t>PositionManagementStartDate</t>
  </si>
  <si>
    <t>PositionManagementTypeCode</t>
  </si>
  <si>
    <t>PositionManagementWeeksWorkedNumber</t>
  </si>
  <si>
    <t>OrganizationAgency/SubelementCode</t>
  </si>
  <si>
    <t>AddressForeignPostalCode</t>
  </si>
  <si>
    <t>AddressState/ProvinceCode</t>
  </si>
  <si>
    <t>FrozenServiceCreditableMonthsNumber</t>
  </si>
  <si>
    <t>IdentificationAgentCode</t>
  </si>
  <si>
    <t>IdentificationEHRIIdentifier</t>
  </si>
  <si>
    <t>IdentificationEmployerAccountNumber</t>
  </si>
  <si>
    <t>IdentificationEstablishmentNumber</t>
  </si>
  <si>
    <t>IdentificationIndicatorCode</t>
  </si>
  <si>
    <t>IdentificationPersonnelOfficeIdentifier</t>
  </si>
  <si>
    <t>IdentificationPreparerCode</t>
  </si>
  <si>
    <t>IdentificationSoftwareCode</t>
  </si>
  <si>
    <t>IdentificationTerminatingBusinessIndicator</t>
  </si>
  <si>
    <t>IdentificationUserNumber</t>
  </si>
  <si>
    <t>IdentificationVendorCode</t>
  </si>
  <si>
    <t>LifeInsuranceBenefitsTotalAdjustedAmount</t>
  </si>
  <si>
    <t>LifeInsuranceBenefitsTotalAmountCurrent</t>
  </si>
  <si>
    <t>LifeInsuranceBenefitsTotalAmountYTD</t>
  </si>
  <si>
    <t>LifeInsuranceBenefitsAssignmentIndicator</t>
  </si>
  <si>
    <t>LifeInsuranceBenefitsTotalAmount</t>
  </si>
  <si>
    <t>LifeInsuranceBenefitsLifeEventCode</t>
  </si>
  <si>
    <t>LifeInsuranceBenefitsCoverageCode</t>
  </si>
  <si>
    <t>LifeInsuranceBenefitsCoverageIndicator</t>
  </si>
  <si>
    <t>InvestmentBenefitsEffectiveDate</t>
  </si>
  <si>
    <t>LifeInsuranceBenefitsElectionDate</t>
  </si>
  <si>
    <t>HealthCareInsuranceBenefitsEffectiveDate</t>
  </si>
  <si>
    <t>LifeInsuranceBenefitsElectionNotificationDate</t>
  </si>
  <si>
    <t>HealthCareInsuranceBenefitsEventCode</t>
  </si>
  <si>
    <t>LifeInsuranceBenefitsLifeEventDate</t>
  </si>
  <si>
    <t>HealthCareInsuranceBenefitsPayIndicator</t>
  </si>
  <si>
    <t>HealthCareInsuranceBenefitsPaymentTypeCode</t>
  </si>
  <si>
    <t>HealthCareInsuranceBenefitsPlanCode</t>
  </si>
  <si>
    <t>HealthCareInsuranceBenefitsDeductionIndicator</t>
  </si>
  <si>
    <t>LifeInsuranceBenefitsCourtOrderedIndicator</t>
  </si>
  <si>
    <t>HealthCareInsuranceBenefitsRatePercent</t>
  </si>
  <si>
    <t>HealthCareInsuranceBenefitsTerminationDate</t>
  </si>
  <si>
    <t>HealthCareInsuranceBenefitsTerminationNotificationDate</t>
  </si>
  <si>
    <t>HealthCareInsuranceBenefitsWagesAmount</t>
  </si>
  <si>
    <t>HealthCareInsuranceBenefitsTotalWithheldAmount</t>
  </si>
  <si>
    <t>InvestmentTotalAmount</t>
  </si>
  <si>
    <t>LeaveBeginningDate</t>
  </si>
  <si>
    <t>LeaveEndingDate</t>
  </si>
  <si>
    <t>LeaveAccrualRatePayPeriodHours</t>
  </si>
  <si>
    <t>LeaveReasonText</t>
  </si>
  <si>
    <t>LeaveCurrentTotalPayPeriodHoursBeginningBalance</t>
  </si>
  <si>
    <t>LeaveDonationAmount</t>
  </si>
  <si>
    <t>LeaveDonationDate</t>
  </si>
  <si>
    <t>LeaveExpirationDate</t>
  </si>
  <si>
    <t>PayHourlyRateAmount</t>
  </si>
  <si>
    <t>LeaveHourlyRateStartDate</t>
  </si>
  <si>
    <t>LeaveInjuryDate</t>
  </si>
  <si>
    <t>LeaveInstancesPayPeriodNumber</t>
  </si>
  <si>
    <t>LeaveLeavePeriodEndDate</t>
  </si>
  <si>
    <t>LeaveLeavePeriodStartDate</t>
  </si>
  <si>
    <t>LeavePaymentRefundAmount</t>
  </si>
  <si>
    <t>LeaveRecipientApprovalDate</t>
  </si>
  <si>
    <t>LeaveTotalPaidHours</t>
  </si>
  <si>
    <t>LeaveServiceComputationDate</t>
  </si>
  <si>
    <t>LeaveTakenDayHours</t>
  </si>
  <si>
    <t>LeaveTotalAbeyanceHoursBalance</t>
  </si>
  <si>
    <t>LeaveTotalAccruedHoursYTD</t>
  </si>
  <si>
    <t>LeaveTotalAdvanceBalanceHoursYTD</t>
  </si>
  <si>
    <t>LeaveTotalAmountBalance</t>
  </si>
  <si>
    <t>LeaveTotalBalanceHoursFiscalYTD</t>
  </si>
  <si>
    <t>LeaveTotalCarryoverHours</t>
  </si>
  <si>
    <t>LeaveTotalCurrentBalanceHoursYTD</t>
  </si>
  <si>
    <t>LeaveTotalEarnedHours</t>
  </si>
  <si>
    <t>LeaveTotalEarnedHoursYTD</t>
  </si>
  <si>
    <t>LeaveTotalHistoryHours</t>
  </si>
  <si>
    <t>LeaveTotalHours</t>
  </si>
  <si>
    <t>LeaveTotalHoursEndingBalance</t>
  </si>
  <si>
    <t>LeaveTotalHoursPriorYearBalance</t>
  </si>
  <si>
    <t>LeaveTotalHoursYTD</t>
  </si>
  <si>
    <t>LeaveTotalHoursYTDBalance</t>
  </si>
  <si>
    <t>LeaveTotalLeaveYearHours</t>
  </si>
  <si>
    <t>LeaveTotalHoursCurrentBalance</t>
  </si>
  <si>
    <t>LeaveTotalPayPeriodAccruedHours</t>
  </si>
  <si>
    <t>LeaveTotalPayPeriodCarryoverHours</t>
  </si>
  <si>
    <t>LeaveTotalPayPeriodEarnedHours</t>
  </si>
  <si>
    <t>LeaveTotalPayPeriodHours</t>
  </si>
  <si>
    <t>LeaveTotalPayPeriodHoursBalance</t>
  </si>
  <si>
    <t>LeaveTotalPayPeriodHoursBeginningBalance</t>
  </si>
  <si>
    <t>LeaveCurrentTotalPayPeriodHours</t>
  </si>
  <si>
    <t>LeaveTotalPayPeriodHoursEndingBalance</t>
  </si>
  <si>
    <t>LeaveTotalPayPeriodHoursRemainingBalance</t>
  </si>
  <si>
    <t>LeaveTotalPayPeriodUsedHours</t>
  </si>
  <si>
    <t>LeaveTotalRecreditedHours</t>
  </si>
  <si>
    <t>LeaveTotalSetAsideAmount</t>
  </si>
  <si>
    <t>LeaveTotalUnusedHoursBalance</t>
  </si>
  <si>
    <t>LeaveTotalUsedHours</t>
  </si>
  <si>
    <t>LeaveTotalUsedHoursCurrent</t>
  </si>
  <si>
    <t>LeaveTotalUsedHoursYTD</t>
  </si>
  <si>
    <t>LeaveTotalUse-LoseAmount</t>
  </si>
  <si>
    <t>LeaveTotalYearCarryoverHours</t>
  </si>
  <si>
    <t>LeaveTotalYearHours</t>
  </si>
  <si>
    <t>LeaveTotalYearHoursBeginningBalance</t>
  </si>
  <si>
    <t>LeaveTotalYearProjectedHoursEndingBalance</t>
  </si>
  <si>
    <t>LeaveUse-LoseDate</t>
  </si>
  <si>
    <t>LeaveYearTotalDateEnd</t>
  </si>
  <si>
    <t>TaxAuthorityCode</t>
  </si>
  <si>
    <t>TaxTotalAmountCurrent</t>
  </si>
  <si>
    <t>TaxTotalAmountYTD</t>
  </si>
  <si>
    <t>LocationDutyStationCode</t>
  </si>
  <si>
    <t>ActiveMilitaryServiceUniformedServiceIndicator</t>
  </si>
  <si>
    <t>WorkScheduleTourStartTime</t>
  </si>
  <si>
    <t>WorkScheduleTourEndTime</t>
  </si>
  <si>
    <t>MilitaryServiceTourofDutyText</t>
  </si>
  <si>
    <t>MilitaryServiceStartDate</t>
  </si>
  <si>
    <t>MilitaryServiceTotalMonthsNumber</t>
  </si>
  <si>
    <t>OrganizationAgency/SubelementIndicator</t>
  </si>
  <si>
    <t>OrganizationComponentText</t>
  </si>
  <si>
    <t>OrganizationIdentificationCode</t>
  </si>
  <si>
    <t>OrganizationNameText</t>
  </si>
  <si>
    <t>OrganizationTitleText</t>
  </si>
  <si>
    <t>OrganizationTotalAmountCurrent</t>
  </si>
  <si>
    <t>OrganizationTotalAmountYTD</t>
  </si>
  <si>
    <t>OrganizationTypeCode</t>
  </si>
  <si>
    <t>OverseasAllotmentTotalAmountCurrent</t>
  </si>
  <si>
    <t>OverseasAllotmentTotalAmountYTD</t>
  </si>
  <si>
    <t>WorkLifeBenefitsTotalAmountCurrent</t>
  </si>
  <si>
    <t>WorkLifeBenefitsTotalAmountYTD</t>
  </si>
  <si>
    <t>PayAllocatedTipsAmount</t>
  </si>
  <si>
    <t>PayAreaCode</t>
  </si>
  <si>
    <t>PayBasisCode</t>
  </si>
  <si>
    <t>PayBasisText</t>
  </si>
  <si>
    <t>PayLevelIndicator</t>
  </si>
  <si>
    <t>PayLocalityAdjustmentAmount</t>
  </si>
  <si>
    <t>PayLocalityPercent</t>
  </si>
  <si>
    <t>PayTypeCode</t>
  </si>
  <si>
    <t>PayPayPeriodNumber</t>
  </si>
  <si>
    <t>PayAsofDate</t>
  </si>
  <si>
    <t>PayPlan/GradeText</t>
  </si>
  <si>
    <t>PayRateAmount</t>
  </si>
  <si>
    <t>PayRateDeterminantCode</t>
  </si>
  <si>
    <t>PaySalaryAmount</t>
  </si>
  <si>
    <t>PayShiftCode</t>
  </si>
  <si>
    <t>PayStatusText</t>
  </si>
  <si>
    <t>PaySundayIndicator</t>
  </si>
  <si>
    <t>PaySupplementAmount</t>
  </si>
  <si>
    <t>PaySupplementAmountYTD</t>
  </si>
  <si>
    <t>PaySupplementPayPeriodAmount</t>
  </si>
  <si>
    <t>PayTableIdentifierText</t>
  </si>
  <si>
    <t>PayTotalLeaveYearHours</t>
  </si>
  <si>
    <t>PayTotalAdjustedAmount</t>
  </si>
  <si>
    <t>PayTotalAdjustedAmountYTD</t>
  </si>
  <si>
    <t>PayTotalAmount</t>
  </si>
  <si>
    <t>PayTotalAmountCurrent</t>
  </si>
  <si>
    <t>PayTotalAmountYTD</t>
  </si>
  <si>
    <t>PayAnnualizedRateAmount</t>
  </si>
  <si>
    <t>PayTotalBiweeklyPayPeriodHours</t>
  </si>
  <si>
    <t>PayTotalDays</t>
  </si>
  <si>
    <t>PayTotalHours</t>
  </si>
  <si>
    <t>PayTotalPayPeriodAdjustedHours</t>
  </si>
  <si>
    <t>PayTotalPayPeriodAmount</t>
  </si>
  <si>
    <t>PayCurrentTotalPayPeriodAmount</t>
  </si>
  <si>
    <t>PayPayPeriodStartingDate</t>
  </si>
  <si>
    <t>PayPayPeriodEndingDate</t>
  </si>
  <si>
    <t>PayTotalPayPeriodHours</t>
  </si>
  <si>
    <t>PayTotalPayPeriodWorkedHours</t>
  </si>
  <si>
    <t>PayTotalPercent</t>
  </si>
  <si>
    <t>PayTotalSalaryRateAmount</t>
  </si>
  <si>
    <t>PayTypeText</t>
  </si>
  <si>
    <t>PayWages,Tips,etc.Amount</t>
  </si>
  <si>
    <t>PayWages,Tips,OtherCompensationAmount</t>
  </si>
  <si>
    <t>PayWeeksNumber</t>
  </si>
  <si>
    <t>PersonBirthDate</t>
  </si>
  <si>
    <t>PersonDisabilityCode</t>
  </si>
  <si>
    <t>PersonEthnicityandRaceIdentificationCode</t>
  </si>
  <si>
    <t>PersonFamilyNameText</t>
  </si>
  <si>
    <t>PersonFLSACategoryCode</t>
  </si>
  <si>
    <t>PersonFullNameText</t>
  </si>
  <si>
    <t>PersonGivenNameText</t>
  </si>
  <si>
    <t>PersonIdentificationNumber</t>
  </si>
  <si>
    <t>PersonMiddleNameText</t>
  </si>
  <si>
    <t>PersonFirstNameandInitialText</t>
  </si>
  <si>
    <t>PersonnelActionAuthorizerTitleText</t>
  </si>
  <si>
    <t>PersonnelActionEffectiveDate</t>
  </si>
  <si>
    <t>PersonnelActionEndingDate</t>
  </si>
  <si>
    <t>PersonnelActionLegalAuthorityText</t>
  </si>
  <si>
    <t>PersonnelActionNatureofActionCode</t>
  </si>
  <si>
    <t>PersonnelActionStartDate</t>
  </si>
  <si>
    <t>PersonRaceorNationalOriginCode</t>
  </si>
  <si>
    <t>PersonSexCode</t>
  </si>
  <si>
    <t>PersonStatutoryIndicator</t>
  </si>
  <si>
    <t>PersonSuffixNameText</t>
  </si>
  <si>
    <t>PositionManagementAlternateWorkScheduleCode</t>
  </si>
  <si>
    <t>PositionManagementAnnuitantCode</t>
  </si>
  <si>
    <t>PositionManagementAppropriationCode</t>
  </si>
  <si>
    <t>PositionManagementBargainingUnitText</t>
  </si>
  <si>
    <t>PositionManagementFunctionalClassificationCode</t>
  </si>
  <si>
    <t>PositionManagementGrade,Level,Class,Rank,orPayBandCode</t>
  </si>
  <si>
    <t>PositionManagementGradeCode</t>
  </si>
  <si>
    <t>PositionManagementOccupationalCategoryCode</t>
  </si>
  <si>
    <t>PositionManagementOccupationSeriesText</t>
  </si>
  <si>
    <t>PositionManagementOccupiedPositionCode</t>
  </si>
  <si>
    <t>PositionManagementOrganizationCode</t>
  </si>
  <si>
    <t>PositionManagementPositionTitleDescriptionText</t>
  </si>
  <si>
    <t>PositionManagementServiceComputationDate</t>
  </si>
  <si>
    <t>PositionManagementStepCode</t>
  </si>
  <si>
    <t>PositionManagementSteporRateCode</t>
  </si>
  <si>
    <t>PositionManagementSupervisoryStatusCode</t>
  </si>
  <si>
    <t>PositionManagementTenureCode</t>
  </si>
  <si>
    <t>PositionManagementWorkScheduleCode</t>
  </si>
  <si>
    <t>DebtTotalAmount</t>
  </si>
  <si>
    <t>TransmissionRecordActionCode</t>
  </si>
  <si>
    <t>RemarksDetailText</t>
  </si>
  <si>
    <t>RepaymentTotalAmountYTD</t>
  </si>
  <si>
    <t>ReportingPeriodDate</t>
  </si>
  <si>
    <t>InvestmentBenefitsBiweeklyAnnuityAmount</t>
  </si>
  <si>
    <t>InvestmentBenefitsCoverageIndicator</t>
  </si>
  <si>
    <t>InvestmentBenefitsPlanRatePercent</t>
  </si>
  <si>
    <t>InvestmentBenefitsElectionDate</t>
  </si>
  <si>
    <t>InvestmentBenefitsElectionNotificationDate</t>
  </si>
  <si>
    <t>InvestmentBenefitsPlanCode</t>
  </si>
  <si>
    <t>InvestmentBenefitsPlanDescriptionText</t>
  </si>
  <si>
    <t>InvestmentBenefitsPlanIndicator</t>
  </si>
  <si>
    <t>InvestmentBenefitsSavingsAmountCurrent</t>
  </si>
  <si>
    <t>InvestmentBenefitsSavingsPercentYTD</t>
  </si>
  <si>
    <t>InvestmentBenefitsServiceComputationDate</t>
  </si>
  <si>
    <t>InvestmentBenefitsTotalAdjustedAmount</t>
  </si>
  <si>
    <t>InvestmentBenefitsTotalAmount</t>
  </si>
  <si>
    <t>InvestmentBenefitsTotalAmountCurrent</t>
  </si>
  <si>
    <t>InvestmentBenefitsTotalPercent</t>
  </si>
  <si>
    <t>InvestmentBenefitsTotalAmountYTD</t>
  </si>
  <si>
    <t>InvestmentBenefitsTotalCumulativeAmount</t>
  </si>
  <si>
    <t>InvestmentBenefitsTotalPayPeriodAmount</t>
  </si>
  <si>
    <t>InvestmentBenefitsCurrentTotalPayPeriodAmount</t>
  </si>
  <si>
    <t>InvestmentBenefitsTotalPercentYTD</t>
  </si>
  <si>
    <t>SalaryTotalAmountYTD</t>
  </si>
  <si>
    <t>SecurityVerificationCode</t>
  </si>
  <si>
    <t>SeparationDateDate</t>
  </si>
  <si>
    <t>SubsistenceTotalAmountCurrent</t>
  </si>
  <si>
    <t>SubsistenceTotalAmountYTD</t>
  </si>
  <si>
    <t>SupplementalDataText</t>
  </si>
  <si>
    <t>SupplementalOptionalCode</t>
  </si>
  <si>
    <t>TaxAdditionalTotalAmount</t>
  </si>
  <si>
    <t>TaxAdditionalTotalAmountCurrent</t>
  </si>
  <si>
    <t>TaxAdditionalTotalAmountYTD</t>
  </si>
  <si>
    <t>TaxEntityCode</t>
  </si>
  <si>
    <t>TaxExemptionsNumber</t>
  </si>
  <si>
    <t>TaxIdentificationNumber</t>
  </si>
  <si>
    <t>TaxJurisdictionCode</t>
  </si>
  <si>
    <t>TaxMaritalStatusCode</t>
  </si>
  <si>
    <t>TaxTotalAdjustedAmount</t>
  </si>
  <si>
    <t>TaxReportYear</t>
  </si>
  <si>
    <t>TaxTipsAmount</t>
  </si>
  <si>
    <t>TaxTotalAmount</t>
  </si>
  <si>
    <t>TaxTypeCode</t>
  </si>
  <si>
    <t>TaxWagesAmount</t>
  </si>
  <si>
    <t>TaxWagesAmountCurrent</t>
  </si>
  <si>
    <t>TaxWagesAmountYTD</t>
  </si>
  <si>
    <t>TaxWithheldAmount</t>
  </si>
  <si>
    <t>AlternateWorkScheduleEligibilityIndicator</t>
  </si>
  <si>
    <t>AlternateWorkScheduleInstancesPayPeriodNumber</t>
  </si>
  <si>
    <t>WorkScheduleActionCode</t>
  </si>
  <si>
    <t>WorkScheduleActionIndicator</t>
  </si>
  <si>
    <t>WorkScheduleAdjustmentDate</t>
  </si>
  <si>
    <t>PayRateIndicator</t>
  </si>
  <si>
    <t>LifeInsuranceBenefitsHigherCalculatedRateIndicator</t>
  </si>
  <si>
    <t>WorkScheduleCertificationIndicator</t>
  </si>
  <si>
    <t>WorkScheduleWeekDayCode</t>
  </si>
  <si>
    <t>PersonnelActionDeathofEmployeeIdentifier</t>
  </si>
  <si>
    <t>WorkScheduleDisplayHours</t>
  </si>
  <si>
    <t>WorkScheduleEffectiveDate</t>
  </si>
  <si>
    <t>WorkScheduleEnvironmentalHazardCode</t>
  </si>
  <si>
    <t>WorkScheduleStatusIndicator</t>
  </si>
  <si>
    <t>WorkScheduleHoursNumber</t>
  </si>
  <si>
    <t>WorkScheduleHoursTypeCode</t>
  </si>
  <si>
    <t>CostAccountingJobOrderNumber</t>
  </si>
  <si>
    <t>WorkScheduleMinutesNumber</t>
  </si>
  <si>
    <t>Time&amp;AttendanceOverrideCode</t>
  </si>
  <si>
    <t>WorkScheduleGroupCode</t>
  </si>
  <si>
    <t>WorkSchedulePayPeriodDate</t>
  </si>
  <si>
    <t>WorkScheduleRotationCode</t>
  </si>
  <si>
    <t>WorkScheduleRotationIndicator</t>
  </si>
  <si>
    <t>WorkScheduleTotalHours</t>
  </si>
  <si>
    <t>WorkScheduleShiftIndicator</t>
  </si>
  <si>
    <t>WorkScheduleShiftCode</t>
  </si>
  <si>
    <t>WorkScheduleActivityCode</t>
  </si>
  <si>
    <t>WorkScheduleCertificationDate</t>
  </si>
  <si>
    <t>CostAccountingStandingJobOrderNumber</t>
  </si>
  <si>
    <t>WorkScheduleStatusCode</t>
  </si>
  <si>
    <t>WorkScheduleInputIndicator</t>
  </si>
  <si>
    <t>WorkScheduleDestinationCode</t>
  </si>
  <si>
    <t>TaxWithholdingIndicator</t>
  </si>
  <si>
    <t>WorkScheduleWeekCode</t>
  </si>
  <si>
    <t>WorkScheduleExceptionCode</t>
  </si>
  <si>
    <t>WorkScheduleWorkedDate</t>
  </si>
  <si>
    <t>AlternateWorkScheduleTypeCode</t>
  </si>
  <si>
    <t>WorkScheduleAssignedHours</t>
  </si>
  <si>
    <t>WorkScheduleActivityIndicator</t>
  </si>
  <si>
    <t>TimeCalendarDate</t>
  </si>
  <si>
    <t>TourofDutyTotalHours</t>
  </si>
  <si>
    <t>TourofDutyTotalPayPeriodHours</t>
  </si>
  <si>
    <t>TransmissionControlNumber</t>
  </si>
  <si>
    <t>TransmissionRecordIdentifier</t>
  </si>
  <si>
    <t>TransmissionResubmissionIndicator</t>
  </si>
  <si>
    <t>TransmissionResubmissionWageIdentifier</t>
  </si>
  <si>
    <t>TransmissionRecordsNumber</t>
  </si>
  <si>
    <t>TransmissionVoidIndicator</t>
  </si>
  <si>
    <t>CountryCitizenshipIdentificationIndicator</t>
  </si>
  <si>
    <t>MilitaryServiceReductioninForceVeteransPreferenceIndicator</t>
  </si>
  <si>
    <t>MilitaryServiceVeteransPreferenceCode</t>
  </si>
  <si>
    <t>MilitaryServiceVeteranStatusCode</t>
  </si>
  <si>
    <t>WageGarnishmentArrearageTotalAmountYTD</t>
  </si>
  <si>
    <t>WageGarnishmentProcessingFeeTotalAmountYTD</t>
  </si>
  <si>
    <t>WageGarnishmentProcessingFeeTotalAmountCurrent</t>
  </si>
  <si>
    <t>WageGarnishmentTotalAmountCurrent</t>
  </si>
  <si>
    <t>WageGarnishmentTotalAmountYTD</t>
  </si>
  <si>
    <t>PayDisbursingDate</t>
  </si>
  <si>
    <t>IdentificationEmployerIdentificationNumber</t>
  </si>
  <si>
    <t>AddressCountryCode</t>
  </si>
  <si>
    <t>LeaveInjuryNumber</t>
  </si>
  <si>
    <t>ExtensionDetailContainer</t>
  </si>
  <si>
    <t>LifeInsuranceBenefitsEffectiveDate</t>
  </si>
  <si>
    <t>LifeInsuranceBenefitsPlanCode</t>
  </si>
  <si>
    <t>HealthCareInsuranceBenefitsTotalAmount</t>
  </si>
  <si>
    <t>HealthCareInsuranceBenefitsPlanIndicator</t>
  </si>
  <si>
    <t>HealthCareInsuranceBenefitsElectionNotificationDate</t>
  </si>
  <si>
    <t>HealthCareInsuranceBenefitsElectionDate</t>
  </si>
  <si>
    <t>PayHourlyRateAdjustedAmount</t>
  </si>
  <si>
    <t>SocialSecurityInsuranceBenefitsTotalPercent</t>
  </si>
  <si>
    <t>SocialSecurityInsuranceBenefitsTotalAdjustedAmount</t>
  </si>
  <si>
    <t>SocialSecurityInsuranceBenefitsTotalAmountCurrent</t>
  </si>
  <si>
    <t>SocialSecurityInsuranceBenefitsTotalAmountYTD</t>
  </si>
  <si>
    <t>SocialSecurityInsuranceBenefitsTotalAmount</t>
  </si>
  <si>
    <t>HealthCareInsuranceBenefitsCoverageIndicator</t>
  </si>
  <si>
    <t>WorkScheduleCertificationTime</t>
  </si>
  <si>
    <t>AddressLineExtensionText</t>
  </si>
  <si>
    <t>BankNameText</t>
  </si>
  <si>
    <t>LeaveHourlyRateAmount</t>
  </si>
  <si>
    <t>PayAdjustmentAmount</t>
  </si>
  <si>
    <t>PayPayPeriodAmount</t>
  </si>
  <si>
    <t>PayPayPeriodHours</t>
  </si>
  <si>
    <t>PayPeriodAmount</t>
  </si>
  <si>
    <t>PayPeriodEndingDate</t>
  </si>
  <si>
    <t>PayPeriodHours</t>
  </si>
  <si>
    <t>PayPeriodStartingDate</t>
  </si>
  <si>
    <t>PayTableIdentifier</t>
  </si>
  <si>
    <t>RepaymentYTDAmount</t>
  </si>
  <si>
    <t>RetainedGradeCode</t>
  </si>
  <si>
    <t>RetainedStepCode</t>
  </si>
  <si>
    <t>SalaryYTDAmount</t>
  </si>
  <si>
    <t>SteporRateCode</t>
  </si>
  <si>
    <t>TourofDutyPayPeriodHours</t>
  </si>
  <si>
    <t>AddressFullText</t>
  </si>
  <si>
    <t>AllotmentPayPeriodAmount</t>
  </si>
  <si>
    <t>AllotmentYTDAmount</t>
  </si>
  <si>
    <t>OverseasAllotmentPayPeriodAmount</t>
  </si>
  <si>
    <t>OverseasAllotmentYTDAmount</t>
  </si>
  <si>
    <t>AllowancePayPeriodAmount</t>
  </si>
  <si>
    <t>HealthInsuranceBenefitsElectionEffectiveDate</t>
  </si>
  <si>
    <t>HealthInsuranceBenefitsEnrollmentCode</t>
  </si>
  <si>
    <t>HealthInsuranceBenefitsEventCode</t>
  </si>
  <si>
    <t>LifeInsuranceBenefitsPremiumPayPeriodAmount</t>
  </si>
  <si>
    <t>LifeInsuranceBenefitsGovernmentContributionPremiumPayPeriodAmount</t>
  </si>
  <si>
    <t>InvestmentBenefitsPayPeriodAmount</t>
  </si>
  <si>
    <t>BenefitsPlanCode</t>
  </si>
  <si>
    <t>InvestmentBenefitsCurrentPayPeriodAmount</t>
  </si>
  <si>
    <t>InvestmentBenefitsYTDAmount</t>
  </si>
  <si>
    <t>BenefitsServiceComputationDate</t>
  </si>
  <si>
    <t>BenefitsCoverageIndicator</t>
  </si>
  <si>
    <t>LifeInsuranceBenefitsReductionFormIndicator</t>
  </si>
  <si>
    <t>LifeInsuranceBenefitsReductionFormDate</t>
  </si>
  <si>
    <t>LifeInsuranceBenefitsConversionNotificationDate</t>
  </si>
  <si>
    <t>BenefitsElectionDate</t>
  </si>
  <si>
    <t>BenefitsElectionNotificationDate</t>
  </si>
  <si>
    <t>LifeInsuranceBenefitsPostLivingBenefitElectionAmount</t>
  </si>
  <si>
    <t>InvestmentBenefitsCumulativeAmount</t>
  </si>
  <si>
    <t>BenefitsBiweeklyAnnuityAmount</t>
  </si>
  <si>
    <t>HealthCareInsuranceBenefitsPayPeriodAmount</t>
  </si>
  <si>
    <t>HealthCareInsuranceBenefitsYTDAmount</t>
  </si>
  <si>
    <t>HealthcareAdjustedAmount</t>
  </si>
  <si>
    <t>HealthcareLimitedExpenseAdjustedAmount</t>
  </si>
  <si>
    <t>DependentCareAdjustedAmount</t>
  </si>
  <si>
    <t>HealthcarePayPeriodAmount</t>
  </si>
  <si>
    <t>HealthcareLimitedExpensePayPeriodAmount</t>
  </si>
  <si>
    <t>DependentCarePayPeriodAmount</t>
  </si>
  <si>
    <t>SocialSecurityInsuranceBenefitsPercent</t>
  </si>
  <si>
    <t>SocialSecurityInsuranceBenefitsAdjustedAmount</t>
  </si>
  <si>
    <t>SocialSecurityInsuranceBenefitsPayPeriodAmount</t>
  </si>
  <si>
    <t>SocialSecurityInsuranceBenefitsYTDAmount</t>
  </si>
  <si>
    <t>LifeInsuranceBenefitsRegularCoverageAmount</t>
  </si>
  <si>
    <t>LifeInsuranceExtraBenefitsAmount</t>
  </si>
  <si>
    <t>LifeInsuranceBenefitsAccidentalDeathandDismembermentCoverageAmount</t>
  </si>
  <si>
    <t>LifeInsuranceBenefitsMultiplesNumber</t>
  </si>
  <si>
    <t>LifeInsuranceBenefitsCoverageAmount</t>
  </si>
  <si>
    <t>LifeInsuranceBenefitsSpouseCoverageAmount</t>
  </si>
  <si>
    <t>LifeInsuranceBenefitsChildCoverageAmount</t>
  </si>
  <si>
    <t>BenefitsAdjustedAmount</t>
  </si>
  <si>
    <t>BenefitsPayPeriodAmount</t>
  </si>
  <si>
    <t>BenefitsYTDAmount</t>
  </si>
  <si>
    <t>BenefitsPlanDescriptionText</t>
  </si>
  <si>
    <t>BenefitsPlanRatePercent</t>
  </si>
  <si>
    <t>InvestmentBenefitsAdjustedAmount</t>
  </si>
  <si>
    <t>HealthCareInsuranceBenefitsAdjustedAmount</t>
  </si>
  <si>
    <t>HealthCareInsuranceBenefitsAmount</t>
  </si>
  <si>
    <t>SocialSecurityInsuranceBenefitsAmount</t>
  </si>
  <si>
    <t>LifeInsuranceBenefitsPayPeriodAmount</t>
  </si>
  <si>
    <t>WorkLifeBenefitsPayPeriodAmount</t>
  </si>
  <si>
    <t>InsuranceBenefitsPayPeriodAmount</t>
  </si>
  <si>
    <t>GroupLifeInsuranceBenefitsPayPeriodAmount</t>
  </si>
  <si>
    <t>BenefitsSavingsPayPeriodAmount</t>
  </si>
  <si>
    <t>LifeInsuranceBenefitsYTDAmount</t>
  </si>
  <si>
    <t>WorkLifeBenefitsYTDAmount</t>
  </si>
  <si>
    <t>InvestmentBenefitsYTDPercent</t>
  </si>
  <si>
    <t>InsuranceBenefitsTotalAmount</t>
  </si>
  <si>
    <t>GroupLifeInsuranceBenefitsYTDAmount</t>
  </si>
  <si>
    <t>CharityYTDAmount</t>
  </si>
  <si>
    <t>DebtAdjustedAmount</t>
  </si>
  <si>
    <t>DebtPayPeriodAmount</t>
  </si>
  <si>
    <t>DebtYTDAmount</t>
  </si>
  <si>
    <t>DeductionsPayPeriodAmount</t>
  </si>
  <si>
    <t>DeductionsYTDAmount</t>
  </si>
  <si>
    <t>DeferredCompensationPayPeriodAmount</t>
  </si>
  <si>
    <t>DeferredCompensationYTDAmount</t>
  </si>
  <si>
    <t>FrozenServiceCreditableMonthsandYearsNumber</t>
  </si>
  <si>
    <t>LeaveYTDUsedHours</t>
  </si>
  <si>
    <t>LeavePayPeriodBalanceHours</t>
  </si>
  <si>
    <t>LeavePayPeriodAccruedHours</t>
  </si>
  <si>
    <t>LeavePayPeriodUsedHours</t>
  </si>
  <si>
    <t>WorkSchedulePayPeriodEarnedHours</t>
  </si>
  <si>
    <t>WorkSchedulePayPeriodUsedHours</t>
  </si>
  <si>
    <t>WorkSchedulePayPeriodBalanceHours</t>
  </si>
  <si>
    <t>LeaveCalendarYTDUsedHours</t>
  </si>
  <si>
    <t>LeavePayPeriodCarryoverHours</t>
  </si>
  <si>
    <t>WorkScheduleOvertimePayPeriodEarnedHours</t>
  </si>
  <si>
    <t>LeavePaidHours</t>
  </si>
  <si>
    <t>LeaveEarnedHours</t>
  </si>
  <si>
    <t>LeaveUsedHours</t>
  </si>
  <si>
    <t>LeaveYTDBalanceHours</t>
  </si>
  <si>
    <t>LeaveYear1PayPeriodBalanceHours</t>
  </si>
  <si>
    <t>LeaveYear1TotalUsedHours</t>
  </si>
  <si>
    <t>LeaveYear2PayPeriodBalanceHours</t>
  </si>
  <si>
    <t>LeaveYear2PayPeriodUsedHours</t>
  </si>
  <si>
    <t>LeaveYear3PayPeriodHours</t>
  </si>
  <si>
    <t>LeaveYear3PayPeriodUsedHours</t>
  </si>
  <si>
    <t>LeaveNon-ExpiringPayPeriodBalanceHours</t>
  </si>
  <si>
    <t>LeaveNon-ExpiringPayPeriodUsedHours</t>
  </si>
  <si>
    <t>WorkScheduleOvertimeBalanceHours</t>
  </si>
  <si>
    <t>WorkScheduleOvertimePayPeriodUsedHours</t>
  </si>
  <si>
    <t>LeaveYTDEarnedHours</t>
  </si>
  <si>
    <t>LeavePayPeriodEarnedHours</t>
  </si>
  <si>
    <t>LeaveStartingDate</t>
  </si>
  <si>
    <t>Leave5USC6323APayPeriodBalanceHours</t>
  </si>
  <si>
    <t>Leave5USC6323APayPeriodUsedHours</t>
  </si>
  <si>
    <t>Leave5USC6323BPayPeriodBalanceHours</t>
  </si>
  <si>
    <t>Leave5USC6323BPayPeriodUsedHours</t>
  </si>
  <si>
    <t>Leave5USC6323CPayPeriodUsedHours</t>
  </si>
  <si>
    <t>Leave5USC6323DPayPeriodBalanceHours</t>
  </si>
  <si>
    <t>Leave5USC6323DPayPeriodUsedHours</t>
  </si>
  <si>
    <t>LeaveTotalHoursbyEmployee</t>
  </si>
  <si>
    <t>DonatedAnnualLeaveDate</t>
  </si>
  <si>
    <t>LeaveTotalHoursbyRecipient</t>
  </si>
  <si>
    <t>LeaveUnusedHours</t>
  </si>
  <si>
    <t>LeaveSetAsideHours</t>
  </si>
  <si>
    <t>LeaveAccrualRateHours</t>
  </si>
  <si>
    <t>LeaveAbeyanceHours</t>
  </si>
  <si>
    <t>LeaveCeilingHours</t>
  </si>
  <si>
    <t>LeavePersonalCeilingHoursReasonText</t>
  </si>
  <si>
    <t>LeaveLumpSumHourlyRatePaymentStartingDate</t>
  </si>
  <si>
    <t>LeaveLumpSumPeriodEndingDate</t>
  </si>
  <si>
    <t>LeaveLumpSumPeriodStartingDate</t>
  </si>
  <si>
    <t>LeaveLumpSumPaymentRefundAmount</t>
  </si>
  <si>
    <t>LeaveLumpSumRecreditedHours</t>
  </si>
  <si>
    <t>LeaveLumpSumPaymentPeriodProjectedEndingDate</t>
  </si>
  <si>
    <t>LeaveLumpSumPaidHours</t>
  </si>
  <si>
    <t>LeaveLumpSumUnexpiredHours</t>
  </si>
  <si>
    <t>WorkSchedulePayPeriodHours</t>
  </si>
  <si>
    <t>CreditReductionWorkSchedulePayPeriodHours</t>
  </si>
  <si>
    <t>CreditReductionWorkScheduleYTDHours</t>
  </si>
  <si>
    <t>WorkScheduleIncreaseHours</t>
  </si>
  <si>
    <t>LeaveYTDHours</t>
  </si>
  <si>
    <t>LeavePayPeriodHours</t>
  </si>
  <si>
    <t>LeaveYearHours</t>
  </si>
  <si>
    <t>LeaveUsagePeriodEndingDate</t>
  </si>
  <si>
    <t>LeavePayPeriodEndingBalanceHours</t>
  </si>
  <si>
    <t>LeaveUsagePeriodStartingDate</t>
  </si>
  <si>
    <t>PaidNon-OvertimeWorkSchedulePayPeriodHours</t>
  </si>
  <si>
    <t>LeaveYearCarryoverHours</t>
  </si>
  <si>
    <t>LeaveYearEndDate</t>
  </si>
  <si>
    <t>LeaveCurrentPayPeriodBeginningBalanceHours</t>
  </si>
  <si>
    <t>LeaveYearBeginningBalanceHours</t>
  </si>
  <si>
    <t>LeaveEarnedYTDHours</t>
  </si>
  <si>
    <t>LeaveEndingBalanceHours</t>
  </si>
  <si>
    <t>LeavePayPeriodBeginningBalanceHours</t>
  </si>
  <si>
    <t>LeaveUsedPayPeriodHours</t>
  </si>
  <si>
    <t>LeaveUsedYTDHours</t>
  </si>
  <si>
    <t>LeavePriorYearBalanceHours</t>
  </si>
  <si>
    <t>LeaveAccruedPayPeriodHours</t>
  </si>
  <si>
    <t>LeaveAccruedYTDHours</t>
  </si>
  <si>
    <t>LeaveUse-LoseAmount</t>
  </si>
  <si>
    <t>LeaveHistoryHours</t>
  </si>
  <si>
    <t>LeaveYearProjectedEndingBalanceHours</t>
  </si>
  <si>
    <t>VeteransPreferenceIndicatorforReductioninForce</t>
  </si>
  <si>
    <t>MilitaryServiceTotalYearsandMonths</t>
  </si>
  <si>
    <t>MilitaryServiceDepositAmount</t>
  </si>
  <si>
    <t>MilitaryServiceDepositPayPeriodAmount</t>
  </si>
  <si>
    <t>MilitaryServiceDepositYTDAmount</t>
  </si>
  <si>
    <t>Agency/SubelementCode</t>
  </si>
  <si>
    <t>Agency/SubelementOrganizationIndicator</t>
  </si>
  <si>
    <t>OrganizationPayPeriodAmount</t>
  </si>
  <si>
    <t>OrganizationYTDAmount</t>
  </si>
  <si>
    <t>PayPeriodNumber</t>
  </si>
  <si>
    <t>PayYTDAmount</t>
  </si>
  <si>
    <t>PaySupplementYTDAmount</t>
  </si>
  <si>
    <t>WorkedPayPayPeriodHours</t>
  </si>
  <si>
    <t>PayLeaveYearHours</t>
  </si>
  <si>
    <t>PayGovernmentalSalaryAmount</t>
  </si>
  <si>
    <t>PaySalaryRateAmount</t>
  </si>
  <si>
    <t>PayPayPeriodAdjustedHours</t>
  </si>
  <si>
    <t>PayCurrentPayPeriodAmount</t>
  </si>
  <si>
    <t>EmployeeFLSACode</t>
  </si>
  <si>
    <t>ActionEffectiveDate</t>
  </si>
  <si>
    <t>PositionGrade,Level,Class,Rank,orPayBandCode</t>
  </si>
  <si>
    <t>OccupationalSeriesText</t>
  </si>
  <si>
    <t>PositionOfficialTitle</t>
  </si>
  <si>
    <t>EmployeeTenureCodeforReductioninForcePurposes</t>
  </si>
  <si>
    <t>PositionServiceDesignator</t>
  </si>
  <si>
    <t>PositionManagementAppriopriateCode</t>
  </si>
  <si>
    <t>PositionManagementStatusText</t>
  </si>
  <si>
    <t>PositionManagementOccupationalSeriesText</t>
  </si>
  <si>
    <t>PositionManagementGrade/BandCode</t>
  </si>
  <si>
    <t>WorkScheduleCode</t>
  </si>
  <si>
    <t>SupervisoryStatusCode</t>
  </si>
  <si>
    <t>FunctionalClassificationCode</t>
  </si>
  <si>
    <t>AlternateWorkScheduleCode</t>
  </si>
  <si>
    <t>WorkScheduleText</t>
  </si>
  <si>
    <t>PositionManagementOrganizationalCode</t>
  </si>
  <si>
    <t>ServiceComputationDateforReductioninForcePurposes</t>
  </si>
  <si>
    <t>OccupationalCategoryCode</t>
  </si>
  <si>
    <t>SubsistencePayPeriodAmount</t>
  </si>
  <si>
    <t>SubsistenceYTDAmount</t>
  </si>
  <si>
    <t>TaxAdditionalAmount</t>
  </si>
  <si>
    <t>TaxWagesPayPeriodAmount</t>
  </si>
  <si>
    <t>TaxWagesYTDAmount</t>
  </si>
  <si>
    <t>TaxPayPeriodAmount</t>
  </si>
  <si>
    <t>TaxYTDAmount</t>
  </si>
  <si>
    <t>TaxAdditionalPayPeriodAmount</t>
  </si>
  <si>
    <t>TaxAdditionalYTDAmount</t>
  </si>
  <si>
    <t>TaxAdjustedAmount</t>
  </si>
  <si>
    <t>WageGarnishmentArrearagePayPeriodAmount</t>
  </si>
  <si>
    <t>WageGarnishmentPayPeriodAmount</t>
  </si>
  <si>
    <t>WageGarnishmentProcessingFeePayPeriodAmount</t>
  </si>
  <si>
    <t>WageGarnishmentArrearageYTDAmount</t>
  </si>
  <si>
    <t>WageGarnishmentYTDAmount</t>
  </si>
  <si>
    <t>WageGarnishmentProcessingFeeYTDAmount</t>
  </si>
  <si>
    <t>InsuranceBenefitsYTDAmount</t>
  </si>
  <si>
    <t>HealthcareYTDAmount</t>
  </si>
  <si>
    <t>HealthcareLimitedExpenseYTDAmount</t>
  </si>
  <si>
    <t>BankAccountNumber</t>
  </si>
  <si>
    <t>AddressTypeContainer</t>
  </si>
  <si>
    <t>E-mailAddressText</t>
  </si>
  <si>
    <t>ContactInformationPhoneNumber</t>
  </si>
  <si>
    <t>AddressForeignState/ProvinceCode</t>
  </si>
  <si>
    <t>HealthInsuranceBenefitsPre-TaxDeductionIndicator</t>
  </si>
  <si>
    <t>HealthInsuranceBenefitsGovernmentContributionPayPeriodAmount</t>
  </si>
  <si>
    <t>RetirementGovernmentContributionPayPeriodAmount</t>
  </si>
  <si>
    <t>RetirementPlanCode</t>
  </si>
  <si>
    <t>HealthInsuranceBenefitsEmployeeWithholdingPayPeriodAmount</t>
  </si>
  <si>
    <t>RetirementSalaryDeductionPayPeriodAmount</t>
  </si>
  <si>
    <t>RetirementCreditableEarningsPayPeriodAmount</t>
  </si>
  <si>
    <t>RetirementCreditableEarningsYTDAmount</t>
  </si>
  <si>
    <t>RetirementServiceComputationDate</t>
  </si>
  <si>
    <t>RetirementPriorCoverageCode</t>
  </si>
  <si>
    <t>RetirementCoverageDeterminationIndicator</t>
  </si>
  <si>
    <t>HealthInsuranceBenefitsContinuingCoverageIndicator</t>
  </si>
  <si>
    <t>HealthInsuranceBenefitsContinuingCoverageElectionDate</t>
  </si>
  <si>
    <t>HealthInsuranceBenefitsNonFederalServiceContinuingCoverageElectionElectionDate</t>
  </si>
  <si>
    <t>HealthInsuranceBenefitsInsufficientPayTerminationDate</t>
  </si>
  <si>
    <t>HealthInsuranceBenefitsTemporaryContinuationofCoveragePayPeriodAmount</t>
  </si>
  <si>
    <t>RetirementAnnuityPayPeriodAmount</t>
  </si>
  <si>
    <t>HealthInsuranceBenefitsPre-TaxAdjustedAmount</t>
  </si>
  <si>
    <t>HealthInsuranceBenefitsPre-TaxPayPeriodAmount</t>
  </si>
  <si>
    <t>HealthInsuranceBenefitsPre-TaxYTDAmount</t>
  </si>
  <si>
    <t>RetirementPlanDescriptionText</t>
  </si>
  <si>
    <t>RetirementDeductionPercent</t>
  </si>
  <si>
    <t>HealthInsuranceBenefitsGovernmentContributionYTDAmount</t>
  </si>
  <si>
    <t>HealthCareInsuranceBenefitsWagesandTipsAmount</t>
  </si>
  <si>
    <t>RetirementPlanIndicator</t>
  </si>
  <si>
    <t>HealthInsuranceBenefitsPre-taxAmount</t>
  </si>
  <si>
    <t>HealthCareInsuranceBenefitsWithheldAmount</t>
  </si>
  <si>
    <t>RetirementTotalAmount</t>
  </si>
  <si>
    <t>HealthInsuranceBenefitsRefundEnrollmentCode</t>
  </si>
  <si>
    <t>HealthInsuranceBenefitsRetroactiveEnrollmentCode</t>
  </si>
  <si>
    <t>HealthInsuranceBenefitsPayPeriodAmount</t>
  </si>
  <si>
    <t>HealthInsuranceBenefitsRefundPayPeriodAmount</t>
  </si>
  <si>
    <t>HealthInsuranceBenefitsRetroactivePayPeriodAmount</t>
  </si>
  <si>
    <t>HealthInsuranceBenefitsPrepaidCollectedPayPeriodAmount</t>
  </si>
  <si>
    <t>HealthInsuranceBenefitsYTDAmount</t>
  </si>
  <si>
    <t>HealthInsuranceBenefitsRefundYTDAmount</t>
  </si>
  <si>
    <t>HealthInsuranceBenefitsRetroactiveYTDAmount</t>
  </si>
  <si>
    <t>HealthInsuranceBenefitsCollectedPrepaidAmount</t>
  </si>
  <si>
    <t>RetirementSalaryDeductionYTDAmount</t>
  </si>
  <si>
    <t>RetirementGovernmentContributionYTDAmount</t>
  </si>
  <si>
    <t>PayrollLineofAccountingNumber</t>
  </si>
  <si>
    <t>HealthInsuranceBenefitsDebtAmount</t>
  </si>
  <si>
    <t>DeferredCompensationContributionAmount</t>
  </si>
  <si>
    <t>HealthInsuranceBenefitsNonpayContinuingCoverageTerminationDate</t>
  </si>
  <si>
    <t>HealthInsuranceBenefitsInsufficientPayContinuingCoverageElectionRightsNotificationDate</t>
  </si>
  <si>
    <t>RetirementCumulativeSalaryDeductionAmount</t>
  </si>
  <si>
    <t>ID:395</t>
  </si>
  <si>
    <t>ID:396</t>
  </si>
  <si>
    <t>ID:397</t>
  </si>
  <si>
    <t>ID:398</t>
  </si>
  <si>
    <t>ID:399</t>
  </si>
  <si>
    <t>ID:400</t>
  </si>
  <si>
    <t>ID:401</t>
  </si>
  <si>
    <t>ID:402</t>
  </si>
  <si>
    <t>ID:403</t>
  </si>
  <si>
    <t>ID:404</t>
  </si>
  <si>
    <t>ID:405</t>
  </si>
  <si>
    <t>ID:406</t>
  </si>
  <si>
    <t>ID:407</t>
  </si>
  <si>
    <t>ID:408</t>
  </si>
  <si>
    <t>ID:409</t>
  </si>
  <si>
    <t>ID:410</t>
  </si>
  <si>
    <t>ID:411</t>
  </si>
  <si>
    <t>ID:412</t>
  </si>
  <si>
    <t>ID:413</t>
  </si>
  <si>
    <t>ID:414</t>
  </si>
  <si>
    <t>ID:415</t>
  </si>
  <si>
    <t>ID:416</t>
  </si>
  <si>
    <t>ID:417</t>
  </si>
  <si>
    <t>ID:418</t>
  </si>
  <si>
    <t>ID:419</t>
  </si>
  <si>
    <t>ID:420</t>
  </si>
  <si>
    <t>ID:421</t>
  </si>
  <si>
    <t>ID:422</t>
  </si>
  <si>
    <t>ID:423</t>
  </si>
  <si>
    <t>ID:424</t>
  </si>
  <si>
    <t>ID:425</t>
  </si>
  <si>
    <t>ID:426</t>
  </si>
  <si>
    <t>ID:427</t>
  </si>
  <si>
    <t>ID:428</t>
  </si>
  <si>
    <t>ID:429</t>
  </si>
  <si>
    <t>ID:430</t>
  </si>
  <si>
    <t>ID:431</t>
  </si>
  <si>
    <t>ID:432</t>
  </si>
  <si>
    <t>ID:433</t>
  </si>
  <si>
    <t>ID:434</t>
  </si>
  <si>
    <t>ID:435</t>
  </si>
  <si>
    <t>ID:436</t>
  </si>
  <si>
    <t>ID:437</t>
  </si>
  <si>
    <t>ID:438</t>
  </si>
  <si>
    <t>ID:439</t>
  </si>
  <si>
    <t>ID:440</t>
  </si>
  <si>
    <t>ID:441</t>
  </si>
  <si>
    <t>ID:442</t>
  </si>
  <si>
    <t>ID:443</t>
  </si>
  <si>
    <t>ID:444</t>
  </si>
  <si>
    <t>ID:445</t>
  </si>
  <si>
    <t>ID:446</t>
  </si>
  <si>
    <t>ID:447</t>
  </si>
  <si>
    <t>ID:448</t>
  </si>
  <si>
    <t>ID:449</t>
  </si>
  <si>
    <t>ID:450</t>
  </si>
  <si>
    <t>ID:451</t>
  </si>
  <si>
    <t>ID:452</t>
  </si>
  <si>
    <t>ID:453</t>
  </si>
  <si>
    <t>ID:454</t>
  </si>
  <si>
    <t>ID:455</t>
  </si>
  <si>
    <t>ID:456</t>
  </si>
  <si>
    <t>ID:457</t>
  </si>
  <si>
    <t>ID:458</t>
  </si>
  <si>
    <t>ID:459</t>
  </si>
  <si>
    <t>ID:460</t>
  </si>
  <si>
    <t>ID:461</t>
  </si>
  <si>
    <t>ID:462</t>
  </si>
  <si>
    <t>ID:463</t>
  </si>
  <si>
    <t>ID:464</t>
  </si>
  <si>
    <t>ID:465</t>
  </si>
  <si>
    <t>ID:466</t>
  </si>
  <si>
    <t>ID:467</t>
  </si>
  <si>
    <t>ID:468</t>
  </si>
  <si>
    <t>ID:469</t>
  </si>
  <si>
    <t>ID:470</t>
  </si>
  <si>
    <t>ID:471</t>
  </si>
  <si>
    <t>ID:472</t>
  </si>
  <si>
    <t>ID:473</t>
  </si>
  <si>
    <t>ID:474</t>
  </si>
  <si>
    <t>ID:475</t>
  </si>
  <si>
    <t>ID:476</t>
  </si>
  <si>
    <t>ID:477</t>
  </si>
  <si>
    <t>ID:478</t>
  </si>
  <si>
    <t>ID:479</t>
  </si>
  <si>
    <t>ID:480</t>
  </si>
  <si>
    <t>ID:481</t>
  </si>
  <si>
    <t>ID:482</t>
  </si>
  <si>
    <t>ID:483</t>
  </si>
  <si>
    <t>ID:484</t>
  </si>
  <si>
    <t>ID:485</t>
  </si>
  <si>
    <t>ID:486</t>
  </si>
  <si>
    <t>ID:487</t>
  </si>
  <si>
    <t>ID:488</t>
  </si>
  <si>
    <t>ID:489</t>
  </si>
  <si>
    <t>ID:490</t>
  </si>
  <si>
    <t>ID:491</t>
  </si>
  <si>
    <t>ID:492</t>
  </si>
  <si>
    <t>ID:493</t>
  </si>
  <si>
    <t>ID:494</t>
  </si>
  <si>
    <t>ID:495</t>
  </si>
  <si>
    <t>ID:496</t>
  </si>
  <si>
    <t>ID:497</t>
  </si>
  <si>
    <t>ID:498</t>
  </si>
  <si>
    <t>ID:499</t>
  </si>
  <si>
    <t>ID:500</t>
  </si>
  <si>
    <t>ID:501</t>
  </si>
  <si>
    <t>ID:502</t>
  </si>
  <si>
    <t>ID:503</t>
  </si>
  <si>
    <t>ID:504</t>
  </si>
  <si>
    <t>ID:505</t>
  </si>
  <si>
    <t>ID:506</t>
  </si>
  <si>
    <t>ID:507</t>
  </si>
  <si>
    <t>ID:508</t>
  </si>
  <si>
    <t>ID:509</t>
  </si>
  <si>
    <t>ID:510</t>
  </si>
  <si>
    <t>ID:511</t>
  </si>
  <si>
    <t>ID:512</t>
  </si>
  <si>
    <t>ID:513</t>
  </si>
  <si>
    <t>ID:514</t>
  </si>
  <si>
    <t>ID:515</t>
  </si>
  <si>
    <t>ID:516</t>
  </si>
  <si>
    <t>ID:517</t>
  </si>
  <si>
    <t>ID:518</t>
  </si>
  <si>
    <t>ID:519</t>
  </si>
  <si>
    <t>ID:520</t>
  </si>
  <si>
    <t>ID:521</t>
  </si>
  <si>
    <t>ID:522</t>
  </si>
  <si>
    <t>ID:523</t>
  </si>
  <si>
    <t>ID:524</t>
  </si>
  <si>
    <t>ID:525</t>
  </si>
  <si>
    <t>ID:526</t>
  </si>
  <si>
    <t>ID:527</t>
  </si>
  <si>
    <t>ID:528</t>
  </si>
  <si>
    <t>ID:529</t>
  </si>
  <si>
    <t>ID:530</t>
  </si>
  <si>
    <t>ID:531</t>
  </si>
  <si>
    <t>ID:532</t>
  </si>
  <si>
    <t>ID:533</t>
  </si>
  <si>
    <t>ID:534</t>
  </si>
  <si>
    <t>ID:535</t>
  </si>
  <si>
    <t>ID:536</t>
  </si>
  <si>
    <t>ID:537</t>
  </si>
  <si>
    <t>ID:538</t>
  </si>
  <si>
    <t>ID:539</t>
  </si>
  <si>
    <t>ID:540</t>
  </si>
  <si>
    <t>ID:541</t>
  </si>
  <si>
    <t>ID:542</t>
  </si>
  <si>
    <t>ID:543</t>
  </si>
  <si>
    <t>ID:544</t>
  </si>
  <si>
    <t>ID:545</t>
  </si>
  <si>
    <t>ID:546</t>
  </si>
  <si>
    <t>ID:547</t>
  </si>
  <si>
    <t>ID:548</t>
  </si>
  <si>
    <t>ID:549</t>
  </si>
  <si>
    <t>ID:550</t>
  </si>
  <si>
    <t>ID:551</t>
  </si>
  <si>
    <t>ID:552</t>
  </si>
  <si>
    <t>ID:553</t>
  </si>
  <si>
    <t>ID:554</t>
  </si>
  <si>
    <t>ID:555</t>
  </si>
  <si>
    <t>ID:556</t>
  </si>
  <si>
    <t>ID:557</t>
  </si>
  <si>
    <t>ID:558</t>
  </si>
  <si>
    <t>ID:559</t>
  </si>
  <si>
    <t>ID:560</t>
  </si>
  <si>
    <t>ID:561</t>
  </si>
  <si>
    <t>ID:562</t>
  </si>
  <si>
    <t>ID:563</t>
  </si>
  <si>
    <t>ID:564</t>
  </si>
  <si>
    <t>ID:565</t>
  </si>
  <si>
    <t>ID:566</t>
  </si>
  <si>
    <t>ID:567</t>
  </si>
  <si>
    <t>ID:568</t>
  </si>
  <si>
    <t>ID:569</t>
  </si>
  <si>
    <t>ID:570</t>
  </si>
  <si>
    <t>ID:571</t>
  </si>
  <si>
    <t>ID:572</t>
  </si>
  <si>
    <t>ID:573</t>
  </si>
  <si>
    <t>ID:574</t>
  </si>
  <si>
    <t>ID:575</t>
  </si>
  <si>
    <t>ID:576</t>
  </si>
  <si>
    <t>ID:577</t>
  </si>
  <si>
    <t>ID:578</t>
  </si>
  <si>
    <t>ID:579</t>
  </si>
  <si>
    <t>ID:580</t>
  </si>
  <si>
    <t>ID:581</t>
  </si>
  <si>
    <t>ID:582</t>
  </si>
  <si>
    <t>ID:583</t>
  </si>
  <si>
    <t>ID:584</t>
  </si>
  <si>
    <t>ID:585</t>
  </si>
  <si>
    <t>ID:586</t>
  </si>
  <si>
    <t>ID:587</t>
  </si>
  <si>
    <t>ID:588</t>
  </si>
  <si>
    <t>ID:589</t>
  </si>
  <si>
    <t>ID:590</t>
  </si>
  <si>
    <t>ID:591</t>
  </si>
  <si>
    <t>ID:592</t>
  </si>
  <si>
    <t>ID:593</t>
  </si>
  <si>
    <t>ID:594</t>
  </si>
  <si>
    <t>ID:595</t>
  </si>
  <si>
    <t>ID:596</t>
  </si>
  <si>
    <t>ID:597</t>
  </si>
  <si>
    <t>ID:598</t>
  </si>
  <si>
    <t>ID:599</t>
  </si>
  <si>
    <t>ID:600</t>
  </si>
  <si>
    <t>ID:601</t>
  </si>
  <si>
    <t>ID:602</t>
  </si>
  <si>
    <t>ID:603</t>
  </si>
  <si>
    <t>ID:604</t>
  </si>
  <si>
    <t>ID:605</t>
  </si>
  <si>
    <t>ID:606</t>
  </si>
  <si>
    <t>ID:607</t>
  </si>
  <si>
    <t>ID:608</t>
  </si>
  <si>
    <t>ID:609</t>
  </si>
  <si>
    <t>ID:610</t>
  </si>
  <si>
    <t>ID:611</t>
  </si>
  <si>
    <t>ID:612</t>
  </si>
  <si>
    <t>ID:613</t>
  </si>
  <si>
    <t>ID:614</t>
  </si>
  <si>
    <t>ID:615</t>
  </si>
  <si>
    <t>ID:616</t>
  </si>
  <si>
    <t>ID:617</t>
  </si>
  <si>
    <t>ID:618</t>
  </si>
  <si>
    <t>ID:619</t>
  </si>
  <si>
    <t>ID:620</t>
  </si>
  <si>
    <t>ID:621</t>
  </si>
  <si>
    <t>ID:622</t>
  </si>
  <si>
    <t>ID:623</t>
  </si>
  <si>
    <t>ID:624</t>
  </si>
  <si>
    <t>ID:625</t>
  </si>
  <si>
    <t>ID:626</t>
  </si>
  <si>
    <t>ID:627</t>
  </si>
  <si>
    <t>ID:628</t>
  </si>
  <si>
    <t>ID:629</t>
  </si>
  <si>
    <t>ID:630</t>
  </si>
  <si>
    <t>ID:631</t>
  </si>
  <si>
    <t>ID:632</t>
  </si>
  <si>
    <t>ID:633</t>
  </si>
  <si>
    <t>ID:634</t>
  </si>
  <si>
    <t>ID:635</t>
  </si>
  <si>
    <t>ID:636</t>
  </si>
  <si>
    <t>ID:637</t>
  </si>
  <si>
    <t>ID:638</t>
  </si>
  <si>
    <t>ID:639</t>
  </si>
  <si>
    <t>ID:640</t>
  </si>
  <si>
    <t>ID:641</t>
  </si>
  <si>
    <t>ID:642</t>
  </si>
  <si>
    <t>ID:643</t>
  </si>
  <si>
    <t>ID:644</t>
  </si>
  <si>
    <t>ID:645</t>
  </si>
  <si>
    <t>ID:646</t>
  </si>
  <si>
    <t>ID:647</t>
  </si>
  <si>
    <t>ID:648</t>
  </si>
  <si>
    <t>ID:649</t>
  </si>
  <si>
    <t>ID:650</t>
  </si>
  <si>
    <t>ID:651</t>
  </si>
  <si>
    <t>ID:652</t>
  </si>
  <si>
    <t>ID:653</t>
  </si>
  <si>
    <t>ID:654</t>
  </si>
  <si>
    <t>ID:655</t>
  </si>
  <si>
    <t>ID:656</t>
  </si>
  <si>
    <t>ID:657</t>
  </si>
  <si>
    <t>ID:658</t>
  </si>
  <si>
    <t>ID:659</t>
  </si>
  <si>
    <t>ID:660</t>
  </si>
  <si>
    <t>ID:661</t>
  </si>
  <si>
    <t>ID:662</t>
  </si>
  <si>
    <t>ID:663</t>
  </si>
  <si>
    <t>ID:664</t>
  </si>
  <si>
    <t>ID:665</t>
  </si>
  <si>
    <t>ID:666</t>
  </si>
  <si>
    <t>ID:667</t>
  </si>
  <si>
    <t>ID:668</t>
  </si>
  <si>
    <t>ID:669</t>
  </si>
  <si>
    <t>ID:670</t>
  </si>
  <si>
    <t>ID:671</t>
  </si>
  <si>
    <t>ID:672</t>
  </si>
  <si>
    <t>ID:673</t>
  </si>
  <si>
    <t>ID:674</t>
  </si>
  <si>
    <t>ID:675</t>
  </si>
  <si>
    <t>ID:676</t>
  </si>
  <si>
    <t>ID:677</t>
  </si>
  <si>
    <t>ID:678</t>
  </si>
  <si>
    <t>ID:679</t>
  </si>
  <si>
    <t>ID:680</t>
  </si>
  <si>
    <t>ID:681</t>
  </si>
  <si>
    <t>ID:682</t>
  </si>
  <si>
    <t>ID:683</t>
  </si>
  <si>
    <t>ID:684</t>
  </si>
  <si>
    <t>ID:685</t>
  </si>
  <si>
    <t>ID:686</t>
  </si>
  <si>
    <t>ID:687</t>
  </si>
  <si>
    <t>ID:688</t>
  </si>
  <si>
    <t>ID:689</t>
  </si>
  <si>
    <t>ID:690</t>
  </si>
  <si>
    <t>ID:691</t>
  </si>
  <si>
    <t>ID:692</t>
  </si>
  <si>
    <t>ID:693</t>
  </si>
  <si>
    <t>ID:694</t>
  </si>
  <si>
    <t>ID:695</t>
  </si>
  <si>
    <t>ID:696</t>
  </si>
  <si>
    <t>ID:697</t>
  </si>
  <si>
    <t>ID:698</t>
  </si>
  <si>
    <t>ID:699</t>
  </si>
  <si>
    <t>ID:700</t>
  </si>
  <si>
    <t>ID:701</t>
  </si>
  <si>
    <t>ID:702</t>
  </si>
  <si>
    <t>ID:703</t>
  </si>
  <si>
    <t>ID:704</t>
  </si>
  <si>
    <t>ID:705</t>
  </si>
  <si>
    <t>ID:706</t>
  </si>
  <si>
    <t>ID:707</t>
  </si>
  <si>
    <t>ID:708</t>
  </si>
  <si>
    <t>ID:709</t>
  </si>
  <si>
    <t>ID:710</t>
  </si>
  <si>
    <t>ID:711</t>
  </si>
  <si>
    <t>ID:712</t>
  </si>
  <si>
    <t>ID:713</t>
  </si>
  <si>
    <t>ID:714</t>
  </si>
  <si>
    <t>ID:715</t>
  </si>
  <si>
    <t>ID:716</t>
  </si>
  <si>
    <t>ID:717</t>
  </si>
  <si>
    <t>ID:718</t>
  </si>
  <si>
    <t>ID:719</t>
  </si>
  <si>
    <t>ID:720</t>
  </si>
  <si>
    <t>ID:721</t>
  </si>
  <si>
    <t>ID:722</t>
  </si>
  <si>
    <t>ID:723</t>
  </si>
  <si>
    <t>ID:724</t>
  </si>
  <si>
    <t>ID:725</t>
  </si>
  <si>
    <t>ID:726</t>
  </si>
  <si>
    <t>ID:727</t>
  </si>
  <si>
    <t>ID:728</t>
  </si>
  <si>
    <t>ID:729</t>
  </si>
  <si>
    <t>ID:730</t>
  </si>
  <si>
    <t>ID:731</t>
  </si>
  <si>
    <t>ID:732</t>
  </si>
  <si>
    <t>ID:733</t>
  </si>
  <si>
    <t>ID:734</t>
  </si>
  <si>
    <t>ID:735</t>
  </si>
  <si>
    <t>ID:736</t>
  </si>
  <si>
    <t>ID:737</t>
  </si>
  <si>
    <t>ID:738</t>
  </si>
  <si>
    <t>ID:739</t>
  </si>
  <si>
    <t>ID:740</t>
  </si>
  <si>
    <t>ID:741</t>
  </si>
  <si>
    <t>ID:742</t>
  </si>
  <si>
    <t>ID:743</t>
  </si>
  <si>
    <t>ID:744</t>
  </si>
  <si>
    <t>ID:745</t>
  </si>
  <si>
    <t>ID:746</t>
  </si>
  <si>
    <t>ID:747</t>
  </si>
  <si>
    <t>ID:748</t>
  </si>
  <si>
    <t>ID:749</t>
  </si>
  <si>
    <t>ID:750</t>
  </si>
  <si>
    <t>ID:751</t>
  </si>
  <si>
    <t>ID:752</t>
  </si>
  <si>
    <t>ID:753</t>
  </si>
  <si>
    <t>ID:754</t>
  </si>
  <si>
    <t>ID:755</t>
  </si>
  <si>
    <t>ID:756</t>
  </si>
  <si>
    <t>ID:757</t>
  </si>
  <si>
    <t>ID:758</t>
  </si>
  <si>
    <t>ID:759</t>
  </si>
  <si>
    <t>ID:760</t>
  </si>
  <si>
    <t>ID:761</t>
  </si>
  <si>
    <t>ID:762</t>
  </si>
  <si>
    <t>ID:763</t>
  </si>
  <si>
    <t>ID:764</t>
  </si>
  <si>
    <t>ID:765</t>
  </si>
  <si>
    <t>ID:766</t>
  </si>
  <si>
    <t>ID:767</t>
  </si>
  <si>
    <t>ID:768</t>
  </si>
  <si>
    <t>ID:769</t>
  </si>
  <si>
    <t>ID:770</t>
  </si>
  <si>
    <t>ID:771</t>
  </si>
  <si>
    <t>ID:772</t>
  </si>
  <si>
    <t>ID:773</t>
  </si>
  <si>
    <t>ID:774</t>
  </si>
  <si>
    <t>ID:775</t>
  </si>
  <si>
    <t>ID:776</t>
  </si>
  <si>
    <t>ID:777</t>
  </si>
  <si>
    <t>ID:778</t>
  </si>
  <si>
    <t>ID:779</t>
  </si>
  <si>
    <t>ID:780</t>
  </si>
  <si>
    <t>ID:781</t>
  </si>
  <si>
    <t>ID:782</t>
  </si>
  <si>
    <t>ID:783</t>
  </si>
  <si>
    <t>ID:784</t>
  </si>
  <si>
    <t>ID:785</t>
  </si>
  <si>
    <t>ID:786</t>
  </si>
  <si>
    <t>ID:787</t>
  </si>
  <si>
    <t>ID:788</t>
  </si>
  <si>
    <t>ID:789</t>
  </si>
  <si>
    <t>ID:790</t>
  </si>
  <si>
    <t>ID:791</t>
  </si>
  <si>
    <t>ID:792</t>
  </si>
  <si>
    <t>ID:793</t>
  </si>
  <si>
    <t>ID:794</t>
  </si>
  <si>
    <t>ID:795</t>
  </si>
  <si>
    <t>ID:796</t>
  </si>
  <si>
    <t>ID:797</t>
  </si>
  <si>
    <t>ID:798</t>
  </si>
  <si>
    <t>ID:799</t>
  </si>
  <si>
    <t>ID:800</t>
  </si>
  <si>
    <t>ID:801</t>
  </si>
  <si>
    <t>ID:802</t>
  </si>
  <si>
    <t>ID:803</t>
  </si>
  <si>
    <t>ID:804</t>
  </si>
  <si>
    <t>ID:805</t>
  </si>
  <si>
    <t>ID:806</t>
  </si>
  <si>
    <t>ID:807</t>
  </si>
  <si>
    <t>ID:808</t>
  </si>
  <si>
    <t>ID:809</t>
  </si>
  <si>
    <t>ID:810</t>
  </si>
  <si>
    <t>ID:811</t>
  </si>
  <si>
    <t>ID:812</t>
  </si>
  <si>
    <t>ID:813</t>
  </si>
  <si>
    <t>ID:814</t>
  </si>
  <si>
    <t>ID:815</t>
  </si>
  <si>
    <t>ID:816</t>
  </si>
  <si>
    <t>ID:817</t>
  </si>
  <si>
    <t>ID:818</t>
  </si>
  <si>
    <t>ID:819</t>
  </si>
  <si>
    <t>ID:820</t>
  </si>
  <si>
    <t>ID:821</t>
  </si>
  <si>
    <t>ID:822</t>
  </si>
  <si>
    <t>ID:823</t>
  </si>
  <si>
    <t>ID:824</t>
  </si>
  <si>
    <t>ID:825</t>
  </si>
  <si>
    <t>ID:826</t>
  </si>
  <si>
    <t>ID:827</t>
  </si>
  <si>
    <t>ID:828</t>
  </si>
  <si>
    <t>ID:829</t>
  </si>
  <si>
    <t>ID:830</t>
  </si>
  <si>
    <t>ID:831</t>
  </si>
  <si>
    <t>ID:832</t>
  </si>
  <si>
    <t>ID:833</t>
  </si>
  <si>
    <t>ID:834</t>
  </si>
  <si>
    <t>ID:835</t>
  </si>
  <si>
    <t>ID:836</t>
  </si>
  <si>
    <t>ID:837</t>
  </si>
  <si>
    <t>ID:838</t>
  </si>
  <si>
    <t>ID:839</t>
  </si>
  <si>
    <t>ID:840</t>
  </si>
  <si>
    <t>ID:841</t>
  </si>
  <si>
    <t>ID:842</t>
  </si>
  <si>
    <t>ID:843</t>
  </si>
  <si>
    <t>ID:844</t>
  </si>
  <si>
    <t>ID:845</t>
  </si>
  <si>
    <t>ID:846</t>
  </si>
  <si>
    <t>ID:847</t>
  </si>
  <si>
    <t>ID:848</t>
  </si>
  <si>
    <t>ID:849</t>
  </si>
  <si>
    <t>ID:850</t>
  </si>
  <si>
    <t>ID:851</t>
  </si>
  <si>
    <t>ID:852</t>
  </si>
  <si>
    <t>ID:853</t>
  </si>
  <si>
    <t>ID:854</t>
  </si>
  <si>
    <t>ID:855</t>
  </si>
  <si>
    <t>ID:856</t>
  </si>
  <si>
    <t>ID:857</t>
  </si>
  <si>
    <t>ID:858</t>
  </si>
  <si>
    <t>ID:859</t>
  </si>
  <si>
    <t>ID:860</t>
  </si>
  <si>
    <t>ID:861</t>
  </si>
  <si>
    <t>ID:862</t>
  </si>
  <si>
    <t>ID:863</t>
  </si>
  <si>
    <t>ID:864</t>
  </si>
  <si>
    <t>ID:865</t>
  </si>
  <si>
    <t>ID:866</t>
  </si>
  <si>
    <t>ID:867</t>
  </si>
  <si>
    <t>ID:868</t>
  </si>
  <si>
    <t>ID:869</t>
  </si>
  <si>
    <t>ID:870</t>
  </si>
  <si>
    <t>ID:871</t>
  </si>
  <si>
    <t>ID:872</t>
  </si>
  <si>
    <t>ID:873</t>
  </si>
  <si>
    <t>ID:874</t>
  </si>
  <si>
    <t>ID:875</t>
  </si>
  <si>
    <t>ID:876</t>
  </si>
  <si>
    <t>ID:877</t>
  </si>
  <si>
    <t>ID:878</t>
  </si>
  <si>
    <t>ID:879</t>
  </si>
  <si>
    <t>ID:880</t>
  </si>
  <si>
    <t>ID:881</t>
  </si>
  <si>
    <t>ID:882</t>
  </si>
  <si>
    <t>ID:883</t>
  </si>
  <si>
    <t>ID:884</t>
  </si>
  <si>
    <t>ID:885</t>
  </si>
  <si>
    <t>ID:886</t>
  </si>
  <si>
    <t>ID:887</t>
  </si>
  <si>
    <t>ID:888</t>
  </si>
  <si>
    <t>ID:889</t>
  </si>
  <si>
    <t>ID:890</t>
  </si>
  <si>
    <t>ID:891</t>
  </si>
  <si>
    <t>ID:892</t>
  </si>
  <si>
    <t>ID:893</t>
  </si>
  <si>
    <t>ID:894</t>
  </si>
  <si>
    <t>ID:895</t>
  </si>
  <si>
    <t>ID:896</t>
  </si>
  <si>
    <t>ID:897</t>
  </si>
  <si>
    <t>ID:898</t>
  </si>
  <si>
    <t>ID:899</t>
  </si>
  <si>
    <t>ID:900</t>
  </si>
  <si>
    <t>ID:901</t>
  </si>
  <si>
    <t>ID:902</t>
  </si>
  <si>
    <t>ID:903</t>
  </si>
  <si>
    <t>Missing Definition</t>
  </si>
  <si>
    <t>Address City Name Text</t>
  </si>
  <si>
    <t>Address Full Address Text</t>
  </si>
  <si>
    <t>Address Line Text</t>
  </si>
  <si>
    <t>Address State Code</t>
  </si>
  <si>
    <t>Address Postal Code</t>
  </si>
  <si>
    <t>Address Postal Extension Code</t>
  </si>
  <si>
    <t>Personnel Action Data Text</t>
  </si>
  <si>
    <t>Organization Hierarchy Text</t>
  </si>
  <si>
    <t>Wage Garnishment Arrearage Total Amount Current</t>
  </si>
  <si>
    <t>Allotment Total Amount</t>
  </si>
  <si>
    <t>Allotment Total Amount Current</t>
  </si>
  <si>
    <t>Allotment Total Amount YTD</t>
  </si>
  <si>
    <t>Allowance Total Amount</t>
  </si>
  <si>
    <t>Bank ABA Routing Number</t>
  </si>
  <si>
    <t>Pay Plan Code</t>
  </si>
  <si>
    <t>Health Care Insurance Benefits Total Adjusted Amount</t>
  </si>
  <si>
    <t>Work Life Benefits Total Amount</t>
  </si>
  <si>
    <t>Health Care Insurance Benefits Total Amount Current</t>
  </si>
  <si>
    <t>Health Care Insurance Benefits Total Amount YTD</t>
  </si>
  <si>
    <t>Charity Total Amount</t>
  </si>
  <si>
    <t>Charity Total Amount YTD</t>
  </si>
  <si>
    <t>Contact Information Email Address Text</t>
  </si>
  <si>
    <t>Contact Information Fax Number</t>
  </si>
  <si>
    <t>Contact Information Telephone Extension Number</t>
  </si>
  <si>
    <t>Contact Information Telephone Number</t>
  </si>
  <si>
    <t>Debt Total Adjusted Amount</t>
  </si>
  <si>
    <t>Debt Total Amount Current</t>
  </si>
  <si>
    <t>Debt Total Amount YTD</t>
  </si>
  <si>
    <t>Deductions Total Amount Current</t>
  </si>
  <si>
    <t>Deductions Total Amount YTD</t>
  </si>
  <si>
    <t>Deferred Compensation Total Amount</t>
  </si>
  <si>
    <t>Deferred Compensation Total Amount Current</t>
  </si>
  <si>
    <t>Deferred Compensation Total Amount YTD</t>
  </si>
  <si>
    <t>Military Service Deposit Total Amount</t>
  </si>
  <si>
    <t>Military Service Deposit Total Amount Current</t>
  </si>
  <si>
    <t>Military Service Deposit Total Amount YTD</t>
  </si>
  <si>
    <t>Education Degree or Certificate Attained Calendar Year</t>
  </si>
  <si>
    <t>Education Level Code</t>
  </si>
  <si>
    <t>Identification Social Security Number</t>
  </si>
  <si>
    <t>Employer Type Code</t>
  </si>
  <si>
    <t>Position Management Start Date</t>
  </si>
  <si>
    <t>Position Management Type Code</t>
  </si>
  <si>
    <t>Position Management Weeks Worked Number</t>
  </si>
  <si>
    <t>Organization Agency / Subelement Code</t>
  </si>
  <si>
    <t>Address Foreign Postal Code</t>
  </si>
  <si>
    <t>Address State/Province Code</t>
  </si>
  <si>
    <t>Frozen Service Creditable Months Number</t>
  </si>
  <si>
    <t>Identification Agent Code</t>
  </si>
  <si>
    <t>Identification EHRI Identifier</t>
  </si>
  <si>
    <t>Identification Employer Account Number</t>
  </si>
  <si>
    <t>Identification Establishment Number</t>
  </si>
  <si>
    <t>Identification Indicator Code</t>
  </si>
  <si>
    <t>Identification Personnel Office Identifier</t>
  </si>
  <si>
    <t>Identification Preparer Code</t>
  </si>
  <si>
    <t>Identification Software Code</t>
  </si>
  <si>
    <t>Identification Terminating Business Indicator</t>
  </si>
  <si>
    <t>Identification User Number</t>
  </si>
  <si>
    <t>Identification Vendor Code</t>
  </si>
  <si>
    <t>Life Insurance Benefits Total Adjusted Amount</t>
  </si>
  <si>
    <t>Life Insurance Benefits Total Amount Current</t>
  </si>
  <si>
    <t>Life Insurance Benefits Total Amount YTD</t>
  </si>
  <si>
    <t>Life Insurance Benefits Assignment Indicator</t>
  </si>
  <si>
    <t>Life Insurance Benefits Total Amount</t>
  </si>
  <si>
    <t>Life Insurance Benefits Life Event Code</t>
  </si>
  <si>
    <t>Life Insurance Benefits Coverage Code</t>
  </si>
  <si>
    <t>Life Insurance Benefits Coverage Indicator</t>
  </si>
  <si>
    <t>Investment Benefits Effective Date</t>
  </si>
  <si>
    <t>Life Insurance Benefits Election Date</t>
  </si>
  <si>
    <t>Health Care Insurance Benefits Effective Date</t>
  </si>
  <si>
    <t>Life Insurance Benefits Election Notification Date</t>
  </si>
  <si>
    <t>Health Care Insurance Benefits Event Code</t>
  </si>
  <si>
    <t>Life Insurance Benefits Life Event Date</t>
  </si>
  <si>
    <t>Health Care Insurance Benefits Pay Indicator</t>
  </si>
  <si>
    <t>Health Care Insurance Benefits Payment Type Code</t>
  </si>
  <si>
    <t>Health Care Insurance Benefits Plan Code</t>
  </si>
  <si>
    <t>Health Care Insurance Benefits Deduction Indicator</t>
  </si>
  <si>
    <t>Life Insurance Benefits Court Ordered Indicator</t>
  </si>
  <si>
    <t>Health Care Insurance Benefits Rate Percent</t>
  </si>
  <si>
    <t>Health Care Insurance Benefits Termination Date</t>
  </si>
  <si>
    <t>Health Care Insurance Benefits Termination Notification Date</t>
  </si>
  <si>
    <t>Health Care Insurance Benefits Wages Amount</t>
  </si>
  <si>
    <t>Health Care Insurance Benefits Total Withheld Amount</t>
  </si>
  <si>
    <t>Investment Total Amount</t>
  </si>
  <si>
    <t>Leave Beginning Date</t>
  </si>
  <si>
    <t>Leave Ending Date</t>
  </si>
  <si>
    <t>Leave Accrual Rate Pay Period Hours</t>
  </si>
  <si>
    <t>Leave Reason Text</t>
  </si>
  <si>
    <t>Leave Current Total Pay Period Hours Beginning Balance</t>
  </si>
  <si>
    <t>Leave Donation Amount</t>
  </si>
  <si>
    <t>Leave Donation Date</t>
  </si>
  <si>
    <t>Leave Expiration Date</t>
  </si>
  <si>
    <t>Pay Hourly Rate Amount</t>
  </si>
  <si>
    <t>Leave Hourly Rate Start Date</t>
  </si>
  <si>
    <t>Leave Injury Date</t>
  </si>
  <si>
    <t>Leave Instances Pay Period Number</t>
  </si>
  <si>
    <t>Leave Leave Period End Date</t>
  </si>
  <si>
    <t>Leave Leave Period Start Date</t>
  </si>
  <si>
    <t>Leave Payment Refund Amount</t>
  </si>
  <si>
    <t>Leave Recipient Approval Date</t>
  </si>
  <si>
    <t>Leave Total Paid Hours</t>
  </si>
  <si>
    <t>Leave Service Computation Date</t>
  </si>
  <si>
    <t>Leave Taken Day Hours</t>
  </si>
  <si>
    <t>Leave Total Abeyance Hours Balance</t>
  </si>
  <si>
    <t>Leave Total Accrued Hours YTD</t>
  </si>
  <si>
    <t>Leave Total Advance Balance Hours YTD</t>
  </si>
  <si>
    <t>Leave Total Amount Balance</t>
  </si>
  <si>
    <t>Leave Total Balance Hours Fiscal YTD</t>
  </si>
  <si>
    <t>Leave Total Carryover Hours</t>
  </si>
  <si>
    <t>Leave Total Current Balance Hours YTD</t>
  </si>
  <si>
    <t>Leave Total Earned Hours</t>
  </si>
  <si>
    <t>Leave Total Earned Hours YTD</t>
  </si>
  <si>
    <t>Leave Total History Hours</t>
  </si>
  <si>
    <t>Leave Total Hours</t>
  </si>
  <si>
    <t>Leave Total Hours Ending Balance</t>
  </si>
  <si>
    <t>Leave Total Hours Prior Year Balance</t>
  </si>
  <si>
    <t>Leave Total Hours YTD</t>
  </si>
  <si>
    <t>Leave Total Hours YTD Balance</t>
  </si>
  <si>
    <t>Leave Total Leave Year Hours</t>
  </si>
  <si>
    <t>Leave Total Hours Current Balance</t>
  </si>
  <si>
    <t>Leave Total Pay Period Accrued Hours</t>
  </si>
  <si>
    <t>Leave Total Pay Period Carryover Hours</t>
  </si>
  <si>
    <t>Leave Total Pay Period Earned Hours</t>
  </si>
  <si>
    <t>Leave Total Pay Period Hours</t>
  </si>
  <si>
    <t>Leave Total Pay Period Hours Balance</t>
  </si>
  <si>
    <t>Leave Total Pay Period Hours Beginning Balance</t>
  </si>
  <si>
    <t>Leave Current Total Pay Period Hours</t>
  </si>
  <si>
    <t>Leave Total Pay Period Hours Ending Balance</t>
  </si>
  <si>
    <t>Leave Total Pay Period Hours Remaining Balance</t>
  </si>
  <si>
    <t>Leave Total Pay Period Used Hours</t>
  </si>
  <si>
    <t>Leave Total Recredited Hours</t>
  </si>
  <si>
    <t>Leave Total Set Aside Amount</t>
  </si>
  <si>
    <t>Leave Total Unused Hours Balance</t>
  </si>
  <si>
    <t>Leave Total Used Hours</t>
  </si>
  <si>
    <t>Leave Total Used Hours Current</t>
  </si>
  <si>
    <t>Leave Total Used Hours YTD</t>
  </si>
  <si>
    <t>Leave Total Use-Lose Amount</t>
  </si>
  <si>
    <t>Leave Total Year Carryover Hours</t>
  </si>
  <si>
    <t>Leave Total Year Hours</t>
  </si>
  <si>
    <t>Leave Total Year Hours Beginning Balance</t>
  </si>
  <si>
    <t>Leave Total Year Projected Hours Ending Balance</t>
  </si>
  <si>
    <t>Leave Use-Lose Date</t>
  </si>
  <si>
    <t>Leave Year Total Date End</t>
  </si>
  <si>
    <t>Tax Authority Code</t>
  </si>
  <si>
    <t>Tax Total Amount Current</t>
  </si>
  <si>
    <t>Tax Total Amount YTD</t>
  </si>
  <si>
    <t>Location Duty Station Code</t>
  </si>
  <si>
    <t>Active Military Service Uniformed Service Indicator</t>
  </si>
  <si>
    <t>Work Schedule Tour Start Time</t>
  </si>
  <si>
    <t>Work Schedule Tour End Time</t>
  </si>
  <si>
    <t>Military Service Tour of Duty Text</t>
  </si>
  <si>
    <t>Military Service Start Date</t>
  </si>
  <si>
    <t>Military Service Total Months Number</t>
  </si>
  <si>
    <t>Organization Agency / Subelement Indicator</t>
  </si>
  <si>
    <t>Organization Component Text</t>
  </si>
  <si>
    <t>Organization Identification Code</t>
  </si>
  <si>
    <t>Organization Name Text</t>
  </si>
  <si>
    <t>Organization Title Text</t>
  </si>
  <si>
    <t>Organization Total Amount Current</t>
  </si>
  <si>
    <t>Organization Total Amount YTD</t>
  </si>
  <si>
    <t>Organization Type Code</t>
  </si>
  <si>
    <t>Overseas Allotment Total Amount Current</t>
  </si>
  <si>
    <t>Overseas Allotment Total Amount YTD</t>
  </si>
  <si>
    <t>Work Life Benefits Total Amount Current</t>
  </si>
  <si>
    <t>Work Life Benefits Total Amount YTD</t>
  </si>
  <si>
    <t>Pay Allocated Tips Amount</t>
  </si>
  <si>
    <t>Pay Area Code</t>
  </si>
  <si>
    <t>Pay Basis Code</t>
  </si>
  <si>
    <t>Pay Basis Text</t>
  </si>
  <si>
    <t>Pay Level Indicator</t>
  </si>
  <si>
    <t>Pay Locality Adjustment Amount</t>
  </si>
  <si>
    <t>Pay Locality Percent</t>
  </si>
  <si>
    <t>Pay Type Code</t>
  </si>
  <si>
    <t>Pay Pay Period Number</t>
  </si>
  <si>
    <t>Pay As of Date</t>
  </si>
  <si>
    <t>Pay Plan/Grade Text</t>
  </si>
  <si>
    <t>Pay Rate Amount</t>
  </si>
  <si>
    <t>Pay Rate Determinant Code</t>
  </si>
  <si>
    <t>Pay Salary Amount</t>
  </si>
  <si>
    <t>Pay Shift Code</t>
  </si>
  <si>
    <t>Pay Status Text</t>
  </si>
  <si>
    <t>Pay Sunday Indicator</t>
  </si>
  <si>
    <t>Pay Supplement Amount</t>
  </si>
  <si>
    <t>Pay Supplement Amount YTD</t>
  </si>
  <si>
    <t>Pay Supplement Pay Period Amount</t>
  </si>
  <si>
    <t>Pay Table Identifier Text</t>
  </si>
  <si>
    <t>Pay Total Leave Year Hours</t>
  </si>
  <si>
    <t>Pay Total Adjusted Amount</t>
  </si>
  <si>
    <t>Pay Total Adjusted Amount YTD</t>
  </si>
  <si>
    <t>Pay Total Amount</t>
  </si>
  <si>
    <t>Pay Total Amount Current</t>
  </si>
  <si>
    <t>Pay Total Amount YTD</t>
  </si>
  <si>
    <t>Pay Annualized Rate Amount</t>
  </si>
  <si>
    <t>Pay Total Biweekly Pay Period Hours</t>
  </si>
  <si>
    <t>Pay Total Days</t>
  </si>
  <si>
    <t>Pay Total Hours</t>
  </si>
  <si>
    <t>Pay Total Pay Period Adjusted Hours</t>
  </si>
  <si>
    <t>Pay Total Pay Period Amount</t>
  </si>
  <si>
    <t>Pay Current Total Pay Period Amount</t>
  </si>
  <si>
    <t>Pay Pay Period Starting Date</t>
  </si>
  <si>
    <t>Pay Pay Period Ending Date</t>
  </si>
  <si>
    <t>Pay Total Pay Period Hours</t>
  </si>
  <si>
    <t>Pay Total Pay Period Worked Hours</t>
  </si>
  <si>
    <t>Pay Total Percent</t>
  </si>
  <si>
    <t>Pay Total Salary Rate Amount</t>
  </si>
  <si>
    <t>Pay Type Text</t>
  </si>
  <si>
    <t>Pay Wages, Tips, etc. Amount</t>
  </si>
  <si>
    <t>Pay Wages, Tips, Other Compensation Amount</t>
  </si>
  <si>
    <t>Pay Weeks Number</t>
  </si>
  <si>
    <t>Person Birth Date</t>
  </si>
  <si>
    <t>Person Disability Code</t>
  </si>
  <si>
    <t>Person Ethnicity and Race Identification Code</t>
  </si>
  <si>
    <t>Person Family Name Text</t>
  </si>
  <si>
    <t>Person FLSA Category Code</t>
  </si>
  <si>
    <t>Person Full Name Text</t>
  </si>
  <si>
    <t>Person Given Name Text</t>
  </si>
  <si>
    <t>Person Identification Number</t>
  </si>
  <si>
    <t>Person Middle Name Text</t>
  </si>
  <si>
    <t>Person First Name and Initial Text</t>
  </si>
  <si>
    <t>Personnel Action Authorizer Title Text</t>
  </si>
  <si>
    <t>Personnel Action Effective Date</t>
  </si>
  <si>
    <t>Personnel Action Ending Date</t>
  </si>
  <si>
    <t>Personnel Action Legal Authority Text</t>
  </si>
  <si>
    <t>Personnel Action Nature of Action Code</t>
  </si>
  <si>
    <t>Personnel Action Start Date</t>
  </si>
  <si>
    <t>Person Race or National Origin Code</t>
  </si>
  <si>
    <t>Person Sex Code</t>
  </si>
  <si>
    <t>Person Statutory Indicator</t>
  </si>
  <si>
    <t>Person Suffix Name Text</t>
  </si>
  <si>
    <t>Position Management Alternate Work Schedule Code</t>
  </si>
  <si>
    <t>Position Management Annuitant Code</t>
  </si>
  <si>
    <t>Position Management Appropriation Code</t>
  </si>
  <si>
    <t>Position Management Bargaining Unit Text</t>
  </si>
  <si>
    <t>Position Management Functional Classification Code</t>
  </si>
  <si>
    <t>Position Management Grade, Level, Class, Rank, or Pay Band Code</t>
  </si>
  <si>
    <t>Position Management Grade Code</t>
  </si>
  <si>
    <t>Position Management Occupational Category Code</t>
  </si>
  <si>
    <t>Position Management Occupation Series Text</t>
  </si>
  <si>
    <t>Position Management Occupied Position Code</t>
  </si>
  <si>
    <t>Position Management Organization Code</t>
  </si>
  <si>
    <t>Position Management Position Title Description Text</t>
  </si>
  <si>
    <t>Position Management Service Computation Date</t>
  </si>
  <si>
    <t>Position Management Step Code</t>
  </si>
  <si>
    <t>Position Management Step or Rate Code</t>
  </si>
  <si>
    <t>Position Management Supervisory Status Code</t>
  </si>
  <si>
    <t>Position Management Tenure Code</t>
  </si>
  <si>
    <t>Position Management Work Schedule Code</t>
  </si>
  <si>
    <t>Debt Total Amount</t>
  </si>
  <si>
    <t>Transmission Record Action Code</t>
  </si>
  <si>
    <t>Remarks Detail Text</t>
  </si>
  <si>
    <t>Repayment Total Amount YTD</t>
  </si>
  <si>
    <t>Reporting Period Date</t>
  </si>
  <si>
    <t>Investment Benefits Biweekly Annuity Amount</t>
  </si>
  <si>
    <t>Investment Benefits Coverage Indicator</t>
  </si>
  <si>
    <t>Investment Benefits Plan Rate Percent</t>
  </si>
  <si>
    <t>Investment Benefits Election Date</t>
  </si>
  <si>
    <t>Investment Benefits Election Notification Date</t>
  </si>
  <si>
    <t>Investment Benefits Plan Code</t>
  </si>
  <si>
    <t>Investment Benefits Plan Description Text</t>
  </si>
  <si>
    <t>Investment Benefits Plan Indicator</t>
  </si>
  <si>
    <t>Investment Benefits Savings Amount Current</t>
  </si>
  <si>
    <t>Investment Benefits Savings Percent YTD</t>
  </si>
  <si>
    <t>Investment Benefits Service Computation Date</t>
  </si>
  <si>
    <t>Investment Benefits Total Adjusted Amount</t>
  </si>
  <si>
    <t>Investment Benefits Total Amount</t>
  </si>
  <si>
    <t>Investment Benefits Total Amount Current</t>
  </si>
  <si>
    <t>Investment Benefits Total Percent</t>
  </si>
  <si>
    <t>Investment Benefits Total Amount YTD</t>
  </si>
  <si>
    <t>Investment Benefits Total Cumulative Amount</t>
  </si>
  <si>
    <t>Investment Benefits Total Pay Period Amount</t>
  </si>
  <si>
    <t>Investment Benefits Current Total Pay Period Amount</t>
  </si>
  <si>
    <t>Investment Benefits Total Percent YTD</t>
  </si>
  <si>
    <t>Salary Total Amount YTD</t>
  </si>
  <si>
    <t>Security Verification Code</t>
  </si>
  <si>
    <t>Separation Date Date</t>
  </si>
  <si>
    <t>Subsistence Total Amount Current</t>
  </si>
  <si>
    <t>Subsistence Total Amount YTD</t>
  </si>
  <si>
    <t>Supplemental Data Text</t>
  </si>
  <si>
    <t>Supplemental Optional Code</t>
  </si>
  <si>
    <t>Tax Additional Total Amount</t>
  </si>
  <si>
    <t>Tax Additional Total Amount Current</t>
  </si>
  <si>
    <t>Tax Additional Total Amount YTD</t>
  </si>
  <si>
    <t>Tax Entity Code</t>
  </si>
  <si>
    <t>Tax Exemptions Number</t>
  </si>
  <si>
    <t>Tax Identification Number</t>
  </si>
  <si>
    <t>Tax Jurisdiction Code</t>
  </si>
  <si>
    <t>Tax Marital Status Code</t>
  </si>
  <si>
    <t>Tax Total Adjusted Amount</t>
  </si>
  <si>
    <t>Tax Report Year</t>
  </si>
  <si>
    <t>Tax Tips Amount</t>
  </si>
  <si>
    <t>Tax Total Amount</t>
  </si>
  <si>
    <t>Tax Type Code</t>
  </si>
  <si>
    <t>Tax Wages Amount</t>
  </si>
  <si>
    <t>Tax Wages Amount Current</t>
  </si>
  <si>
    <t>Tax Wages Amount YTD</t>
  </si>
  <si>
    <t>Tax Withheld Amount</t>
  </si>
  <si>
    <t>Alternate Work Schedule Eligibility Indicator</t>
  </si>
  <si>
    <t>Alternate Work Schedule Instances Pay Period Number</t>
  </si>
  <si>
    <t>Work Schedule Action Code</t>
  </si>
  <si>
    <t>Work Schedule Action Indicator</t>
  </si>
  <si>
    <t>Work Schedule Adjustment Date</t>
  </si>
  <si>
    <t>Pay Rate Indicator</t>
  </si>
  <si>
    <t>Life Insurance Benefits Higher Calculated Rate Indicator</t>
  </si>
  <si>
    <t>Work Schedule Certification Indicator</t>
  </si>
  <si>
    <t>Work Schedule Week Day Code</t>
  </si>
  <si>
    <t>Personnel Action Death of Employee Identifier</t>
  </si>
  <si>
    <t>Work Schedule Display Hours</t>
  </si>
  <si>
    <t>Work Schedule Effective Date</t>
  </si>
  <si>
    <t>Work Schedule Environmental Hazard Code</t>
  </si>
  <si>
    <t>Work Schedule Status Indicator</t>
  </si>
  <si>
    <t>Work Schedule Hours Number</t>
  </si>
  <si>
    <t>Work Schedule Hours Type Code</t>
  </si>
  <si>
    <t>Cost Accounting Job Order Number</t>
  </si>
  <si>
    <t>Work Schedule Minutes Number</t>
  </si>
  <si>
    <t>Time &amp; Attendance Override Code</t>
  </si>
  <si>
    <t>Work Schedule Group Code</t>
  </si>
  <si>
    <t>Work Schedule Pay Period Date</t>
  </si>
  <si>
    <t>Work Schedule Rotation Code</t>
  </si>
  <si>
    <t>Work Schedule Rotation Indicator</t>
  </si>
  <si>
    <t>Work Schedule Total Hours</t>
  </si>
  <si>
    <t>Work Schedule Shift Indicator</t>
  </si>
  <si>
    <t>Work Schedule Shift Code</t>
  </si>
  <si>
    <t>Work Schedule Activity Code</t>
  </si>
  <si>
    <t>Work Schedule Certification Date</t>
  </si>
  <si>
    <t>Cost Accounting Standing Job Order Number</t>
  </si>
  <si>
    <t>Work Schedule Status Code</t>
  </si>
  <si>
    <t>Work Schedule Input Indicator</t>
  </si>
  <si>
    <t>Work Schedule Destination Code</t>
  </si>
  <si>
    <t>Tax Withholding Indicator</t>
  </si>
  <si>
    <t>Work Schedule Week Code</t>
  </si>
  <si>
    <t>Work Schedule Exception Code</t>
  </si>
  <si>
    <t>Work Schedule Worked Date</t>
  </si>
  <si>
    <t>Alternate Work Schedule Type Code</t>
  </si>
  <si>
    <t>Work Schedule Assigned Hours</t>
  </si>
  <si>
    <t>Work Schedule Activity Indicator</t>
  </si>
  <si>
    <t>Time Calendar Date</t>
  </si>
  <si>
    <t>Tour of Duty Total Hours</t>
  </si>
  <si>
    <t>Tour of Duty Total Pay Period Hours</t>
  </si>
  <si>
    <t>Transmission Control Number</t>
  </si>
  <si>
    <t>Transmission Record Identifier</t>
  </si>
  <si>
    <t>Transmission Resubmission Indicator</t>
  </si>
  <si>
    <t>Transmission Resubmission Wage Identifier</t>
  </si>
  <si>
    <t>Transmission Records Number</t>
  </si>
  <si>
    <t>Transmission Void Indicator</t>
  </si>
  <si>
    <t>Country Citizenship Identification Indicator</t>
  </si>
  <si>
    <t>Military Service Reduction in Force Veterans Preference Indicator</t>
  </si>
  <si>
    <t>Military Service Veterans Preference Code</t>
  </si>
  <si>
    <t>Military Service Veteran Status Code</t>
  </si>
  <si>
    <t>Wage Garnishment Arrearage Total Amount YTD</t>
  </si>
  <si>
    <t>Wage Garnishment Processing Fee Total Amount YTD</t>
  </si>
  <si>
    <t>Wage Garnishment Processing Fee Total Amount Current</t>
  </si>
  <si>
    <t>Wage Garnishment Total Amount Current</t>
  </si>
  <si>
    <t>Wage Garnishment Total Amount YTD</t>
  </si>
  <si>
    <t>Pay Disbursing Date</t>
  </si>
  <si>
    <t>Identification Employer Identification Number</t>
  </si>
  <si>
    <t>Address Country Code</t>
  </si>
  <si>
    <t>Leave Injury Number</t>
  </si>
  <si>
    <t>Extension Detail Container</t>
  </si>
  <si>
    <t>Life Insurance Benefits Effective Date</t>
  </si>
  <si>
    <t>Life Insurance Benefits Plan Code</t>
  </si>
  <si>
    <t>Health Care Insurance Benefits Total Amount</t>
  </si>
  <si>
    <t>Health Care Insurance Benefits Plan Indicator</t>
  </si>
  <si>
    <t>Health Care Insurance Benefits Election Notification Date</t>
  </si>
  <si>
    <t>Health Care Insurance Benefits Election Date</t>
  </si>
  <si>
    <t>Pay Hourly Rate Adjusted Amount</t>
  </si>
  <si>
    <t>Social Security Insurance Benefits Total Percent</t>
  </si>
  <si>
    <t>Social Security Insurance Benefits Total Adjusted Amount</t>
  </si>
  <si>
    <t>Social Security Insurance Benefits Total Amount Current</t>
  </si>
  <si>
    <t>Social Security Insurance Benefits Total Amount YTD</t>
  </si>
  <si>
    <t>Social Security Insurance Benefits Total Amount</t>
  </si>
  <si>
    <t>Health Care Insurance Benefits Coverage Indicator</t>
  </si>
  <si>
    <t>Work Schedule Certification Time</t>
  </si>
  <si>
    <t>Address Line Extension Text</t>
  </si>
  <si>
    <t>Bank Name Text</t>
  </si>
  <si>
    <t>Leave Hourly Rate Amount</t>
  </si>
  <si>
    <t>Pay Adjustment Amount</t>
  </si>
  <si>
    <t>Pay Pay Period Amount</t>
  </si>
  <si>
    <t>Pay Pay Period Hours</t>
  </si>
  <si>
    <t>Pay Table Identifier</t>
  </si>
  <si>
    <t>Repayment YTD Amount</t>
  </si>
  <si>
    <t>Retained Grade Code</t>
  </si>
  <si>
    <t>Retained Step Code</t>
  </si>
  <si>
    <t>Salary YTD Amount</t>
  </si>
  <si>
    <t>Tour of Duty Pay Period Hours</t>
  </si>
  <si>
    <t>Address Full Text</t>
  </si>
  <si>
    <t>Allotment Pay Period Amount</t>
  </si>
  <si>
    <t>Allotment YTD Amount</t>
  </si>
  <si>
    <t>Overseas Allotment Pay Period Amount</t>
  </si>
  <si>
    <t>Overseas Allotment YTD Amount</t>
  </si>
  <si>
    <t>Allowance Pay Period Amount</t>
  </si>
  <si>
    <t>Health Insurance Benefits Election Effective Date</t>
  </si>
  <si>
    <t>Health Insurance Benefits Enrollment Code</t>
  </si>
  <si>
    <t>Health Insurance Benefits Event Code</t>
  </si>
  <si>
    <t>Life Insurance Benefits Premium Pay Period Amount</t>
  </si>
  <si>
    <t>Life Insurance Benefits Government Contribution Premium Pay Period Amount</t>
  </si>
  <si>
    <t>Investment Benefits Pay Period Amount</t>
  </si>
  <si>
    <t>Benefits Plan Code</t>
  </si>
  <si>
    <t>Investment Benefits Current Pay Period Amount</t>
  </si>
  <si>
    <t>Investment Benefits YTD Amount</t>
  </si>
  <si>
    <t>Benefits Service Computation Date</t>
  </si>
  <si>
    <t>Benefits Coverage Indicator</t>
  </si>
  <si>
    <t>Life Insurance Benefits Reduction Form Indicator</t>
  </si>
  <si>
    <t>Life Insurance Benefits Reduction Form Date</t>
  </si>
  <si>
    <t>Life Insurance Benefits Conversion Notification Date</t>
  </si>
  <si>
    <t>Benefits Election Date</t>
  </si>
  <si>
    <t>Benefits Election Notification Date</t>
  </si>
  <si>
    <t>Life Insurance Benefits Post Living Benefit Election Amount</t>
  </si>
  <si>
    <t>Investment Benefits Cumulative Amount</t>
  </si>
  <si>
    <t>Benefits Biweekly Annuity Amount</t>
  </si>
  <si>
    <t>Health Care Insurance Benefits Pay Period Amount</t>
  </si>
  <si>
    <t>Health Care Insurance Benefits YTD Amount</t>
  </si>
  <si>
    <t>Healthcare Adjusted Amount</t>
  </si>
  <si>
    <t>Healthcare Limited Expense Adjusted Amount</t>
  </si>
  <si>
    <t>Dependent Care Adjusted Amount</t>
  </si>
  <si>
    <t>Healthcare Pay Period Amount</t>
  </si>
  <si>
    <t>Healthcare Limited Expense Pay Period Amount</t>
  </si>
  <si>
    <t>Dependent Care Pay Period Amount</t>
  </si>
  <si>
    <t>Social Security Insurance Benefits Percent</t>
  </si>
  <si>
    <t>Social Security Insurance Benefits Adjusted Amount</t>
  </si>
  <si>
    <t>Social Security Insurance Benefits Pay Period Amount</t>
  </si>
  <si>
    <t>Social Security Insurance Benefits YTD Amount</t>
  </si>
  <si>
    <t>Life Insurance Benefits Regular Coverage Amount</t>
  </si>
  <si>
    <t>Life Insurance Extra Benefits Amount</t>
  </si>
  <si>
    <t>Life Insurance Benefits Accidental Death and Dismemberment Coverage Amount</t>
  </si>
  <si>
    <t>Life Insurance Benefits Multiples Number</t>
  </si>
  <si>
    <t>Life Insurance Benefits Coverage Amount</t>
  </si>
  <si>
    <t>Life Insurance Benefits Spouse Coverage Amount</t>
  </si>
  <si>
    <t>Life Insurance Benefits Child Coverage Amount</t>
  </si>
  <si>
    <t>Benefits Pay Period Amount</t>
  </si>
  <si>
    <t>Benefits YTD Amount</t>
  </si>
  <si>
    <t>Benefits Plan Description Text</t>
  </si>
  <si>
    <t>Benefits Plan Rate Percent</t>
  </si>
  <si>
    <t>Investment Benefits Adjusted Amount</t>
  </si>
  <si>
    <t>Health Care Insurance Benefits Adjusted Amount</t>
  </si>
  <si>
    <t>Health Care Insurance Benefits Amount</t>
  </si>
  <si>
    <t>Social Security Insurance Benefits Amount</t>
  </si>
  <si>
    <t>Life Insurance Benefits Pay Period Amount</t>
  </si>
  <si>
    <t>Work Life Benefits Pay Period Amount</t>
  </si>
  <si>
    <t>Insurance Benefits Pay Period Amount</t>
  </si>
  <si>
    <t>Group Life Insurance Benefits Pay Period Amount</t>
  </si>
  <si>
    <t>Benefits Savings Pay Period Amount</t>
  </si>
  <si>
    <t>Life Insurance Benefits YTD Amount</t>
  </si>
  <si>
    <t>Work Life Benefits YTD Amount</t>
  </si>
  <si>
    <t>Investment Benefits YTD Percent</t>
  </si>
  <si>
    <t>Insurance Benefits Total Amount</t>
  </si>
  <si>
    <t>Group Life Insurance Benefits YTD Amount</t>
  </si>
  <si>
    <t>Charity YTD Amount</t>
  </si>
  <si>
    <t>Debt Adjusted Amount</t>
  </si>
  <si>
    <t>Debt Pay Period Amount</t>
  </si>
  <si>
    <t>Debt YTD Amount</t>
  </si>
  <si>
    <t>Deductions Pay Period Amount</t>
  </si>
  <si>
    <t>Deductions YTD Amount</t>
  </si>
  <si>
    <t>Deferred Compensation Pay Period Amount</t>
  </si>
  <si>
    <t>Deferred Compensation YTD Amount</t>
  </si>
  <si>
    <t>Frozen Service Creditable Months and Years Number</t>
  </si>
  <si>
    <t>Leave YTD Used Hours</t>
  </si>
  <si>
    <t>Leave Pay Period Balance Hours</t>
  </si>
  <si>
    <t>Leave Pay Period Accrued Hours</t>
  </si>
  <si>
    <t>Leave Pay Period Used Hours</t>
  </si>
  <si>
    <t>Work Schedule Pay Period Earned Hours</t>
  </si>
  <si>
    <t>Work Schedule Pay Period Used Hours</t>
  </si>
  <si>
    <t>Work Schedule Pay Period Balance Hours</t>
  </si>
  <si>
    <t>Leave Calendar YTD Used Hours</t>
  </si>
  <si>
    <t>Leave Pay Period Carryover Hours</t>
  </si>
  <si>
    <t>Work Schedule Overtime Pay Period Earned Hours</t>
  </si>
  <si>
    <t>Leave Paid Hours</t>
  </si>
  <si>
    <t>Leave Earned Hours</t>
  </si>
  <si>
    <t>Leave Used Hours</t>
  </si>
  <si>
    <t>Leave YTD Balance Hours</t>
  </si>
  <si>
    <t>Leave Year 1 Pay Period Balance Hours</t>
  </si>
  <si>
    <t>Leave Year 1 Total Used Hours</t>
  </si>
  <si>
    <t>Leave Year 2 Pay Period Balance Hours</t>
  </si>
  <si>
    <t>Leave Year 2 Pay Period Used Hours</t>
  </si>
  <si>
    <t>Leave Year 3 Pay Period Hours</t>
  </si>
  <si>
    <t>Leave Year 3 Pay Period Used Hours</t>
  </si>
  <si>
    <t>Leave Non-Expiring Pay Period Balance Hours</t>
  </si>
  <si>
    <t>Leave Non-Expiring Pay Period Used Hours</t>
  </si>
  <si>
    <t>Work Schedule Overtime Balance Hours</t>
  </si>
  <si>
    <t>Work Schedule Overtime Pay Period Used Hours</t>
  </si>
  <si>
    <t>Leave YTD Earned Hours</t>
  </si>
  <si>
    <t>Leave Pay Period Earned Hours</t>
  </si>
  <si>
    <t>Leave Starting Date</t>
  </si>
  <si>
    <t>Leave 5 USC 6323A Pay Period Balance Hours</t>
  </si>
  <si>
    <t>Leave 5 USC 6323A Pay Period Used Hours</t>
  </si>
  <si>
    <t>Leave 5 USC 6323B Pay Period Balance Hours</t>
  </si>
  <si>
    <t>Leave 5 USC 6323B Pay Period Used Hours</t>
  </si>
  <si>
    <t>Leave 5 USC 6323C Pay Period Used Hours</t>
  </si>
  <si>
    <t>Leave 5 USC 6323D Pay Period Balance Hours</t>
  </si>
  <si>
    <t>Leave 5 USC 6323D Pay Period Used Hours</t>
  </si>
  <si>
    <t>Leave Total Hours by Employee</t>
  </si>
  <si>
    <t>Donated Annual Leave Date</t>
  </si>
  <si>
    <t>Leave Total Hours by Recipient</t>
  </si>
  <si>
    <t>Leave Unused Hours</t>
  </si>
  <si>
    <t>Leave Set Aside Hours</t>
  </si>
  <si>
    <t>Leave Accrual Rate Hours</t>
  </si>
  <si>
    <t>Leave Abeyance Hours</t>
  </si>
  <si>
    <t>Leave Ceiling Hours</t>
  </si>
  <si>
    <t>Leave Personal Ceiling Hours Reason Text</t>
  </si>
  <si>
    <t>Leave Lump Sum Hourly Rate Payment Starting Date</t>
  </si>
  <si>
    <t>Leave Lump Sum Period Ending Date</t>
  </si>
  <si>
    <t>Leave Lump Sum Period Starting Date</t>
  </si>
  <si>
    <t>Leave Lump Sum Payment Refund Amount</t>
  </si>
  <si>
    <t>Leave Lump Sum Recredited Hours</t>
  </si>
  <si>
    <t>Leave Lump Sum Payment Period Projected Ending Date</t>
  </si>
  <si>
    <t>Leave Lump Sum Paid Hours</t>
  </si>
  <si>
    <t>Leave Lump Sum Unexpired Hours</t>
  </si>
  <si>
    <t>Work Schedule Pay Period Hours</t>
  </si>
  <si>
    <t>Credit Reduction Work Schedule Pay Period Hours</t>
  </si>
  <si>
    <t>Credit Reduction Work Schedule YTD Hours</t>
  </si>
  <si>
    <t>Work Schedule Increase Hours</t>
  </si>
  <si>
    <t>Leave YTD Hours</t>
  </si>
  <si>
    <t>Leave Pay Period Hours</t>
  </si>
  <si>
    <t>Leave Usage Period Ending Date</t>
  </si>
  <si>
    <t>Leave Pay Period Ending Balance Hours</t>
  </si>
  <si>
    <t>Leave Usage Period Starting Date</t>
  </si>
  <si>
    <t>Paid Non-Overtime Work Schedule Pay Period Hours</t>
  </si>
  <si>
    <t>Leave Year Carryover Hours</t>
  </si>
  <si>
    <t>Leave Year End Date</t>
  </si>
  <si>
    <t>Leave Current Pay Period Beginning Balance Hours</t>
  </si>
  <si>
    <t>Leave Year Beginning Balance Hours</t>
  </si>
  <si>
    <t>Leave Earned YTD Hours</t>
  </si>
  <si>
    <t>Leave Ending Balance Hours</t>
  </si>
  <si>
    <t>Leave Pay Period Beginning Balance Hours</t>
  </si>
  <si>
    <t>Leave Used Pay Period Hours</t>
  </si>
  <si>
    <t>Leave Used YTD Hours</t>
  </si>
  <si>
    <t>Leave Prior Year Balance Hours</t>
  </si>
  <si>
    <t>Leave Accrued Pay Period Hours</t>
  </si>
  <si>
    <t>Leave Accrued YTD Hours</t>
  </si>
  <si>
    <t>Leave Use-Lose Amount</t>
  </si>
  <si>
    <t>Leave History Hours</t>
  </si>
  <si>
    <t>Leave Year Projected Ending Balance Hours</t>
  </si>
  <si>
    <t>Veterans Preference Indicator for Reduction in Force</t>
  </si>
  <si>
    <t>Military Service Total Years and Months</t>
  </si>
  <si>
    <t>Military Service Deposit Amount</t>
  </si>
  <si>
    <t>Military Service Deposit Pay Period Amount</t>
  </si>
  <si>
    <t>Military Service Deposit YTD Amount</t>
  </si>
  <si>
    <t>Agency / Subelement Organization Indicator</t>
  </si>
  <si>
    <t>Organization Pay Period Amount</t>
  </si>
  <si>
    <t>Organization YTD Amount</t>
  </si>
  <si>
    <t>Pay YTD Amount</t>
  </si>
  <si>
    <t>Pay Supplement YTD Amount</t>
  </si>
  <si>
    <t>Worked Pay Pay Period Hours</t>
  </si>
  <si>
    <t>Pay Leave Year Hours</t>
  </si>
  <si>
    <t>Pay Governmental Salary Amount</t>
  </si>
  <si>
    <t>Pay Salary Rate Amount</t>
  </si>
  <si>
    <t>Pay Pay Period Adjusted Hours</t>
  </si>
  <si>
    <t>Pay Current Pay Period Amount</t>
  </si>
  <si>
    <t>Employee FLSA Code</t>
  </si>
  <si>
    <t>Action Effective Date</t>
  </si>
  <si>
    <t>Position Grade, Level, Class, Rank, or Pay Band Code</t>
  </si>
  <si>
    <t>Position Official Title</t>
  </si>
  <si>
    <t>Employee Tenure Code for Reduction in Force Purposes</t>
  </si>
  <si>
    <t>Position Service Designator</t>
  </si>
  <si>
    <t>Position Management Appriopriate Code</t>
  </si>
  <si>
    <t>Position Management Status Text</t>
  </si>
  <si>
    <t>Position Management Occupational Series Text</t>
  </si>
  <si>
    <t>Position Management Grade/Band Code</t>
  </si>
  <si>
    <t>Work Schedule Text</t>
  </si>
  <si>
    <t>Position Management Organizational Code</t>
  </si>
  <si>
    <t>Service Computation Date for Reduction in Force Purposes</t>
  </si>
  <si>
    <t>Subsistence Pay Period Amount</t>
  </si>
  <si>
    <t>Subsistence YTD Amount</t>
  </si>
  <si>
    <t>Tax Additional Amount</t>
  </si>
  <si>
    <t>Tax Wages Pay Period Amount</t>
  </si>
  <si>
    <t>Tax Wages YTD Amount</t>
  </si>
  <si>
    <t>Tax Pay Period Amount</t>
  </si>
  <si>
    <t>Tax YTD Amount</t>
  </si>
  <si>
    <t>Tax Additional Pay Period Amount</t>
  </si>
  <si>
    <t>Tax Additional YTD Amount</t>
  </si>
  <si>
    <t>Tax Adjusted Amount</t>
  </si>
  <si>
    <t>Wage Garnishment Arrearage Pay Period Amount</t>
  </si>
  <si>
    <t>Wage Garnishment Pay Period Amount</t>
  </si>
  <si>
    <t>Wage Garnishment Processing Fee Pay Period Amount</t>
  </si>
  <si>
    <t>Wage Garnishment Arrearage YTD Amount</t>
  </si>
  <si>
    <t>Wage Garnishment YTD Amount</t>
  </si>
  <si>
    <t>Wage Garnishment Processing Fee YTD Amount</t>
  </si>
  <si>
    <t>Insurance Benefits YTD Amount</t>
  </si>
  <si>
    <t>Healthcare YTD Amount</t>
  </si>
  <si>
    <t>Healthcare Limited Expense YTD Amount</t>
  </si>
  <si>
    <t>Bank Account Number</t>
  </si>
  <si>
    <t>Address Type Container</t>
  </si>
  <si>
    <t>E-mail Address Text</t>
  </si>
  <si>
    <t>Contact Information Phone Number</t>
  </si>
  <si>
    <t>Address Foreign State/Province Code</t>
  </si>
  <si>
    <t>Health Insurance Benefits Pre-Tax Deduction Indicator</t>
  </si>
  <si>
    <t>Health Insurance Benefits Government Contribution Pay Period Amount</t>
  </si>
  <si>
    <t>Retirement Government Contribution Pay Period Amount</t>
  </si>
  <si>
    <t>Retirement Plan Code</t>
  </si>
  <si>
    <t>Health Insurance Benefits Employee Withholding Pay Period Amount</t>
  </si>
  <si>
    <t>Retirement Salary Deduction Pay Period Amount</t>
  </si>
  <si>
    <t>Retirement Creditable Earnings Pay Period Amount</t>
  </si>
  <si>
    <t>Retirement Creditable Earnings YTD Amount</t>
  </si>
  <si>
    <t>Retirement Service Computation Date</t>
  </si>
  <si>
    <t>Retirement Prior Coverage Code</t>
  </si>
  <si>
    <t>Retirement Coverage Determination Indicator</t>
  </si>
  <si>
    <t>Health Insurance Benefits Continuing Coverage Indicator</t>
  </si>
  <si>
    <t>Health Insurance Benefits Continuing Coverage Election Date</t>
  </si>
  <si>
    <t>Health Insurance Benefits Non Federal Service Continuing Coverage Election Election Date</t>
  </si>
  <si>
    <t>Health Insurance Benefits Insufficient Pay Termination Date</t>
  </si>
  <si>
    <t>Health Insurance Benefits Temporary Continuation of Coverage Pay Period Amount</t>
  </si>
  <si>
    <t>Retirement Annuity Pay Period Amount</t>
  </si>
  <si>
    <t>Health Insurance Benefits Pre-Tax Adjusted Amount</t>
  </si>
  <si>
    <t>Health Insurance Benefits Pre-Tax Pay Period Amount</t>
  </si>
  <si>
    <t>Health Insurance Benefits Pre-Tax YTD Amount</t>
  </si>
  <si>
    <t>Retirement Plan Description Text</t>
  </si>
  <si>
    <t>Retirement Deduction Percent</t>
  </si>
  <si>
    <t>Health Insurance Benefits Government Contribution YTD Amount</t>
  </si>
  <si>
    <t>Health Care Insurance Benefits Wages and Tips Amount</t>
  </si>
  <si>
    <t>Retirement Plan Indicator</t>
  </si>
  <si>
    <t>Health Insurance Benefits Pre-tax Amount</t>
  </si>
  <si>
    <t>Health Care Insurance Benefits Withheld Amount</t>
  </si>
  <si>
    <t>Retirement Total Amount</t>
  </si>
  <si>
    <t>Health Insurance Benefits Refund Enrollment Code</t>
  </si>
  <si>
    <t>Health Insurance Benefits Retroactive Enrollment Code</t>
  </si>
  <si>
    <t>Health Insurance Benefits Pay Period Amount</t>
  </si>
  <si>
    <t>Health Insurance Benefits Refund Pay Period Amount</t>
  </si>
  <si>
    <t>Health Insurance Benefits Retroactive Pay Period Amount</t>
  </si>
  <si>
    <t>Health Insurance Benefits Prepaid Collected Pay Period Amount</t>
  </si>
  <si>
    <t>Health Insurance Benefits YTD Amount</t>
  </si>
  <si>
    <t>Health Insurance Benefits Refund YTD Amount</t>
  </si>
  <si>
    <t>Health Insurance Benefits Retroactive YTD Amount</t>
  </si>
  <si>
    <t>Health Insurance Benefits Collected Prepaid Amount</t>
  </si>
  <si>
    <t>Retirement Salary Deduction YTD Amount</t>
  </si>
  <si>
    <t>Retirement Government Contribution YTD Amount</t>
  </si>
  <si>
    <t>Payroll Line of Accounting Number</t>
  </si>
  <si>
    <t>Health Insurance Benefits Debt Amount</t>
  </si>
  <si>
    <t>Deferred Compensation Contribution Amount</t>
  </si>
  <si>
    <t>Health Insurance Benefits Nonpay Continuing Coverage Termination Date</t>
  </si>
  <si>
    <t>Health Insurance Benefits Insufficient Pay Continuing Coverage Election Rights Notification Date</t>
  </si>
  <si>
    <t>Retirement Cumulative Salary Deduction Amount</t>
  </si>
  <si>
    <t xml:space="preserve">A5.2.S5 TA Transmittal </t>
  </si>
  <si>
    <t>A5.2.S6 TA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</si>
</sst>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1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indexed="8"/>
      <name val="Verdan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u/>
      <sz val="11"/>
      <color theme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04">
    <xf numFmtId="0" fontId="0" fillId="0" borderId="0"/>
    <xf numFmtId="0" fontId="3" fillId="0" borderId="0"/>
    <xf numFmtId="0" fontId="7" fillId="3" borderId="0" applyNumberFormat="0" applyBorder="0" applyAlignment="0" applyProtection="0"/>
    <xf numFmtId="0" fontId="8" fillId="5" borderId="1" applyNumberFormat="0" applyAlignment="0" applyProtection="0"/>
    <xf numFmtId="0" fontId="9" fillId="8" borderId="0" applyNumberFormat="0" applyBorder="0" applyAlignment="0" applyProtection="0"/>
    <xf numFmtId="0" fontId="5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9" borderId="2" applyNumberFormat="0" applyFont="0" applyAlignment="0" applyProtection="0"/>
    <xf numFmtId="0" fontId="4" fillId="9" borderId="2" applyNumberFormat="0" applyFont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1" fillId="0" borderId="0"/>
    <xf numFmtId="0" fontId="1" fillId="0" borderId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3" fillId="6" borderId="2" applyNumberFormat="0" applyFont="0" applyAlignment="0" applyProtection="0"/>
    <xf numFmtId="0" fontId="1" fillId="0" borderId="0"/>
    <xf numFmtId="0" fontId="2" fillId="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Protection="0">
      <alignment vertical="top" wrapText="1"/>
    </xf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3" xfId="0" applyFont="1" applyBorder="1" applyAlignment="1">
      <alignment vertical="center" wrapText="1"/>
    </xf>
    <xf numFmtId="0" fontId="0" fillId="0" borderId="0" xfId="0" applyAlignment="1"/>
    <xf numFmtId="0" fontId="0" fillId="11" borderId="3" xfId="0" applyFill="1" applyBorder="1" applyAlignment="1"/>
    <xf numFmtId="0" fontId="0" fillId="11" borderId="7" xfId="0" applyFill="1" applyBorder="1" applyAlignment="1">
      <alignment wrapText="1"/>
    </xf>
    <xf numFmtId="0" fontId="0" fillId="11" borderId="8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10" xfId="0" applyBorder="1" applyAlignment="1"/>
    <xf numFmtId="0" fontId="0" fillId="0" borderId="8" xfId="0" applyBorder="1" applyAlignment="1">
      <alignment wrapText="1"/>
    </xf>
    <xf numFmtId="0" fontId="0" fillId="0" borderId="8" xfId="0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0" borderId="3" xfId="0" applyFont="1" applyFill="1" applyBorder="1" applyAlignment="1">
      <alignment vertical="center"/>
    </xf>
    <xf numFmtId="0" fontId="0" fillId="11" borderId="3" xfId="0" applyFont="1" applyFill="1" applyBorder="1" applyAlignment="1">
      <alignment vertical="center"/>
    </xf>
    <xf numFmtId="0" fontId="0" fillId="0" borderId="3" xfId="0" applyFont="1" applyBorder="1" applyAlignment="1">
      <alignment wrapText="1"/>
    </xf>
    <xf numFmtId="0" fontId="0" fillId="11" borderId="3" xfId="0" applyFont="1" applyFill="1" applyBorder="1" applyAlignment="1"/>
    <xf numFmtId="0" fontId="0" fillId="0" borderId="3" xfId="0" applyFont="1" applyBorder="1" applyAlignment="1">
      <alignment vertical="center"/>
    </xf>
    <xf numFmtId="0" fontId="0" fillId="11" borderId="3" xfId="0" applyFont="1" applyFill="1" applyBorder="1" applyAlignment="1">
      <alignment wrapText="1"/>
    </xf>
    <xf numFmtId="0" fontId="0" fillId="0" borderId="3" xfId="0" applyFont="1" applyBorder="1" applyAlignment="1"/>
    <xf numFmtId="0" fontId="19" fillId="13" borderId="6" xfId="0" applyFont="1" applyFill="1" applyBorder="1" applyAlignment="1">
      <alignment horizontal="left" vertical="center" wrapText="1"/>
    </xf>
    <xf numFmtId="0" fontId="19" fillId="13" borderId="18" xfId="0" applyFont="1" applyFill="1" applyBorder="1" applyAlignment="1">
      <alignment horizontal="left" vertical="center" wrapText="1"/>
    </xf>
    <xf numFmtId="0" fontId="16" fillId="0" borderId="0" xfId="0" applyFont="1"/>
    <xf numFmtId="0" fontId="0" fillId="11" borderId="11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3" xfId="0" applyFont="1" applyFill="1" applyBorder="1" applyAlignment="1">
      <alignment wrapText="1"/>
    </xf>
    <xf numFmtId="0" fontId="0" fillId="0" borderId="3" xfId="0" applyFont="1" applyFill="1" applyBorder="1" applyAlignment="1">
      <alignment vertical="center" wrapText="1"/>
    </xf>
    <xf numFmtId="0" fontId="19" fillId="14" borderId="18" xfId="0" applyFont="1" applyFill="1" applyBorder="1" applyAlignment="1">
      <alignment horizontal="left" vertical="center" wrapText="1"/>
    </xf>
    <xf numFmtId="14" fontId="0" fillId="0" borderId="0" xfId="0" applyNumberFormat="1"/>
    <xf numFmtId="0" fontId="16" fillId="15" borderId="3" xfId="0" applyFont="1" applyFill="1" applyBorder="1"/>
    <xf numFmtId="0" fontId="0" fillId="0" borderId="3" xfId="0" applyBorder="1"/>
    <xf numFmtId="0" fontId="16" fillId="10" borderId="11" xfId="0" applyFont="1" applyFill="1" applyBorder="1" applyAlignment="1">
      <alignment horizontal="center" vertical="center" wrapText="1"/>
    </xf>
    <xf numFmtId="0" fontId="16" fillId="10" borderId="12" xfId="0" applyFont="1" applyFill="1" applyBorder="1" applyAlignment="1">
      <alignment horizontal="center" vertical="center" wrapText="1"/>
    </xf>
    <xf numFmtId="0" fontId="0" fillId="11" borderId="9" xfId="0" applyFill="1" applyBorder="1" applyAlignment="1">
      <alignment horizontal="left" vertical="center"/>
    </xf>
    <xf numFmtId="0" fontId="0" fillId="11" borderId="3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7" fillId="12" borderId="0" xfId="0" applyFont="1" applyFill="1" applyAlignment="1">
      <alignment horizontal="left" vertical="center"/>
    </xf>
    <xf numFmtId="0" fontId="18" fillId="12" borderId="11" xfId="0" applyFont="1" applyFill="1" applyBorder="1" applyAlignment="1">
      <alignment horizontal="center" vertical="center" wrapText="1"/>
    </xf>
    <xf numFmtId="0" fontId="18" fillId="12" borderId="13" xfId="0" applyFont="1" applyFill="1" applyBorder="1" applyAlignment="1">
      <alignment horizontal="center" vertical="center" wrapText="1"/>
    </xf>
    <xf numFmtId="0" fontId="18" fillId="12" borderId="9" xfId="0" applyFont="1" applyFill="1" applyBorder="1" applyAlignment="1">
      <alignment horizontal="center" vertical="center"/>
    </xf>
    <xf numFmtId="0" fontId="18" fillId="12" borderId="10" xfId="0" applyFont="1" applyFill="1" applyBorder="1" applyAlignment="1">
      <alignment horizontal="center" vertical="center"/>
    </xf>
    <xf numFmtId="0" fontId="18" fillId="12" borderId="7" xfId="0" applyFont="1" applyFill="1" applyBorder="1" applyAlignment="1">
      <alignment horizontal="center" vertical="center" wrapText="1"/>
    </xf>
    <xf numFmtId="0" fontId="18" fillId="12" borderId="14" xfId="0" applyFont="1" applyFill="1" applyBorder="1" applyAlignment="1">
      <alignment horizontal="center" vertical="center" wrapText="1"/>
    </xf>
    <xf numFmtId="0" fontId="15" fillId="12" borderId="15" xfId="0" applyFont="1" applyFill="1" applyBorder="1" applyAlignment="1">
      <alignment horizontal="center" vertical="center"/>
    </xf>
    <xf numFmtId="0" fontId="15" fillId="12" borderId="16" xfId="0" applyFont="1" applyFill="1" applyBorder="1" applyAlignment="1">
      <alignment horizontal="center" vertical="center"/>
    </xf>
    <xf numFmtId="0" fontId="15" fillId="12" borderId="17" xfId="0" applyFont="1" applyFill="1" applyBorder="1" applyAlignment="1">
      <alignment horizontal="center" vertical="center"/>
    </xf>
    <xf numFmtId="0" fontId="16" fillId="10" borderId="12" xfId="0" applyFont="1" applyFill="1" applyBorder="1" applyAlignment="1">
      <alignment horizontal="left" vertical="center" wrapText="1"/>
    </xf>
    <xf numFmtId="0" fontId="16" fillId="10" borderId="13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</cellXfs>
  <cellStyles count="104">
    <cellStyle name="20% - Accent3 2" xfId="12" xr:uid="{00000000-0005-0000-0000-000000000000}"/>
    <cellStyle name="40% - Accent3 2" xfId="13" xr:uid="{00000000-0005-0000-0000-000001000000}"/>
    <cellStyle name="Bad 2" xfId="26" xr:uid="{00000000-0005-0000-0000-000002000000}"/>
    <cellStyle name="Bad 3" xfId="29" xr:uid="{00000000-0005-0000-0000-000003000000}"/>
    <cellStyle name="Bad 4" xfId="2" xr:uid="{00000000-0005-0000-0000-000004000000}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Good 2" xfId="25" xr:uid="{00000000-0005-0000-0000-000025000000}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 2" xfId="38" xr:uid="{00000000-0005-0000-0000-000046000000}"/>
    <cellStyle name="Input 2" xfId="3" xr:uid="{00000000-0005-0000-0000-000047000000}"/>
    <cellStyle name="Neutral 2" xfId="24" xr:uid="{00000000-0005-0000-0000-000048000000}"/>
    <cellStyle name="Neutral 3" xfId="23" xr:uid="{00000000-0005-0000-0000-000049000000}"/>
    <cellStyle name="Neutral 4" xfId="4" xr:uid="{00000000-0005-0000-0000-00004A000000}"/>
    <cellStyle name="Normal" xfId="0" builtinId="0"/>
    <cellStyle name="Normal 10" xfId="34" xr:uid="{00000000-0005-0000-0000-00004C000000}"/>
    <cellStyle name="Normal 11" xfId="36" xr:uid="{00000000-0005-0000-0000-00004D000000}"/>
    <cellStyle name="Normal 12" xfId="37" xr:uid="{00000000-0005-0000-0000-00004E000000}"/>
    <cellStyle name="Normal 13" xfId="1" xr:uid="{00000000-0005-0000-0000-00004F000000}"/>
    <cellStyle name="Normal 2" xfId="5" xr:uid="{00000000-0005-0000-0000-000050000000}"/>
    <cellStyle name="Normal 2 2" xfId="20" xr:uid="{00000000-0005-0000-0000-000051000000}"/>
    <cellStyle name="Normal 2 3" xfId="19" xr:uid="{00000000-0005-0000-0000-000052000000}"/>
    <cellStyle name="Normal 2 4" xfId="35" xr:uid="{00000000-0005-0000-0000-000053000000}"/>
    <cellStyle name="Normal 3" xfId="6" xr:uid="{00000000-0005-0000-0000-000054000000}"/>
    <cellStyle name="Normal 3 2" xfId="7" xr:uid="{00000000-0005-0000-0000-000055000000}"/>
    <cellStyle name="Normal 3 2 2" xfId="15" xr:uid="{00000000-0005-0000-0000-000056000000}"/>
    <cellStyle name="Normal 3 2 3" xfId="22" xr:uid="{00000000-0005-0000-0000-000057000000}"/>
    <cellStyle name="Normal 3 3" xfId="14" xr:uid="{00000000-0005-0000-0000-000058000000}"/>
    <cellStyle name="Normal 4" xfId="8" xr:uid="{00000000-0005-0000-0000-000059000000}"/>
    <cellStyle name="Normal 4 2" xfId="16" xr:uid="{00000000-0005-0000-0000-00005A000000}"/>
    <cellStyle name="Normal 4 2 2" xfId="39" xr:uid="{00000000-0005-0000-0000-00005B000000}"/>
    <cellStyle name="Normal 4 3" xfId="21" xr:uid="{00000000-0005-0000-0000-00005C000000}"/>
    <cellStyle name="Normal 5" xfId="18" xr:uid="{00000000-0005-0000-0000-00005D000000}"/>
    <cellStyle name="Normal 5 2" xfId="9" xr:uid="{00000000-0005-0000-0000-00005E000000}"/>
    <cellStyle name="Normal 5 2 2" xfId="17" xr:uid="{00000000-0005-0000-0000-00005F000000}"/>
    <cellStyle name="Normal 5 2 3" xfId="28" xr:uid="{00000000-0005-0000-0000-000060000000}"/>
    <cellStyle name="Normal 6" xfId="30" xr:uid="{00000000-0005-0000-0000-000061000000}"/>
    <cellStyle name="Normal 7" xfId="31" xr:uid="{00000000-0005-0000-0000-000062000000}"/>
    <cellStyle name="Normal 8" xfId="32" xr:uid="{00000000-0005-0000-0000-000063000000}"/>
    <cellStyle name="Normal 9" xfId="33" xr:uid="{00000000-0005-0000-0000-000064000000}"/>
    <cellStyle name="Note 2" xfId="11" xr:uid="{00000000-0005-0000-0000-000065000000}"/>
    <cellStyle name="Note 2 2" xfId="27" xr:uid="{00000000-0005-0000-0000-000066000000}"/>
    <cellStyle name="Note 3" xfId="10" xr:uid="{00000000-0005-0000-0000-000067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  <tableStyle name="Table Style 1" pivot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K65"/>
  <sheetViews>
    <sheetView zoomScale="90" zoomScaleNormal="60" workbookViewId="0">
      <pane xSplit="3" ySplit="3" topLeftCell="AZ4" activePane="bottomRight" state="frozen"/>
      <selection pane="topRight" activeCell="D1" sqref="D1"/>
      <selection pane="bottomLeft" activeCell="A3" sqref="A3"/>
      <selection pane="bottomRight" activeCell="D3" sqref="D3:BK3"/>
    </sheetView>
  </sheetViews>
  <sheetFormatPr baseColWidth="10" defaultColWidth="8.83203125" defaultRowHeight="15" x14ac:dyDescent="0.2"/>
  <cols>
    <col min="1" max="1" width="18.1640625" style="2" customWidth="1"/>
    <col min="2" max="2" width="49.5" style="2" customWidth="1"/>
    <col min="3" max="3" width="75.83203125" style="31" customWidth="1"/>
    <col min="5" max="5" width="10.6640625" customWidth="1"/>
    <col min="6" max="6" width="11.5" customWidth="1"/>
    <col min="7" max="7" width="9.6640625" customWidth="1"/>
    <col min="9" max="9" width="8.5" customWidth="1"/>
    <col min="10" max="10" width="12" customWidth="1"/>
    <col min="11" max="11" width="12.83203125" customWidth="1"/>
    <col min="12" max="12" width="13.83203125" customWidth="1"/>
    <col min="13" max="13" width="5.6640625" customWidth="1"/>
    <col min="14" max="14" width="12.5" customWidth="1"/>
    <col min="15" max="15" width="16.1640625" customWidth="1"/>
    <col min="16" max="16" width="11" customWidth="1"/>
    <col min="17" max="17" width="10.33203125" customWidth="1"/>
    <col min="19" max="19" width="14.6640625" customWidth="1"/>
    <col min="20" max="20" width="13" customWidth="1"/>
    <col min="21" max="21" width="6.5" customWidth="1"/>
    <col min="22" max="22" width="9.5" customWidth="1"/>
    <col min="24" max="24" width="15.6640625" customWidth="1"/>
    <col min="27" max="27" width="11.33203125" customWidth="1"/>
    <col min="28" max="28" width="13.6640625" customWidth="1"/>
    <col min="29" max="29" width="9.6640625" customWidth="1"/>
    <col min="30" max="30" width="12.5" customWidth="1"/>
    <col min="31" max="31" width="10.33203125" customWidth="1"/>
    <col min="34" max="34" width="11.5" customWidth="1"/>
    <col min="35" max="35" width="13" customWidth="1"/>
    <col min="36" max="36" width="15.1640625" customWidth="1"/>
    <col min="37" max="37" width="6.1640625" customWidth="1"/>
    <col min="38" max="38" width="5.83203125" customWidth="1"/>
    <col min="40" max="40" width="16.83203125" customWidth="1"/>
    <col min="41" max="41" width="14" customWidth="1"/>
    <col min="42" max="42" width="9.83203125" customWidth="1"/>
    <col min="43" max="63" width="12.83203125" customWidth="1"/>
  </cols>
  <sheetData>
    <row r="1" spans="1:63" ht="29.25" customHeight="1" thickBot="1" x14ac:dyDescent="0.25">
      <c r="A1" s="44" t="s">
        <v>131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</row>
    <row r="2" spans="1:63" ht="18.75" customHeight="1" x14ac:dyDescent="0.2">
      <c r="A2" s="45" t="s">
        <v>132</v>
      </c>
      <c r="B2" s="47" t="s">
        <v>133</v>
      </c>
      <c r="C2" s="49" t="s">
        <v>42</v>
      </c>
      <c r="D2" s="51" t="s">
        <v>70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3"/>
      <c r="AQ2" t="s">
        <v>523</v>
      </c>
    </row>
    <row r="3" spans="1:63" s="20" customFormat="1" ht="31" thickBot="1" x14ac:dyDescent="0.25">
      <c r="A3" s="46"/>
      <c r="B3" s="48"/>
      <c r="C3" s="50"/>
      <c r="D3" s="18" t="s">
        <v>32</v>
      </c>
      <c r="E3" s="19" t="s">
        <v>44</v>
      </c>
      <c r="F3" s="19" t="s">
        <v>47</v>
      </c>
      <c r="G3" s="19" t="s">
        <v>30</v>
      </c>
      <c r="H3" s="19" t="s">
        <v>23</v>
      </c>
      <c r="I3" s="19" t="s">
        <v>46</v>
      </c>
      <c r="J3" s="19" t="s">
        <v>20</v>
      </c>
      <c r="K3" s="19" t="s">
        <v>40</v>
      </c>
      <c r="L3" s="19" t="s">
        <v>58</v>
      </c>
      <c r="M3" s="19" t="s">
        <v>45</v>
      </c>
      <c r="N3" s="19" t="s">
        <v>43</v>
      </c>
      <c r="O3" s="19" t="s">
        <v>52</v>
      </c>
      <c r="P3" s="19" t="s">
        <v>27</v>
      </c>
      <c r="Q3" s="19" t="s">
        <v>53</v>
      </c>
      <c r="R3" s="19" t="s">
        <v>38</v>
      </c>
      <c r="S3" s="19" t="s">
        <v>18</v>
      </c>
      <c r="T3" s="19" t="s">
        <v>48</v>
      </c>
      <c r="U3" s="19" t="s">
        <v>28</v>
      </c>
      <c r="V3" s="19" t="s">
        <v>25</v>
      </c>
      <c r="W3" s="19" t="s">
        <v>22</v>
      </c>
      <c r="X3" s="19" t="s">
        <v>19</v>
      </c>
      <c r="Y3" s="19" t="s">
        <v>26</v>
      </c>
      <c r="Z3" s="19" t="s">
        <v>17</v>
      </c>
      <c r="AA3" s="19" t="s">
        <v>24</v>
      </c>
      <c r="AB3" s="19" t="s">
        <v>21</v>
      </c>
      <c r="AC3" s="19" t="s">
        <v>29</v>
      </c>
      <c r="AD3" s="19" t="s">
        <v>36</v>
      </c>
      <c r="AE3" s="19" t="s">
        <v>55</v>
      </c>
      <c r="AF3" s="19" t="s">
        <v>35</v>
      </c>
      <c r="AG3" s="19" t="s">
        <v>49</v>
      </c>
      <c r="AH3" s="19" t="s">
        <v>56</v>
      </c>
      <c r="AI3" s="19" t="s">
        <v>71</v>
      </c>
      <c r="AJ3" s="19" t="s">
        <v>54</v>
      </c>
      <c r="AK3" s="19" t="s">
        <v>34</v>
      </c>
      <c r="AL3" s="19" t="s">
        <v>41</v>
      </c>
      <c r="AM3" s="19" t="s">
        <v>39</v>
      </c>
      <c r="AN3" s="19" t="s">
        <v>72</v>
      </c>
      <c r="AO3" s="19" t="s">
        <v>51</v>
      </c>
      <c r="AP3" s="19" t="s">
        <v>37</v>
      </c>
      <c r="AQ3" s="34" t="s">
        <v>59</v>
      </c>
      <c r="AR3" s="34" t="s">
        <v>33</v>
      </c>
      <c r="AS3" s="34" t="s">
        <v>524</v>
      </c>
      <c r="AT3" s="34" t="s">
        <v>525</v>
      </c>
      <c r="AU3" s="34" t="s">
        <v>50</v>
      </c>
      <c r="AV3" s="34" t="s">
        <v>526</v>
      </c>
      <c r="AW3" s="34" t="s">
        <v>527</v>
      </c>
      <c r="AX3" s="34" t="s">
        <v>42</v>
      </c>
      <c r="AY3" s="34" t="s">
        <v>528</v>
      </c>
      <c r="AZ3" s="34" t="s">
        <v>529</v>
      </c>
      <c r="BA3" s="34" t="s">
        <v>530</v>
      </c>
      <c r="BB3" s="34" t="s">
        <v>531</v>
      </c>
      <c r="BC3" s="34" t="s">
        <v>532</v>
      </c>
      <c r="BD3" s="34" t="s">
        <v>533</v>
      </c>
      <c r="BE3" s="34" t="s">
        <v>534</v>
      </c>
      <c r="BF3" s="34" t="s">
        <v>535</v>
      </c>
      <c r="BG3" s="34" t="s">
        <v>536</v>
      </c>
      <c r="BH3" s="34" t="s">
        <v>537</v>
      </c>
      <c r="BI3" s="34" t="s">
        <v>538</v>
      </c>
      <c r="BJ3" s="34" t="s">
        <v>539</v>
      </c>
      <c r="BK3" s="34" t="s">
        <v>540</v>
      </c>
    </row>
    <row r="4" spans="1:63" x14ac:dyDescent="0.2">
      <c r="A4" s="38" t="s">
        <v>117</v>
      </c>
      <c r="B4" s="40" t="s">
        <v>0</v>
      </c>
      <c r="C4" s="4" t="s">
        <v>73</v>
      </c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 t="s">
        <v>16</v>
      </c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 t="s">
        <v>16</v>
      </c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spans="1:63" x14ac:dyDescent="0.2">
      <c r="A5" s="39"/>
      <c r="B5" s="41"/>
      <c r="C5" s="5" t="s">
        <v>74</v>
      </c>
      <c r="D5" s="23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 t="s">
        <v>16</v>
      </c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 t="s">
        <v>16</v>
      </c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</row>
    <row r="6" spans="1:63" x14ac:dyDescent="0.2">
      <c r="A6" s="39"/>
      <c r="B6" s="41"/>
      <c r="C6" s="5" t="s">
        <v>75</v>
      </c>
      <c r="D6" s="23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 t="s">
        <v>16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 t="s">
        <v>16</v>
      </c>
      <c r="AC6" s="24"/>
      <c r="AD6" s="24"/>
      <c r="AE6" s="24"/>
      <c r="AF6" s="24"/>
      <c r="AG6" s="24"/>
      <c r="AH6" s="24"/>
      <c r="AI6" s="24"/>
      <c r="AJ6" s="24"/>
      <c r="AK6" s="24"/>
      <c r="AL6" s="24" t="s">
        <v>16</v>
      </c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 t="s">
        <v>16</v>
      </c>
      <c r="BE6" s="24" t="s">
        <v>16</v>
      </c>
      <c r="BF6" s="24"/>
      <c r="BG6" s="24"/>
      <c r="BH6" s="24" t="s">
        <v>16</v>
      </c>
      <c r="BI6" s="24" t="s">
        <v>16</v>
      </c>
      <c r="BJ6" s="24"/>
      <c r="BK6" s="24"/>
    </row>
    <row r="7" spans="1:63" x14ac:dyDescent="0.2">
      <c r="A7" s="39"/>
      <c r="B7" s="41"/>
      <c r="C7" s="5" t="s">
        <v>76</v>
      </c>
      <c r="D7" s="23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 t="s">
        <v>16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 t="s">
        <v>16</v>
      </c>
      <c r="AC7" s="24"/>
      <c r="AD7" s="24"/>
      <c r="AE7" s="24"/>
      <c r="AF7" s="24"/>
      <c r="AG7" s="24"/>
      <c r="AH7" s="24"/>
      <c r="AI7" s="24"/>
      <c r="AJ7" s="24"/>
      <c r="AK7" s="24"/>
      <c r="AL7" s="24" t="s">
        <v>16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 t="s">
        <v>16</v>
      </c>
      <c r="BE7" s="24" t="s">
        <v>16</v>
      </c>
      <c r="BF7" s="24"/>
      <c r="BG7" s="24"/>
      <c r="BH7" s="24" t="s">
        <v>16</v>
      </c>
      <c r="BI7" s="24"/>
      <c r="BJ7" s="24"/>
      <c r="BK7" s="24"/>
    </row>
    <row r="8" spans="1:63" x14ac:dyDescent="0.2">
      <c r="A8" s="39"/>
      <c r="B8" s="41"/>
      <c r="C8" s="5" t="s">
        <v>77</v>
      </c>
      <c r="D8" s="23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 t="s">
        <v>16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 t="s">
        <v>16</v>
      </c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</row>
    <row r="9" spans="1:63" x14ac:dyDescent="0.2">
      <c r="A9" s="39"/>
      <c r="B9" s="41"/>
      <c r="C9" s="5" t="s">
        <v>78</v>
      </c>
      <c r="D9" s="23" t="s">
        <v>16</v>
      </c>
      <c r="E9" s="24"/>
      <c r="F9" s="24"/>
      <c r="G9" s="24"/>
      <c r="H9" s="24"/>
      <c r="I9" s="24"/>
      <c r="J9" s="24" t="s">
        <v>16</v>
      </c>
      <c r="K9" s="24" t="s">
        <v>16</v>
      </c>
      <c r="L9" s="24"/>
      <c r="M9" s="24"/>
      <c r="N9" s="24"/>
      <c r="O9" s="24"/>
      <c r="P9" s="24" t="s">
        <v>16</v>
      </c>
      <c r="Q9" s="24"/>
      <c r="R9" s="24"/>
      <c r="S9" s="24" t="s">
        <v>16</v>
      </c>
      <c r="T9" s="24"/>
      <c r="U9" s="24"/>
      <c r="V9" s="24"/>
      <c r="W9" s="24" t="s">
        <v>16</v>
      </c>
      <c r="X9" s="24"/>
      <c r="Y9" s="24"/>
      <c r="Z9" s="24" t="s">
        <v>16</v>
      </c>
      <c r="AA9" s="24"/>
      <c r="AB9" s="24"/>
      <c r="AC9" s="24" t="s">
        <v>16</v>
      </c>
      <c r="AD9" s="24"/>
      <c r="AE9" s="24"/>
      <c r="AF9" s="24"/>
      <c r="AG9" s="24"/>
      <c r="AH9" s="24"/>
      <c r="AI9" s="24"/>
      <c r="AJ9" s="24"/>
      <c r="AK9" s="24"/>
      <c r="AL9" s="24" t="s">
        <v>16</v>
      </c>
      <c r="AM9" s="24"/>
      <c r="AN9" s="24" t="s">
        <v>16</v>
      </c>
      <c r="AO9" s="24"/>
      <c r="AP9" s="24"/>
      <c r="AQ9" s="24"/>
      <c r="AR9" s="24"/>
      <c r="AS9" s="24"/>
      <c r="AT9" s="24"/>
      <c r="AU9" s="24"/>
      <c r="AV9" s="24"/>
      <c r="AW9" s="24"/>
      <c r="AX9" s="24" t="s">
        <v>16</v>
      </c>
      <c r="AY9" s="24"/>
      <c r="AZ9" s="24"/>
      <c r="BA9" s="24"/>
      <c r="BB9" s="24"/>
      <c r="BC9" s="24"/>
      <c r="BD9" s="24" t="s">
        <v>16</v>
      </c>
      <c r="BE9" s="24" t="s">
        <v>16</v>
      </c>
      <c r="BF9" s="24"/>
      <c r="BG9" s="24"/>
      <c r="BH9" s="24" t="s">
        <v>16</v>
      </c>
      <c r="BI9" s="24"/>
      <c r="BJ9" s="24"/>
      <c r="BK9" s="24" t="s">
        <v>16</v>
      </c>
    </row>
    <row r="10" spans="1:63" x14ac:dyDescent="0.2">
      <c r="A10" s="39"/>
      <c r="B10" s="41"/>
      <c r="C10" s="5" t="s">
        <v>79</v>
      </c>
      <c r="D10" s="23" t="s">
        <v>16</v>
      </c>
      <c r="E10" s="24"/>
      <c r="F10" s="24"/>
      <c r="G10" s="24"/>
      <c r="H10" s="24"/>
      <c r="I10" s="24"/>
      <c r="J10" s="24" t="s">
        <v>16</v>
      </c>
      <c r="K10" s="24" t="s">
        <v>16</v>
      </c>
      <c r="L10" s="24"/>
      <c r="M10" s="24"/>
      <c r="N10" s="24"/>
      <c r="O10" s="24"/>
      <c r="P10" s="24" t="s">
        <v>16</v>
      </c>
      <c r="Q10" s="24"/>
      <c r="R10" s="24"/>
      <c r="S10" s="24" t="s">
        <v>16</v>
      </c>
      <c r="T10" s="24"/>
      <c r="U10" s="24"/>
      <c r="V10" s="24"/>
      <c r="W10" s="24" t="s">
        <v>16</v>
      </c>
      <c r="X10" s="24"/>
      <c r="Y10" s="24"/>
      <c r="Z10" s="24" t="s">
        <v>16</v>
      </c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 t="s">
        <v>16</v>
      </c>
      <c r="AM10" s="24"/>
      <c r="AN10" s="24" t="s">
        <v>16</v>
      </c>
      <c r="AO10" s="24"/>
      <c r="AP10" s="24"/>
      <c r="AQ10" s="24"/>
      <c r="AR10" s="24"/>
      <c r="AS10" s="24"/>
      <c r="AT10" s="24"/>
      <c r="AU10" s="24"/>
      <c r="AV10" s="24"/>
      <c r="AW10" s="24"/>
      <c r="AX10" s="24" t="s">
        <v>16</v>
      </c>
      <c r="AY10" s="24"/>
      <c r="AZ10" s="24"/>
      <c r="BA10" s="24"/>
      <c r="BB10" s="24"/>
      <c r="BC10" s="24"/>
      <c r="BD10" s="24" t="s">
        <v>16</v>
      </c>
      <c r="BE10" s="24" t="s">
        <v>16</v>
      </c>
      <c r="BF10" s="24"/>
      <c r="BG10" s="24"/>
      <c r="BH10" s="24" t="s">
        <v>16</v>
      </c>
      <c r="BI10" s="24"/>
      <c r="BJ10" s="24"/>
      <c r="BK10" s="24" t="s">
        <v>16</v>
      </c>
    </row>
    <row r="11" spans="1:63" x14ac:dyDescent="0.2">
      <c r="A11" s="39"/>
      <c r="B11" s="42" t="s">
        <v>80</v>
      </c>
      <c r="C11" s="8" t="s">
        <v>63</v>
      </c>
      <c r="D11" s="25" t="s">
        <v>16</v>
      </c>
      <c r="E11" s="26"/>
      <c r="F11" s="26"/>
      <c r="G11" s="26"/>
      <c r="H11" s="26"/>
      <c r="I11" s="26"/>
      <c r="J11" s="26" t="s">
        <v>16</v>
      </c>
      <c r="K11" s="26" t="s">
        <v>16</v>
      </c>
      <c r="L11" s="26"/>
      <c r="M11" s="26"/>
      <c r="N11" s="26"/>
      <c r="O11" s="26"/>
      <c r="P11" s="26" t="s">
        <v>16</v>
      </c>
      <c r="Q11" s="26"/>
      <c r="R11" s="26"/>
      <c r="S11" s="26" t="s">
        <v>16</v>
      </c>
      <c r="T11" s="26"/>
      <c r="U11" s="26"/>
      <c r="V11" s="26"/>
      <c r="W11" s="26"/>
      <c r="X11" s="26"/>
      <c r="Y11" s="26"/>
      <c r="Z11" s="26" t="s">
        <v>16</v>
      </c>
      <c r="AA11" s="26"/>
      <c r="AB11" s="26"/>
      <c r="AC11" s="26" t="s">
        <v>16</v>
      </c>
      <c r="AD11" s="26"/>
      <c r="AE11" s="26"/>
      <c r="AF11" s="26"/>
      <c r="AG11" s="26"/>
      <c r="AH11" s="26"/>
      <c r="AI11" s="26"/>
      <c r="AJ11" s="26"/>
      <c r="AK11" s="26"/>
      <c r="AL11" s="26" t="s">
        <v>16</v>
      </c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 t="s">
        <v>16</v>
      </c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 t="s">
        <v>16</v>
      </c>
    </row>
    <row r="12" spans="1:63" x14ac:dyDescent="0.2">
      <c r="A12" s="39"/>
      <c r="B12" s="42"/>
      <c r="C12" s="8" t="s">
        <v>64</v>
      </c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 t="s">
        <v>16</v>
      </c>
      <c r="Q12" s="26"/>
      <c r="R12" s="26"/>
      <c r="S12" s="26"/>
      <c r="T12" s="26"/>
      <c r="U12" s="26"/>
      <c r="V12" s="26"/>
      <c r="W12" s="26" t="s">
        <v>16</v>
      </c>
      <c r="X12" s="26" t="s">
        <v>16</v>
      </c>
      <c r="Y12" s="26" t="s">
        <v>16</v>
      </c>
      <c r="Z12" s="26"/>
      <c r="AA12" s="26"/>
      <c r="AB12" s="26"/>
      <c r="AC12" s="26" t="s">
        <v>16</v>
      </c>
      <c r="AD12" s="26"/>
      <c r="AE12" s="26"/>
      <c r="AF12" s="26" t="s">
        <v>16</v>
      </c>
      <c r="AG12" s="26"/>
      <c r="AH12" s="26"/>
      <c r="AI12" s="26"/>
      <c r="AJ12" s="26"/>
      <c r="AK12" s="26"/>
      <c r="AL12" s="26" t="s">
        <v>16</v>
      </c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 t="s">
        <v>16</v>
      </c>
      <c r="AY12" s="26"/>
      <c r="AZ12" s="26"/>
      <c r="BA12" s="26"/>
      <c r="BB12" s="26"/>
      <c r="BC12" s="26"/>
      <c r="BD12" s="26" t="s">
        <v>16</v>
      </c>
      <c r="BE12" s="26" t="s">
        <v>16</v>
      </c>
      <c r="BF12" s="26"/>
      <c r="BG12" s="26"/>
      <c r="BH12" s="26" t="s">
        <v>16</v>
      </c>
      <c r="BI12" s="26"/>
      <c r="BJ12" s="26"/>
      <c r="BK12" s="26"/>
    </row>
    <row r="13" spans="1:63" x14ac:dyDescent="0.2">
      <c r="A13" s="39"/>
      <c r="B13" s="41" t="s">
        <v>1</v>
      </c>
      <c r="C13" s="5" t="s">
        <v>81</v>
      </c>
      <c r="D13" s="23" t="s">
        <v>16</v>
      </c>
      <c r="E13" s="24"/>
      <c r="F13" s="24"/>
      <c r="G13" s="24"/>
      <c r="H13" s="24"/>
      <c r="I13" s="24"/>
      <c r="J13" s="24" t="s">
        <v>16</v>
      </c>
      <c r="K13" s="24" t="s">
        <v>16</v>
      </c>
      <c r="L13" s="24"/>
      <c r="M13" s="24"/>
      <c r="N13" s="24"/>
      <c r="O13" s="24"/>
      <c r="P13" s="24" t="s">
        <v>16</v>
      </c>
      <c r="Q13" s="24"/>
      <c r="R13" s="24"/>
      <c r="S13" s="24" t="s">
        <v>16</v>
      </c>
      <c r="T13" s="24"/>
      <c r="U13" s="24"/>
      <c r="V13" s="24"/>
      <c r="W13" s="24" t="s">
        <v>16</v>
      </c>
      <c r="X13" s="24"/>
      <c r="Y13" s="24"/>
      <c r="Z13" s="24" t="s">
        <v>16</v>
      </c>
      <c r="AA13" s="24" t="s">
        <v>16</v>
      </c>
      <c r="AB13" s="24"/>
      <c r="AC13" s="24" t="s">
        <v>16</v>
      </c>
      <c r="AD13" s="24"/>
      <c r="AE13" s="24"/>
      <c r="AF13" s="24"/>
      <c r="AG13" s="24"/>
      <c r="AH13" s="24"/>
      <c r="AI13" s="24"/>
      <c r="AJ13" s="24"/>
      <c r="AK13" s="24"/>
      <c r="AL13" s="24" t="s">
        <v>16</v>
      </c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 t="s">
        <v>16</v>
      </c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</row>
    <row r="14" spans="1:63" x14ac:dyDescent="0.2">
      <c r="A14" s="39"/>
      <c r="B14" s="41"/>
      <c r="C14" s="5" t="s">
        <v>82</v>
      </c>
      <c r="D14" s="23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 t="s">
        <v>16</v>
      </c>
      <c r="Q14" s="24"/>
      <c r="R14" s="24"/>
      <c r="S14" s="24" t="s">
        <v>16</v>
      </c>
      <c r="T14" s="24"/>
      <c r="U14" s="24"/>
      <c r="V14" s="24"/>
      <c r="W14" s="24" t="s">
        <v>16</v>
      </c>
      <c r="X14" s="24"/>
      <c r="Y14" s="24"/>
      <c r="Z14" s="24" t="s">
        <v>16</v>
      </c>
      <c r="AA14" s="24"/>
      <c r="AB14" s="24"/>
      <c r="AC14" s="24" t="s">
        <v>16</v>
      </c>
      <c r="AD14" s="24"/>
      <c r="AE14" s="24"/>
      <c r="AF14" s="24"/>
      <c r="AG14" s="24"/>
      <c r="AH14" s="24"/>
      <c r="AI14" s="24"/>
      <c r="AJ14" s="24"/>
      <c r="AK14" s="24"/>
      <c r="AL14" s="24" t="s">
        <v>16</v>
      </c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 t="s">
        <v>16</v>
      </c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</row>
    <row r="15" spans="1:63" ht="30" x14ac:dyDescent="0.2">
      <c r="A15" s="39"/>
      <c r="B15" s="6" t="s">
        <v>2</v>
      </c>
      <c r="C15" s="9" t="s">
        <v>83</v>
      </c>
      <c r="D15" s="25" t="s">
        <v>16</v>
      </c>
      <c r="E15" s="26"/>
      <c r="F15" s="26"/>
      <c r="G15" s="26"/>
      <c r="H15" s="26"/>
      <c r="I15" s="26"/>
      <c r="J15" s="26" t="s">
        <v>16</v>
      </c>
      <c r="K15" s="26" t="s">
        <v>16</v>
      </c>
      <c r="L15" s="26"/>
      <c r="M15" s="26"/>
      <c r="N15" s="26"/>
      <c r="O15" s="26"/>
      <c r="P15" s="26"/>
      <c r="Q15" s="26"/>
      <c r="R15" s="26"/>
      <c r="S15" s="26" t="s">
        <v>16</v>
      </c>
      <c r="T15" s="26"/>
      <c r="U15" s="26"/>
      <c r="V15" s="26"/>
      <c r="W15" s="26" t="s">
        <v>16</v>
      </c>
      <c r="X15" s="26"/>
      <c r="Y15" s="26"/>
      <c r="Z15" s="26" t="s">
        <v>16</v>
      </c>
      <c r="AA15" s="26" t="s">
        <v>16</v>
      </c>
      <c r="AB15" s="26"/>
      <c r="AC15" s="26" t="s">
        <v>16</v>
      </c>
      <c r="AD15" s="26"/>
      <c r="AE15" s="26"/>
      <c r="AF15" s="26"/>
      <c r="AG15" s="26"/>
      <c r="AH15" s="26"/>
      <c r="AI15" s="26"/>
      <c r="AJ15" s="26"/>
      <c r="AK15" s="26"/>
      <c r="AL15" s="26" t="s">
        <v>16</v>
      </c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 t="s">
        <v>16</v>
      </c>
      <c r="BA15" s="26" t="s">
        <v>16</v>
      </c>
      <c r="BB15" s="26"/>
      <c r="BC15" s="26" t="s">
        <v>16</v>
      </c>
      <c r="BD15" s="26" t="s">
        <v>16</v>
      </c>
      <c r="BE15" s="26" t="s">
        <v>16</v>
      </c>
      <c r="BF15" s="26"/>
      <c r="BG15" s="26"/>
      <c r="BH15" s="26"/>
      <c r="BI15" s="26"/>
      <c r="BJ15" s="26"/>
      <c r="BK15" s="26" t="s">
        <v>16</v>
      </c>
    </row>
    <row r="16" spans="1:63" x14ac:dyDescent="0.2">
      <c r="A16" s="39"/>
      <c r="B16" s="3" t="s">
        <v>3</v>
      </c>
      <c r="C16" s="5" t="s">
        <v>65</v>
      </c>
      <c r="D16" s="23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 t="s">
        <v>16</v>
      </c>
      <c r="BA16" s="24" t="s">
        <v>16</v>
      </c>
      <c r="BB16" s="24"/>
      <c r="BC16" s="24" t="s">
        <v>16</v>
      </c>
      <c r="BD16" s="24" t="s">
        <v>16</v>
      </c>
      <c r="BE16" s="24" t="s">
        <v>16</v>
      </c>
      <c r="BF16" s="24"/>
      <c r="BG16" s="24"/>
      <c r="BH16" s="24"/>
      <c r="BI16" s="24"/>
      <c r="BJ16" s="24"/>
      <c r="BK16" s="24" t="s">
        <v>16</v>
      </c>
    </row>
    <row r="17" spans="1:63" x14ac:dyDescent="0.2">
      <c r="A17" s="39"/>
      <c r="B17" s="43" t="s">
        <v>66</v>
      </c>
      <c r="C17" s="8" t="s">
        <v>84</v>
      </c>
      <c r="D17" s="25" t="s">
        <v>16</v>
      </c>
      <c r="E17" s="26"/>
      <c r="F17" s="26"/>
      <c r="G17" s="26"/>
      <c r="H17" s="26"/>
      <c r="I17" s="26"/>
      <c r="J17" s="26" t="s">
        <v>16</v>
      </c>
      <c r="K17" s="26" t="s">
        <v>16</v>
      </c>
      <c r="L17" s="26"/>
      <c r="M17" s="26"/>
      <c r="N17" s="26"/>
      <c r="O17" s="26"/>
      <c r="P17" s="26"/>
      <c r="Q17" s="26"/>
      <c r="R17" s="26"/>
      <c r="S17" s="26" t="s">
        <v>16</v>
      </c>
      <c r="T17" s="26"/>
      <c r="U17" s="26"/>
      <c r="V17" s="26"/>
      <c r="W17" s="26"/>
      <c r="X17" s="26" t="s">
        <v>16</v>
      </c>
      <c r="Y17" s="26" t="s">
        <v>16</v>
      </c>
      <c r="Z17" s="26" t="s">
        <v>16</v>
      </c>
      <c r="AA17" s="26" t="s">
        <v>16</v>
      </c>
      <c r="AB17" s="26"/>
      <c r="AC17" s="26" t="s">
        <v>16</v>
      </c>
      <c r="AD17" s="26"/>
      <c r="AE17" s="26"/>
      <c r="AF17" s="26" t="s">
        <v>16</v>
      </c>
      <c r="AG17" s="26"/>
      <c r="AH17" s="26"/>
      <c r="AI17" s="26"/>
      <c r="AJ17" s="26"/>
      <c r="AK17" s="26"/>
      <c r="AL17" s="26" t="s">
        <v>16</v>
      </c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 t="s">
        <v>16</v>
      </c>
      <c r="BE17" s="26" t="s">
        <v>16</v>
      </c>
      <c r="BF17" s="26" t="s">
        <v>16</v>
      </c>
      <c r="BG17" s="26"/>
      <c r="BH17" s="26" t="s">
        <v>16</v>
      </c>
      <c r="BI17" s="26"/>
      <c r="BJ17" s="26"/>
      <c r="BK17" s="26"/>
    </row>
    <row r="18" spans="1:63" x14ac:dyDescent="0.2">
      <c r="A18" s="39"/>
      <c r="B18" s="43"/>
      <c r="C18" s="8" t="s">
        <v>85</v>
      </c>
      <c r="D18" s="25" t="s">
        <v>16</v>
      </c>
      <c r="E18" s="26"/>
      <c r="F18" s="26"/>
      <c r="G18" s="26"/>
      <c r="H18" s="26"/>
      <c r="I18" s="26"/>
      <c r="J18" s="26" t="s">
        <v>16</v>
      </c>
      <c r="K18" s="26" t="s">
        <v>16</v>
      </c>
      <c r="L18" s="26"/>
      <c r="M18" s="26"/>
      <c r="N18" s="26"/>
      <c r="O18" s="26"/>
      <c r="P18" s="26"/>
      <c r="Q18" s="26"/>
      <c r="R18" s="26"/>
      <c r="S18" s="26" t="s">
        <v>16</v>
      </c>
      <c r="T18" s="26"/>
      <c r="U18" s="26"/>
      <c r="V18" s="26"/>
      <c r="W18" s="26"/>
      <c r="X18" s="26" t="s">
        <v>16</v>
      </c>
      <c r="Y18" s="26" t="s">
        <v>16</v>
      </c>
      <c r="Z18" s="26" t="s">
        <v>16</v>
      </c>
      <c r="AA18" s="26" t="s">
        <v>16</v>
      </c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 t="s">
        <v>16</v>
      </c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 t="s">
        <v>16</v>
      </c>
      <c r="BD18" s="26" t="s">
        <v>16</v>
      </c>
      <c r="BE18" s="26" t="s">
        <v>16</v>
      </c>
      <c r="BF18" s="26" t="s">
        <v>16</v>
      </c>
      <c r="BG18" s="26"/>
      <c r="BH18" s="26" t="s">
        <v>16</v>
      </c>
      <c r="BI18" s="26"/>
      <c r="BJ18" s="26"/>
      <c r="BK18" s="26"/>
    </row>
    <row r="19" spans="1:63" x14ac:dyDescent="0.2">
      <c r="A19" s="39"/>
      <c r="B19" s="43"/>
      <c r="C19" s="8" t="s">
        <v>86</v>
      </c>
      <c r="D19" s="25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 t="s">
        <v>16</v>
      </c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</row>
    <row r="20" spans="1:63" x14ac:dyDescent="0.2">
      <c r="A20" s="39" t="s">
        <v>67</v>
      </c>
      <c r="B20" s="41" t="s">
        <v>4</v>
      </c>
      <c r="C20" s="5" t="s">
        <v>87</v>
      </c>
      <c r="D20" s="23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 t="s">
        <v>16</v>
      </c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</row>
    <row r="21" spans="1:63" x14ac:dyDescent="0.2">
      <c r="A21" s="39"/>
      <c r="B21" s="41"/>
      <c r="C21" s="5" t="s">
        <v>88</v>
      </c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 t="s">
        <v>16</v>
      </c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</row>
    <row r="22" spans="1:63" x14ac:dyDescent="0.2">
      <c r="A22" s="39"/>
      <c r="B22" s="41"/>
      <c r="C22" s="5" t="s">
        <v>89</v>
      </c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 t="s">
        <v>16</v>
      </c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</row>
    <row r="23" spans="1:63" x14ac:dyDescent="0.2">
      <c r="A23" s="39"/>
      <c r="B23" s="41"/>
      <c r="C23" s="5" t="s">
        <v>90</v>
      </c>
      <c r="D23" s="23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 t="s">
        <v>16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 t="s">
        <v>16</v>
      </c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</row>
    <row r="24" spans="1:63" x14ac:dyDescent="0.2">
      <c r="A24" s="39"/>
      <c r="B24" s="43" t="s">
        <v>5</v>
      </c>
      <c r="C24" s="8" t="s">
        <v>91</v>
      </c>
      <c r="D24" s="25"/>
      <c r="E24" s="26"/>
      <c r="F24" s="26"/>
      <c r="G24" s="26"/>
      <c r="H24" s="26"/>
      <c r="I24" s="26"/>
      <c r="J24" s="26"/>
      <c r="K24" s="26" t="s">
        <v>16</v>
      </c>
      <c r="L24" s="26"/>
      <c r="M24" s="26"/>
      <c r="N24" s="26"/>
      <c r="O24" s="26"/>
      <c r="P24" s="26"/>
      <c r="Q24" s="26"/>
      <c r="R24" s="26"/>
      <c r="S24" s="26" t="s">
        <v>16</v>
      </c>
      <c r="T24" s="26"/>
      <c r="U24" s="26"/>
      <c r="V24" s="26"/>
      <c r="W24" s="26"/>
      <c r="X24" s="26"/>
      <c r="Y24" s="26"/>
      <c r="Z24" s="26" t="s">
        <v>16</v>
      </c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 t="s">
        <v>16</v>
      </c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</row>
    <row r="25" spans="1:63" x14ac:dyDescent="0.2">
      <c r="A25" s="39"/>
      <c r="B25" s="43"/>
      <c r="C25" s="8" t="s">
        <v>92</v>
      </c>
      <c r="D25" s="25"/>
      <c r="E25" s="26"/>
      <c r="F25" s="26"/>
      <c r="G25" s="26"/>
      <c r="H25" s="26"/>
      <c r="I25" s="26"/>
      <c r="J25" s="26"/>
      <c r="K25" s="26" t="s">
        <v>16</v>
      </c>
      <c r="L25" s="26"/>
      <c r="M25" s="26"/>
      <c r="N25" s="26"/>
      <c r="O25" s="26"/>
      <c r="P25" s="26" t="s">
        <v>16</v>
      </c>
      <c r="Q25" s="26"/>
      <c r="R25" s="26"/>
      <c r="S25" s="26" t="s">
        <v>16</v>
      </c>
      <c r="T25" s="26"/>
      <c r="U25" s="26"/>
      <c r="V25" s="26"/>
      <c r="W25" s="26"/>
      <c r="X25" s="26"/>
      <c r="Y25" s="26"/>
      <c r="Z25" s="26" t="s">
        <v>16</v>
      </c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 t="s">
        <v>16</v>
      </c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</row>
    <row r="26" spans="1:63" x14ac:dyDescent="0.2">
      <c r="A26" s="39"/>
      <c r="B26" s="43"/>
      <c r="C26" s="8" t="s">
        <v>93</v>
      </c>
      <c r="D26" s="25"/>
      <c r="E26" s="26"/>
      <c r="F26" s="26"/>
      <c r="G26" s="26"/>
      <c r="H26" s="26"/>
      <c r="I26" s="26"/>
      <c r="J26" s="26"/>
      <c r="K26" s="26" t="s">
        <v>16</v>
      </c>
      <c r="L26" s="26"/>
      <c r="M26" s="26"/>
      <c r="N26" s="26"/>
      <c r="O26" s="26"/>
      <c r="P26" s="26" t="s">
        <v>16</v>
      </c>
      <c r="Q26" s="26"/>
      <c r="R26" s="26"/>
      <c r="S26" s="26" t="s">
        <v>16</v>
      </c>
      <c r="T26" s="26"/>
      <c r="U26" s="26"/>
      <c r="V26" s="26"/>
      <c r="W26" s="26"/>
      <c r="X26" s="26"/>
      <c r="Y26" s="26"/>
      <c r="Z26" s="26" t="s">
        <v>16</v>
      </c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 t="s">
        <v>16</v>
      </c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</row>
    <row r="27" spans="1:63" x14ac:dyDescent="0.2">
      <c r="A27" s="39"/>
      <c r="B27" s="43"/>
      <c r="C27" s="8" t="s">
        <v>94</v>
      </c>
      <c r="D27" s="25"/>
      <c r="E27" s="26"/>
      <c r="F27" s="26"/>
      <c r="G27" s="26"/>
      <c r="H27" s="26"/>
      <c r="I27" s="26"/>
      <c r="J27" s="26"/>
      <c r="K27" s="26" t="s">
        <v>16</v>
      </c>
      <c r="L27" s="26"/>
      <c r="M27" s="26"/>
      <c r="N27" s="26"/>
      <c r="O27" s="26"/>
      <c r="P27" s="26"/>
      <c r="Q27" s="26"/>
      <c r="R27" s="26"/>
      <c r="S27" s="26" t="s">
        <v>16</v>
      </c>
      <c r="T27" s="26"/>
      <c r="U27" s="26"/>
      <c r="V27" s="26"/>
      <c r="W27" s="26"/>
      <c r="X27" s="26"/>
      <c r="Y27" s="26"/>
      <c r="Z27" s="26" t="s">
        <v>16</v>
      </c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 t="s">
        <v>16</v>
      </c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</row>
    <row r="28" spans="1:63" x14ac:dyDescent="0.2">
      <c r="A28" s="39"/>
      <c r="B28" s="43"/>
      <c r="C28" s="8" t="s">
        <v>95</v>
      </c>
      <c r="D28" s="25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 t="s">
        <v>16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 t="s">
        <v>16</v>
      </c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</row>
    <row r="29" spans="1:63" x14ac:dyDescent="0.2">
      <c r="A29" s="39"/>
      <c r="B29" s="43"/>
      <c r="C29" s="8" t="s">
        <v>96</v>
      </c>
      <c r="D29" s="25"/>
      <c r="E29" s="26"/>
      <c r="F29" s="26"/>
      <c r="G29" s="26"/>
      <c r="H29" s="26"/>
      <c r="I29" s="26"/>
      <c r="J29" s="26"/>
      <c r="K29" s="26" t="s">
        <v>16</v>
      </c>
      <c r="L29" s="26"/>
      <c r="M29" s="26"/>
      <c r="N29" s="26"/>
      <c r="O29" s="26"/>
      <c r="P29" s="26" t="s">
        <v>16</v>
      </c>
      <c r="Q29" s="26"/>
      <c r="R29" s="26"/>
      <c r="S29" s="26" t="s">
        <v>16</v>
      </c>
      <c r="T29" s="26"/>
      <c r="U29" s="26"/>
      <c r="V29" s="26"/>
      <c r="W29" s="26"/>
      <c r="X29" s="26"/>
      <c r="Y29" s="26"/>
      <c r="Z29" s="26" t="s">
        <v>16</v>
      </c>
      <c r="AA29" s="26"/>
      <c r="AB29" s="26" t="s">
        <v>16</v>
      </c>
      <c r="AC29" s="26"/>
      <c r="AD29" s="26"/>
      <c r="AE29" s="26"/>
      <c r="AF29" s="26"/>
      <c r="AG29" s="26"/>
      <c r="AH29" s="26"/>
      <c r="AI29" s="26"/>
      <c r="AJ29" s="26"/>
      <c r="AK29" s="26"/>
      <c r="AL29" s="26" t="s">
        <v>16</v>
      </c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</row>
    <row r="30" spans="1:63" x14ac:dyDescent="0.2">
      <c r="A30" s="39"/>
      <c r="B30" s="41" t="s">
        <v>6</v>
      </c>
      <c r="C30" s="5" t="s">
        <v>97</v>
      </c>
      <c r="D30" s="23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 t="s">
        <v>16</v>
      </c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</row>
    <row r="31" spans="1:63" x14ac:dyDescent="0.2">
      <c r="A31" s="39"/>
      <c r="B31" s="41"/>
      <c r="C31" s="5" t="s">
        <v>98</v>
      </c>
      <c r="D31" s="23"/>
      <c r="E31" s="24"/>
      <c r="F31" s="24"/>
      <c r="G31" s="24"/>
      <c r="H31" s="24"/>
      <c r="I31" s="24"/>
      <c r="J31" s="24"/>
      <c r="K31" s="24" t="s">
        <v>16</v>
      </c>
      <c r="L31" s="24" t="s">
        <v>16</v>
      </c>
      <c r="M31" s="24"/>
      <c r="N31" s="24"/>
      <c r="O31" s="24"/>
      <c r="P31" s="24"/>
      <c r="Q31" s="24"/>
      <c r="R31" s="24"/>
      <c r="S31" s="24" t="s">
        <v>16</v>
      </c>
      <c r="T31" s="24"/>
      <c r="U31" s="24"/>
      <c r="V31" s="24"/>
      <c r="W31" s="24"/>
      <c r="X31" s="24"/>
      <c r="Y31" s="24"/>
      <c r="Z31" s="24" t="s">
        <v>16</v>
      </c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 t="s">
        <v>16</v>
      </c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 t="s">
        <v>16</v>
      </c>
    </row>
    <row r="32" spans="1:63" x14ac:dyDescent="0.2">
      <c r="A32" s="39"/>
      <c r="B32" s="41"/>
      <c r="C32" s="5" t="s">
        <v>99</v>
      </c>
      <c r="D32" s="23"/>
      <c r="E32" s="24"/>
      <c r="F32" s="24"/>
      <c r="G32" s="24"/>
      <c r="H32" s="24"/>
      <c r="I32" s="24"/>
      <c r="J32" s="24"/>
      <c r="K32" s="24" t="s">
        <v>16</v>
      </c>
      <c r="L32" s="24"/>
      <c r="M32" s="24"/>
      <c r="N32" s="24"/>
      <c r="O32" s="24"/>
      <c r="P32" s="24" t="s">
        <v>16</v>
      </c>
      <c r="Q32" s="24"/>
      <c r="R32" s="24"/>
      <c r="S32" s="24" t="s">
        <v>16</v>
      </c>
      <c r="T32" s="24"/>
      <c r="U32" s="24"/>
      <c r="V32" s="24"/>
      <c r="W32" s="24"/>
      <c r="X32" s="24"/>
      <c r="Y32" s="24"/>
      <c r="Z32" s="24" t="s">
        <v>16</v>
      </c>
      <c r="AA32" s="24"/>
      <c r="AB32" s="24"/>
      <c r="AC32" s="24" t="s">
        <v>16</v>
      </c>
      <c r="AD32" s="24"/>
      <c r="AE32" s="24"/>
      <c r="AF32" s="24"/>
      <c r="AG32" s="24"/>
      <c r="AH32" s="24"/>
      <c r="AI32" s="24"/>
      <c r="AJ32" s="24"/>
      <c r="AK32" s="24"/>
      <c r="AL32" s="24" t="s">
        <v>16</v>
      </c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 t="s">
        <v>16</v>
      </c>
    </row>
    <row r="33" spans="1:63" x14ac:dyDescent="0.2">
      <c r="A33" s="39"/>
      <c r="B33" s="41"/>
      <c r="C33" s="5" t="s">
        <v>100</v>
      </c>
      <c r="D33" s="23"/>
      <c r="E33" s="24"/>
      <c r="F33" s="24"/>
      <c r="G33" s="24"/>
      <c r="H33" s="24"/>
      <c r="I33" s="24"/>
      <c r="J33" s="24"/>
      <c r="K33" s="24" t="s">
        <v>16</v>
      </c>
      <c r="L33" s="24" t="s">
        <v>16</v>
      </c>
      <c r="M33" s="24"/>
      <c r="N33" s="24"/>
      <c r="O33" s="24"/>
      <c r="P33" s="24" t="s">
        <v>16</v>
      </c>
      <c r="Q33" s="24"/>
      <c r="R33" s="24"/>
      <c r="S33" s="24" t="s">
        <v>16</v>
      </c>
      <c r="T33" s="24"/>
      <c r="U33" s="24"/>
      <c r="V33" s="24"/>
      <c r="W33" s="24"/>
      <c r="X33" s="24"/>
      <c r="Y33" s="24"/>
      <c r="Z33" s="24" t="s">
        <v>16</v>
      </c>
      <c r="AA33" s="24"/>
      <c r="AB33" s="24"/>
      <c r="AC33" s="24" t="s">
        <v>16</v>
      </c>
      <c r="AD33" s="24"/>
      <c r="AE33" s="24"/>
      <c r="AF33" s="24"/>
      <c r="AG33" s="24"/>
      <c r="AH33" s="24"/>
      <c r="AI33" s="24"/>
      <c r="AJ33" s="24"/>
      <c r="AK33" s="24"/>
      <c r="AL33" s="24" t="s">
        <v>16</v>
      </c>
      <c r="AM33" s="24"/>
      <c r="AN33" s="24" t="s">
        <v>16</v>
      </c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 t="s">
        <v>16</v>
      </c>
      <c r="BA33" s="24" t="s">
        <v>16</v>
      </c>
      <c r="BB33" s="24"/>
      <c r="BC33" s="24"/>
      <c r="BD33" s="24"/>
      <c r="BE33" s="24"/>
      <c r="BF33" s="24"/>
      <c r="BG33" s="24"/>
      <c r="BH33" s="24"/>
      <c r="BI33" s="24"/>
      <c r="BJ33" s="24"/>
      <c r="BK33" s="24" t="s">
        <v>16</v>
      </c>
    </row>
    <row r="34" spans="1:63" x14ac:dyDescent="0.2">
      <c r="A34" s="39"/>
      <c r="B34" s="41"/>
      <c r="C34" s="5" t="s">
        <v>101</v>
      </c>
      <c r="D34" s="23"/>
      <c r="E34" s="24"/>
      <c r="F34" s="24"/>
      <c r="G34" s="24"/>
      <c r="H34" s="24"/>
      <c r="I34" s="24"/>
      <c r="J34" s="24"/>
      <c r="K34" s="24" t="s">
        <v>16</v>
      </c>
      <c r="L34" s="24"/>
      <c r="M34" s="24"/>
      <c r="N34" s="24"/>
      <c r="O34" s="24"/>
      <c r="P34" s="24" t="s">
        <v>16</v>
      </c>
      <c r="Q34" s="24"/>
      <c r="R34" s="24"/>
      <c r="S34" s="24" t="s">
        <v>16</v>
      </c>
      <c r="T34" s="24"/>
      <c r="U34" s="24"/>
      <c r="V34" s="24"/>
      <c r="W34" s="24"/>
      <c r="X34" s="24"/>
      <c r="Y34" s="24"/>
      <c r="Z34" s="24" t="s">
        <v>16</v>
      </c>
      <c r="AA34" s="24"/>
      <c r="AB34" s="24"/>
      <c r="AC34" s="24" t="s">
        <v>16</v>
      </c>
      <c r="AD34" s="24"/>
      <c r="AE34" s="24"/>
      <c r="AF34" s="24"/>
      <c r="AG34" s="24"/>
      <c r="AH34" s="24"/>
      <c r="AI34" s="24"/>
      <c r="AJ34" s="24"/>
      <c r="AK34" s="24"/>
      <c r="AL34" s="24" t="s">
        <v>16</v>
      </c>
      <c r="AM34" s="24"/>
      <c r="AN34" s="24" t="s">
        <v>16</v>
      </c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 t="s">
        <v>16</v>
      </c>
      <c r="BA34" s="24" t="s">
        <v>16</v>
      </c>
      <c r="BB34" s="24"/>
      <c r="BC34" s="24"/>
      <c r="BD34" s="24"/>
      <c r="BE34" s="24"/>
      <c r="BF34" s="24"/>
      <c r="BG34" s="24"/>
      <c r="BH34" s="24"/>
      <c r="BI34" s="24"/>
      <c r="BJ34" s="24"/>
      <c r="BK34" s="24"/>
    </row>
    <row r="35" spans="1:63" x14ac:dyDescent="0.2">
      <c r="A35" s="54" t="s">
        <v>68</v>
      </c>
      <c r="B35" s="43" t="s">
        <v>7</v>
      </c>
      <c r="C35" s="8" t="s">
        <v>102</v>
      </c>
      <c r="D35" s="27"/>
      <c r="E35" s="28"/>
      <c r="F35" s="28"/>
      <c r="G35" s="28"/>
      <c r="H35" s="28"/>
      <c r="I35" s="28"/>
      <c r="J35" s="28"/>
      <c r="K35" s="28" t="s">
        <v>16</v>
      </c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 t="s">
        <v>16</v>
      </c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 t="s">
        <v>16</v>
      </c>
      <c r="BA35" s="28" t="s">
        <v>16</v>
      </c>
      <c r="BB35" s="28"/>
      <c r="BC35" s="28"/>
      <c r="BD35" s="28" t="s">
        <v>16</v>
      </c>
      <c r="BE35" s="28" t="s">
        <v>16</v>
      </c>
      <c r="BF35" s="28"/>
      <c r="BG35" s="28"/>
      <c r="BH35" s="28" t="s">
        <v>16</v>
      </c>
      <c r="BI35" s="28"/>
      <c r="BJ35" s="28"/>
      <c r="BK35" s="28"/>
    </row>
    <row r="36" spans="1:63" x14ac:dyDescent="0.2">
      <c r="A36" s="54"/>
      <c r="B36" s="43"/>
      <c r="C36" s="8" t="s">
        <v>103</v>
      </c>
      <c r="D36" s="25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 t="s">
        <v>16</v>
      </c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 t="s">
        <v>16</v>
      </c>
      <c r="BA36" s="26" t="s">
        <v>16</v>
      </c>
      <c r="BB36" s="26"/>
      <c r="BC36" s="26"/>
      <c r="BD36" s="26" t="s">
        <v>16</v>
      </c>
      <c r="BE36" s="26" t="s">
        <v>16</v>
      </c>
      <c r="BF36" s="26"/>
      <c r="BG36" s="26"/>
      <c r="BH36" s="26" t="s">
        <v>16</v>
      </c>
      <c r="BI36" s="26"/>
      <c r="BJ36" s="26"/>
      <c r="BK36" s="26"/>
    </row>
    <row r="37" spans="1:63" x14ac:dyDescent="0.2">
      <c r="A37" s="54"/>
      <c r="B37" s="43"/>
      <c r="C37" s="8" t="s">
        <v>104</v>
      </c>
      <c r="D37" s="25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 t="s">
        <v>16</v>
      </c>
      <c r="AB37" s="26"/>
      <c r="AC37" s="26" t="s">
        <v>16</v>
      </c>
      <c r="AD37" s="26"/>
      <c r="AE37" s="26"/>
      <c r="AF37" s="26"/>
      <c r="AG37" s="26"/>
      <c r="AH37" s="26"/>
      <c r="AI37" s="26"/>
      <c r="AJ37" s="26"/>
      <c r="AK37" s="26"/>
      <c r="AL37" s="26" t="s">
        <v>16</v>
      </c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</row>
    <row r="38" spans="1:63" x14ac:dyDescent="0.2">
      <c r="A38" s="54"/>
      <c r="B38" s="43"/>
      <c r="C38" s="8" t="s">
        <v>105</v>
      </c>
      <c r="D38" s="25"/>
      <c r="E38" s="26"/>
      <c r="F38" s="26"/>
      <c r="G38" s="26"/>
      <c r="H38" s="26"/>
      <c r="I38" s="26"/>
      <c r="J38" s="26"/>
      <c r="K38" s="26" t="s">
        <v>16</v>
      </c>
      <c r="L38" s="26"/>
      <c r="M38" s="26"/>
      <c r="N38" s="26"/>
      <c r="O38" s="26"/>
      <c r="P38" s="26"/>
      <c r="Q38" s="26"/>
      <c r="R38" s="26"/>
      <c r="S38" s="26" t="s">
        <v>16</v>
      </c>
      <c r="T38" s="26"/>
      <c r="U38" s="26"/>
      <c r="V38" s="26"/>
      <c r="W38" s="26"/>
      <c r="X38" s="26" t="s">
        <v>16</v>
      </c>
      <c r="Y38" s="26"/>
      <c r="Z38" s="26" t="s">
        <v>16</v>
      </c>
      <c r="AA38" s="26"/>
      <c r="AB38" s="26"/>
      <c r="AC38" s="26" t="s">
        <v>16</v>
      </c>
      <c r="AD38" s="26"/>
      <c r="AE38" s="26"/>
      <c r="AF38" s="26"/>
      <c r="AG38" s="26"/>
      <c r="AH38" s="26"/>
      <c r="AI38" s="26"/>
      <c r="AJ38" s="26"/>
      <c r="AK38" s="26"/>
      <c r="AL38" s="26" t="s">
        <v>16</v>
      </c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 t="s">
        <v>16</v>
      </c>
      <c r="BA38" s="26" t="s">
        <v>16</v>
      </c>
      <c r="BB38" s="26"/>
      <c r="BC38" s="26"/>
      <c r="BD38" s="26" t="s">
        <v>16</v>
      </c>
      <c r="BE38" s="26" t="s">
        <v>16</v>
      </c>
      <c r="BF38" s="26"/>
      <c r="BG38" s="26"/>
      <c r="BH38" s="26" t="s">
        <v>16</v>
      </c>
      <c r="BI38" s="26"/>
      <c r="BJ38" s="26"/>
      <c r="BK38" s="26"/>
    </row>
    <row r="39" spans="1:63" x14ac:dyDescent="0.2">
      <c r="A39" s="54"/>
      <c r="B39" s="43"/>
      <c r="C39" s="8" t="s">
        <v>106</v>
      </c>
      <c r="D39" s="25"/>
      <c r="E39" s="26"/>
      <c r="F39" s="26"/>
      <c r="G39" s="26"/>
      <c r="H39" s="26"/>
      <c r="I39" s="26"/>
      <c r="J39" s="26"/>
      <c r="K39" s="26" t="s">
        <v>16</v>
      </c>
      <c r="L39" s="26"/>
      <c r="M39" s="26"/>
      <c r="N39" s="26"/>
      <c r="O39" s="26"/>
      <c r="P39" s="26"/>
      <c r="Q39" s="26"/>
      <c r="R39" s="26"/>
      <c r="S39" s="26" t="s">
        <v>16</v>
      </c>
      <c r="T39" s="26"/>
      <c r="U39" s="26"/>
      <c r="V39" s="26"/>
      <c r="W39" s="26"/>
      <c r="X39" s="26" t="s">
        <v>16</v>
      </c>
      <c r="Y39" s="26"/>
      <c r="Z39" s="26" t="s">
        <v>16</v>
      </c>
      <c r="AA39" s="26" t="s">
        <v>16</v>
      </c>
      <c r="AB39" s="26"/>
      <c r="AC39" s="26" t="s">
        <v>16</v>
      </c>
      <c r="AD39" s="26"/>
      <c r="AE39" s="26"/>
      <c r="AF39" s="26"/>
      <c r="AG39" s="26"/>
      <c r="AH39" s="26"/>
      <c r="AI39" s="26"/>
      <c r="AJ39" s="26"/>
      <c r="AK39" s="26"/>
      <c r="AL39" s="26" t="s">
        <v>16</v>
      </c>
      <c r="AM39" s="26"/>
      <c r="AN39" s="26" t="s">
        <v>16</v>
      </c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 t="s">
        <v>16</v>
      </c>
      <c r="BA39" s="26" t="s">
        <v>16</v>
      </c>
      <c r="BB39" s="26"/>
      <c r="BC39" s="26"/>
      <c r="BD39" s="26" t="s">
        <v>16</v>
      </c>
      <c r="BE39" s="26" t="s">
        <v>16</v>
      </c>
      <c r="BF39" s="26"/>
      <c r="BG39" s="26"/>
      <c r="BH39" s="26" t="s">
        <v>16</v>
      </c>
      <c r="BI39" s="26"/>
      <c r="BJ39" s="26"/>
      <c r="BK39" s="26"/>
    </row>
    <row r="40" spans="1:63" x14ac:dyDescent="0.2">
      <c r="A40" s="54"/>
      <c r="B40" s="41" t="s">
        <v>8</v>
      </c>
      <c r="C40" s="5" t="s">
        <v>107</v>
      </c>
      <c r="D40" s="23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 t="s">
        <v>16</v>
      </c>
      <c r="AM40" s="24"/>
      <c r="AN40" s="24"/>
      <c r="AO40" s="24"/>
      <c r="AP40" s="24"/>
      <c r="AQ40" s="24"/>
      <c r="AR40" s="24" t="s">
        <v>16</v>
      </c>
      <c r="AS40" s="24"/>
      <c r="AT40" s="24"/>
      <c r="AU40" s="24"/>
      <c r="AV40" s="24"/>
      <c r="AW40" s="24"/>
      <c r="AX40" s="24"/>
      <c r="AY40" s="24"/>
      <c r="AZ40" s="24" t="s">
        <v>16</v>
      </c>
      <c r="BA40" s="24" t="s">
        <v>16</v>
      </c>
      <c r="BB40" s="24"/>
      <c r="BC40" s="24"/>
      <c r="BD40" s="24" t="s">
        <v>16</v>
      </c>
      <c r="BE40" s="24" t="s">
        <v>16</v>
      </c>
      <c r="BF40" s="24"/>
      <c r="BG40" s="24"/>
      <c r="BH40" s="24"/>
      <c r="BI40" s="24"/>
      <c r="BJ40" s="24"/>
      <c r="BK40" s="24"/>
    </row>
    <row r="41" spans="1:63" x14ac:dyDescent="0.2">
      <c r="A41" s="54"/>
      <c r="B41" s="41"/>
      <c r="C41" s="5" t="s">
        <v>108</v>
      </c>
      <c r="D41" s="23"/>
      <c r="E41" s="24"/>
      <c r="F41" s="24"/>
      <c r="G41" s="24"/>
      <c r="H41" s="24"/>
      <c r="I41" s="24"/>
      <c r="J41" s="24"/>
      <c r="K41" s="24" t="s">
        <v>16</v>
      </c>
      <c r="L41" s="24" t="s">
        <v>16</v>
      </c>
      <c r="M41" s="24"/>
      <c r="N41" s="24"/>
      <c r="O41" s="24"/>
      <c r="P41" s="24"/>
      <c r="Q41" s="24"/>
      <c r="R41" s="24"/>
      <c r="S41" s="24" t="s">
        <v>16</v>
      </c>
      <c r="T41" s="24"/>
      <c r="U41" s="24"/>
      <c r="V41" s="24"/>
      <c r="W41" s="24"/>
      <c r="X41" s="24" t="s">
        <v>16</v>
      </c>
      <c r="Y41" s="24" t="s">
        <v>16</v>
      </c>
      <c r="Z41" s="24" t="s">
        <v>16</v>
      </c>
      <c r="AA41" s="24" t="s">
        <v>16</v>
      </c>
      <c r="AB41" s="24"/>
      <c r="AC41" s="24" t="s">
        <v>16</v>
      </c>
      <c r="AD41" s="24"/>
      <c r="AE41" s="24"/>
      <c r="AF41" s="24"/>
      <c r="AG41" s="24"/>
      <c r="AH41" s="24"/>
      <c r="AI41" s="24"/>
      <c r="AJ41" s="24"/>
      <c r="AK41" s="24"/>
      <c r="AL41" s="24" t="s">
        <v>16</v>
      </c>
      <c r="AM41" s="24"/>
      <c r="AN41" s="24"/>
      <c r="AO41" s="24"/>
      <c r="AP41" s="24"/>
      <c r="AQ41" s="24"/>
      <c r="AR41" s="24" t="s">
        <v>16</v>
      </c>
      <c r="AS41" s="24"/>
      <c r="AT41" s="24"/>
      <c r="AU41" s="24"/>
      <c r="AV41" s="24"/>
      <c r="AW41" s="24"/>
      <c r="AX41" s="24"/>
      <c r="AY41" s="24"/>
      <c r="AZ41" s="24" t="s">
        <v>16</v>
      </c>
      <c r="BA41" s="24" t="s">
        <v>16</v>
      </c>
      <c r="BB41" s="24"/>
      <c r="BC41" s="24"/>
      <c r="BD41" s="24" t="s">
        <v>16</v>
      </c>
      <c r="BE41" s="24" t="s">
        <v>16</v>
      </c>
      <c r="BF41" s="24"/>
      <c r="BG41" s="24"/>
      <c r="BH41" s="24"/>
      <c r="BI41" s="24"/>
      <c r="BJ41" s="24"/>
      <c r="BK41" s="24"/>
    </row>
    <row r="42" spans="1:63" x14ac:dyDescent="0.2">
      <c r="A42" s="54"/>
      <c r="B42" s="41"/>
      <c r="C42" s="5" t="s">
        <v>109</v>
      </c>
      <c r="D42" s="23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 t="s">
        <v>16</v>
      </c>
      <c r="AD42" s="24"/>
      <c r="AE42" s="24"/>
      <c r="AF42" s="24"/>
      <c r="AG42" s="24"/>
      <c r="AH42" s="24"/>
      <c r="AI42" s="24"/>
      <c r="AJ42" s="24"/>
      <c r="AK42" s="24"/>
      <c r="AL42" s="24" t="s">
        <v>16</v>
      </c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</row>
    <row r="43" spans="1:63" x14ac:dyDescent="0.2">
      <c r="A43" s="54"/>
      <c r="B43" s="41"/>
      <c r="C43" s="5" t="s">
        <v>110</v>
      </c>
      <c r="D43" s="23"/>
      <c r="E43" s="24"/>
      <c r="F43" s="24"/>
      <c r="G43" s="24"/>
      <c r="H43" s="24"/>
      <c r="I43" s="24"/>
      <c r="J43" s="24"/>
      <c r="K43" s="24" t="s">
        <v>16</v>
      </c>
      <c r="L43" s="24" t="s">
        <v>16</v>
      </c>
      <c r="M43" s="24"/>
      <c r="N43" s="24"/>
      <c r="O43" s="24"/>
      <c r="P43" s="24"/>
      <c r="Q43" s="24"/>
      <c r="R43" s="24"/>
      <c r="S43" s="24" t="s">
        <v>16</v>
      </c>
      <c r="T43" s="24"/>
      <c r="U43" s="24"/>
      <c r="V43" s="24"/>
      <c r="W43" s="24"/>
      <c r="X43" s="24" t="s">
        <v>16</v>
      </c>
      <c r="Y43" s="24" t="s">
        <v>16</v>
      </c>
      <c r="Z43" s="24" t="s">
        <v>16</v>
      </c>
      <c r="AA43" s="24" t="s">
        <v>16</v>
      </c>
      <c r="AB43" s="24"/>
      <c r="AC43" s="24" t="s">
        <v>16</v>
      </c>
      <c r="AD43" s="24"/>
      <c r="AE43" s="24"/>
      <c r="AF43" s="24"/>
      <c r="AG43" s="24"/>
      <c r="AH43" s="24"/>
      <c r="AI43" s="24"/>
      <c r="AJ43" s="24"/>
      <c r="AK43" s="24"/>
      <c r="AL43" s="24" t="s">
        <v>16</v>
      </c>
      <c r="AM43" s="24"/>
      <c r="AN43" s="24" t="s">
        <v>16</v>
      </c>
      <c r="AO43" s="24"/>
      <c r="AP43" s="24"/>
      <c r="AQ43" s="24"/>
      <c r="AR43" s="24" t="s">
        <v>16</v>
      </c>
      <c r="AS43" s="24"/>
      <c r="AT43" s="24"/>
      <c r="AU43" s="24"/>
      <c r="AV43" s="24"/>
      <c r="AW43" s="24"/>
      <c r="AX43" s="24"/>
      <c r="AY43" s="24"/>
      <c r="AZ43" s="24" t="s">
        <v>16</v>
      </c>
      <c r="BA43" s="24" t="s">
        <v>16</v>
      </c>
      <c r="BB43" s="24"/>
      <c r="BC43" s="24"/>
      <c r="BD43" s="24" t="s">
        <v>16</v>
      </c>
      <c r="BE43" s="24" t="s">
        <v>16</v>
      </c>
      <c r="BF43" s="24"/>
      <c r="BG43" s="24"/>
      <c r="BH43" s="24"/>
      <c r="BI43" s="24"/>
      <c r="BJ43" s="24"/>
      <c r="BK43" s="24"/>
    </row>
    <row r="44" spans="1:63" ht="30" x14ac:dyDescent="0.2">
      <c r="A44" s="54"/>
      <c r="B44" s="6" t="s">
        <v>9</v>
      </c>
      <c r="C44" s="9" t="s">
        <v>65</v>
      </c>
      <c r="D44" s="25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</row>
    <row r="45" spans="1:63" x14ac:dyDescent="0.2">
      <c r="A45" s="54" t="s">
        <v>61</v>
      </c>
      <c r="B45" s="41" t="s">
        <v>10</v>
      </c>
      <c r="C45" s="5" t="s">
        <v>118</v>
      </c>
      <c r="D45" s="23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 t="s">
        <v>16</v>
      </c>
      <c r="AM45" s="24"/>
      <c r="AN45" s="24"/>
      <c r="AO45" s="24"/>
      <c r="AP45" s="24"/>
      <c r="AQ45" s="24" t="s">
        <v>16</v>
      </c>
      <c r="AR45" s="24"/>
      <c r="AS45" s="24"/>
      <c r="AT45" s="24"/>
      <c r="AU45" s="24"/>
      <c r="AV45" s="24"/>
      <c r="AW45" s="24" t="s">
        <v>16</v>
      </c>
      <c r="AX45" s="24"/>
      <c r="AY45" s="24"/>
      <c r="AZ45" s="24"/>
      <c r="BA45" s="24"/>
      <c r="BB45" s="24" t="s">
        <v>16</v>
      </c>
      <c r="BC45" s="24"/>
      <c r="BD45" s="24" t="s">
        <v>16</v>
      </c>
      <c r="BE45" s="24" t="s">
        <v>16</v>
      </c>
      <c r="BF45" s="24"/>
      <c r="BG45" s="24"/>
      <c r="BH45" s="24"/>
      <c r="BI45" s="24"/>
      <c r="BJ45" s="24"/>
      <c r="BK45" s="24"/>
    </row>
    <row r="46" spans="1:63" x14ac:dyDescent="0.2">
      <c r="A46" s="54"/>
      <c r="B46" s="41"/>
      <c r="C46" s="5" t="s">
        <v>119</v>
      </c>
      <c r="D46" s="23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 t="s">
        <v>16</v>
      </c>
      <c r="AM46" s="24"/>
      <c r="AN46" s="24"/>
      <c r="AO46" s="24"/>
      <c r="AP46" s="24"/>
      <c r="AQ46" s="24" t="s">
        <v>16</v>
      </c>
      <c r="AR46" s="24"/>
      <c r="AS46" s="24"/>
      <c r="AT46" s="24" t="s">
        <v>16</v>
      </c>
      <c r="AU46" s="24" t="s">
        <v>16</v>
      </c>
      <c r="AV46" s="24"/>
      <c r="AW46" s="24" t="s">
        <v>16</v>
      </c>
      <c r="AX46" s="24"/>
      <c r="AY46" s="24"/>
      <c r="AZ46" s="24"/>
      <c r="BA46" s="24"/>
      <c r="BB46" s="24" t="s">
        <v>16</v>
      </c>
      <c r="BC46" s="24"/>
      <c r="BD46" s="24" t="s">
        <v>16</v>
      </c>
      <c r="BE46" s="24" t="s">
        <v>16</v>
      </c>
      <c r="BF46" s="24"/>
      <c r="BG46" s="24"/>
      <c r="BH46" s="24"/>
      <c r="BI46" s="24"/>
      <c r="BJ46" s="24"/>
      <c r="BK46" s="24"/>
    </row>
    <row r="47" spans="1:63" x14ac:dyDescent="0.2">
      <c r="A47" s="54"/>
      <c r="B47" s="41"/>
      <c r="C47" s="5" t="s">
        <v>120</v>
      </c>
      <c r="D47" s="23" t="s">
        <v>16</v>
      </c>
      <c r="E47" s="24" t="s">
        <v>16</v>
      </c>
      <c r="F47" s="24" t="s">
        <v>16</v>
      </c>
      <c r="G47" s="24"/>
      <c r="H47" s="24" t="s">
        <v>16</v>
      </c>
      <c r="I47" s="24" t="s">
        <v>16</v>
      </c>
      <c r="J47" s="24" t="s">
        <v>16</v>
      </c>
      <c r="K47" s="24" t="s">
        <v>16</v>
      </c>
      <c r="L47" s="24" t="s">
        <v>16</v>
      </c>
      <c r="M47" s="24" t="s">
        <v>16</v>
      </c>
      <c r="N47" s="24" t="s">
        <v>16</v>
      </c>
      <c r="O47" s="24" t="s">
        <v>16</v>
      </c>
      <c r="P47" s="24"/>
      <c r="Q47" s="24" t="s">
        <v>16</v>
      </c>
      <c r="R47" s="24"/>
      <c r="S47" s="24" t="s">
        <v>16</v>
      </c>
      <c r="T47" s="24" t="s">
        <v>16</v>
      </c>
      <c r="U47" s="24"/>
      <c r="V47" s="24"/>
      <c r="W47" s="24"/>
      <c r="X47" s="24" t="s">
        <v>16</v>
      </c>
      <c r="Y47" s="24" t="s">
        <v>16</v>
      </c>
      <c r="Z47" s="24" t="s">
        <v>16</v>
      </c>
      <c r="AA47" s="24" t="s">
        <v>16</v>
      </c>
      <c r="AB47" s="24"/>
      <c r="AC47" s="24" t="s">
        <v>16</v>
      </c>
      <c r="AD47" s="24"/>
      <c r="AE47" s="24"/>
      <c r="AF47" s="24" t="s">
        <v>16</v>
      </c>
      <c r="AG47" s="24"/>
      <c r="AH47" s="24"/>
      <c r="AI47" s="24"/>
      <c r="AJ47" s="24"/>
      <c r="AK47" s="24"/>
      <c r="AL47" s="24" t="s">
        <v>16</v>
      </c>
      <c r="AM47" s="24"/>
      <c r="AN47" s="24"/>
      <c r="AO47" s="24"/>
      <c r="AP47" s="24" t="s">
        <v>16</v>
      </c>
      <c r="AQ47" s="24" t="s">
        <v>16</v>
      </c>
      <c r="AR47" s="24"/>
      <c r="AS47" s="24"/>
      <c r="AT47" s="24"/>
      <c r="AU47" s="24"/>
      <c r="AV47" s="24"/>
      <c r="AW47" s="24" t="s">
        <v>16</v>
      </c>
      <c r="AX47" s="24"/>
      <c r="AY47" s="24"/>
      <c r="AZ47" s="24" t="s">
        <v>16</v>
      </c>
      <c r="BA47" s="24" t="s">
        <v>16</v>
      </c>
      <c r="BB47" s="24" t="s">
        <v>16</v>
      </c>
      <c r="BC47" s="24" t="s">
        <v>16</v>
      </c>
      <c r="BD47" s="24" t="s">
        <v>16</v>
      </c>
      <c r="BE47" s="24" t="s">
        <v>16</v>
      </c>
      <c r="BF47" s="24"/>
      <c r="BG47" s="24"/>
      <c r="BH47" s="24"/>
      <c r="BI47" s="24"/>
      <c r="BJ47" s="24"/>
      <c r="BK47" s="24"/>
    </row>
    <row r="48" spans="1:63" x14ac:dyDescent="0.2">
      <c r="A48" s="54"/>
      <c r="B48" s="41"/>
      <c r="C48" s="5" t="s">
        <v>121</v>
      </c>
      <c r="D48" s="23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 t="s">
        <v>16</v>
      </c>
      <c r="AD48" s="24"/>
      <c r="AE48" s="24"/>
      <c r="AF48" s="24"/>
      <c r="AG48" s="24"/>
      <c r="AH48" s="24"/>
      <c r="AI48" s="24"/>
      <c r="AJ48" s="24"/>
      <c r="AK48" s="24"/>
      <c r="AL48" s="24" t="s">
        <v>16</v>
      </c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</row>
    <row r="49" spans="1:63" x14ac:dyDescent="0.2">
      <c r="A49" s="54"/>
      <c r="B49" s="41"/>
      <c r="C49" s="5" t="s">
        <v>122</v>
      </c>
      <c r="D49" s="23" t="s">
        <v>16</v>
      </c>
      <c r="E49" s="24" t="s">
        <v>16</v>
      </c>
      <c r="F49" s="24" t="s">
        <v>16</v>
      </c>
      <c r="G49" s="24" t="s">
        <v>16</v>
      </c>
      <c r="H49" s="24" t="s">
        <v>16</v>
      </c>
      <c r="I49" s="24" t="s">
        <v>16</v>
      </c>
      <c r="J49" s="24" t="s">
        <v>16</v>
      </c>
      <c r="K49" s="24" t="s">
        <v>16</v>
      </c>
      <c r="L49" s="24" t="s">
        <v>16</v>
      </c>
      <c r="M49" s="24" t="s">
        <v>16</v>
      </c>
      <c r="N49" s="24" t="s">
        <v>16</v>
      </c>
      <c r="O49" s="24" t="s">
        <v>16</v>
      </c>
      <c r="P49" s="24"/>
      <c r="Q49" s="24" t="s">
        <v>16</v>
      </c>
      <c r="R49" s="24" t="s">
        <v>16</v>
      </c>
      <c r="S49" s="24" t="s">
        <v>16</v>
      </c>
      <c r="T49" s="24" t="s">
        <v>16</v>
      </c>
      <c r="U49" s="24" t="s">
        <v>16</v>
      </c>
      <c r="V49" s="24" t="s">
        <v>16</v>
      </c>
      <c r="W49" s="24" t="s">
        <v>16</v>
      </c>
      <c r="X49" s="24" t="s">
        <v>16</v>
      </c>
      <c r="Y49" s="24" t="s">
        <v>16</v>
      </c>
      <c r="Z49" s="24" t="s">
        <v>16</v>
      </c>
      <c r="AA49" s="24" t="s">
        <v>16</v>
      </c>
      <c r="AB49" s="24"/>
      <c r="AC49" s="24" t="s">
        <v>16</v>
      </c>
      <c r="AD49" s="24" t="s">
        <v>16</v>
      </c>
      <c r="AE49" s="24" t="s">
        <v>16</v>
      </c>
      <c r="AF49" s="24" t="s">
        <v>16</v>
      </c>
      <c r="AG49" s="24" t="s">
        <v>16</v>
      </c>
      <c r="AH49" s="24" t="s">
        <v>16</v>
      </c>
      <c r="AI49" s="24" t="s">
        <v>16</v>
      </c>
      <c r="AJ49" s="24" t="s">
        <v>16</v>
      </c>
      <c r="AK49" s="24" t="s">
        <v>16</v>
      </c>
      <c r="AL49" s="24" t="s">
        <v>16</v>
      </c>
      <c r="AM49" s="24"/>
      <c r="AN49" s="24"/>
      <c r="AO49" s="24" t="s">
        <v>16</v>
      </c>
      <c r="AP49" s="24" t="s">
        <v>16</v>
      </c>
      <c r="AQ49" s="24" t="s">
        <v>16</v>
      </c>
      <c r="AR49" s="24" t="s">
        <v>16</v>
      </c>
      <c r="AS49" s="24" t="s">
        <v>16</v>
      </c>
      <c r="AT49" s="24" t="s">
        <v>16</v>
      </c>
      <c r="AU49" s="24" t="s">
        <v>16</v>
      </c>
      <c r="AV49" s="24" t="s">
        <v>16</v>
      </c>
      <c r="AW49" s="24" t="s">
        <v>16</v>
      </c>
      <c r="AX49" s="24"/>
      <c r="AY49" s="24"/>
      <c r="AZ49" s="24" t="s">
        <v>16</v>
      </c>
      <c r="BA49" s="24" t="s">
        <v>16</v>
      </c>
      <c r="BB49" s="24" t="s">
        <v>16</v>
      </c>
      <c r="BC49" s="24" t="s">
        <v>16</v>
      </c>
      <c r="BD49" s="24" t="s">
        <v>16</v>
      </c>
      <c r="BE49" s="24" t="s">
        <v>16</v>
      </c>
      <c r="BF49" s="24" t="s">
        <v>16</v>
      </c>
      <c r="BG49" s="24"/>
      <c r="BH49" s="24"/>
      <c r="BI49" s="24"/>
      <c r="BJ49" s="24" t="s">
        <v>16</v>
      </c>
      <c r="BK49" s="24"/>
    </row>
    <row r="50" spans="1:63" x14ac:dyDescent="0.2">
      <c r="A50" s="54"/>
      <c r="B50" s="41"/>
      <c r="C50" s="5" t="s">
        <v>123</v>
      </c>
      <c r="D50" s="23" t="s">
        <v>16</v>
      </c>
      <c r="E50" s="24" t="s">
        <v>16</v>
      </c>
      <c r="F50" s="24" t="s">
        <v>16</v>
      </c>
      <c r="G50" s="24" t="s">
        <v>16</v>
      </c>
      <c r="H50" s="24" t="s">
        <v>16</v>
      </c>
      <c r="I50" s="24" t="s">
        <v>16</v>
      </c>
      <c r="J50" s="24" t="s">
        <v>16</v>
      </c>
      <c r="K50" s="24" t="s">
        <v>16</v>
      </c>
      <c r="L50" s="24" t="s">
        <v>16</v>
      </c>
      <c r="M50" s="24" t="s">
        <v>16</v>
      </c>
      <c r="N50" s="24" t="s">
        <v>16</v>
      </c>
      <c r="O50" s="24" t="s">
        <v>16</v>
      </c>
      <c r="P50" s="24"/>
      <c r="Q50" s="24" t="s">
        <v>16</v>
      </c>
      <c r="R50" s="24" t="s">
        <v>16</v>
      </c>
      <c r="S50" s="24" t="s">
        <v>16</v>
      </c>
      <c r="T50" s="24" t="s">
        <v>16</v>
      </c>
      <c r="U50" s="24" t="s">
        <v>16</v>
      </c>
      <c r="V50" s="24" t="s">
        <v>16</v>
      </c>
      <c r="W50" s="24" t="s">
        <v>16</v>
      </c>
      <c r="X50" s="24" t="s">
        <v>16</v>
      </c>
      <c r="Y50" s="24" t="s">
        <v>16</v>
      </c>
      <c r="Z50" s="24" t="s">
        <v>16</v>
      </c>
      <c r="AA50" s="24" t="s">
        <v>16</v>
      </c>
      <c r="AB50" s="24"/>
      <c r="AC50" s="24" t="s">
        <v>16</v>
      </c>
      <c r="AD50" s="24" t="s">
        <v>16</v>
      </c>
      <c r="AE50" s="24" t="s">
        <v>16</v>
      </c>
      <c r="AF50" s="24" t="s">
        <v>16</v>
      </c>
      <c r="AG50" s="24" t="s">
        <v>16</v>
      </c>
      <c r="AH50" s="24" t="s">
        <v>16</v>
      </c>
      <c r="AI50" s="24" t="s">
        <v>16</v>
      </c>
      <c r="AJ50" s="24" t="s">
        <v>16</v>
      </c>
      <c r="AK50" s="24" t="s">
        <v>16</v>
      </c>
      <c r="AL50" s="24" t="s">
        <v>16</v>
      </c>
      <c r="AM50" s="24"/>
      <c r="AN50" s="24" t="s">
        <v>16</v>
      </c>
      <c r="AO50" s="24" t="s">
        <v>16</v>
      </c>
      <c r="AP50" s="24" t="s">
        <v>16</v>
      </c>
      <c r="AQ50" s="24" t="s">
        <v>16</v>
      </c>
      <c r="AR50" s="24" t="s">
        <v>16</v>
      </c>
      <c r="AS50" s="24" t="s">
        <v>16</v>
      </c>
      <c r="AT50" s="24" t="s">
        <v>16</v>
      </c>
      <c r="AU50" s="24" t="s">
        <v>16</v>
      </c>
      <c r="AV50" s="24" t="s">
        <v>16</v>
      </c>
      <c r="AW50" s="24" t="s">
        <v>16</v>
      </c>
      <c r="AX50" s="24"/>
      <c r="AY50" s="24"/>
      <c r="AZ50" s="24" t="s">
        <v>16</v>
      </c>
      <c r="BA50" s="24" t="s">
        <v>16</v>
      </c>
      <c r="BB50" s="24" t="s">
        <v>16</v>
      </c>
      <c r="BC50" s="24" t="s">
        <v>16</v>
      </c>
      <c r="BD50" s="24" t="s">
        <v>16</v>
      </c>
      <c r="BE50" s="24" t="s">
        <v>16</v>
      </c>
      <c r="BF50" s="24" t="s">
        <v>16</v>
      </c>
      <c r="BG50" s="24"/>
      <c r="BH50" s="24"/>
      <c r="BI50" s="24"/>
      <c r="BJ50" s="24" t="s">
        <v>16</v>
      </c>
      <c r="BK50" s="24"/>
    </row>
    <row r="51" spans="1:63" x14ac:dyDescent="0.2">
      <c r="A51" s="54"/>
      <c r="B51" s="41"/>
      <c r="C51" s="5" t="s">
        <v>124</v>
      </c>
      <c r="D51" s="23" t="s">
        <v>16</v>
      </c>
      <c r="E51" s="24" t="s">
        <v>16</v>
      </c>
      <c r="F51" s="24" t="s">
        <v>16</v>
      </c>
      <c r="G51" s="24" t="s">
        <v>16</v>
      </c>
      <c r="H51" s="24" t="s">
        <v>16</v>
      </c>
      <c r="I51" s="24" t="s">
        <v>16</v>
      </c>
      <c r="J51" s="24" t="s">
        <v>16</v>
      </c>
      <c r="K51" s="24" t="s">
        <v>16</v>
      </c>
      <c r="L51" s="24" t="s">
        <v>16</v>
      </c>
      <c r="M51" s="24" t="s">
        <v>16</v>
      </c>
      <c r="N51" s="24" t="s">
        <v>16</v>
      </c>
      <c r="O51" s="24" t="s">
        <v>16</v>
      </c>
      <c r="P51" s="24"/>
      <c r="Q51" s="24" t="s">
        <v>16</v>
      </c>
      <c r="R51" s="24" t="s">
        <v>16</v>
      </c>
      <c r="S51" s="24" t="s">
        <v>16</v>
      </c>
      <c r="T51" s="24" t="s">
        <v>16</v>
      </c>
      <c r="U51" s="24" t="s">
        <v>16</v>
      </c>
      <c r="V51" s="24" t="s">
        <v>16</v>
      </c>
      <c r="W51" s="24" t="s">
        <v>16</v>
      </c>
      <c r="X51" s="24" t="s">
        <v>16</v>
      </c>
      <c r="Y51" s="24" t="s">
        <v>16</v>
      </c>
      <c r="Z51" s="24" t="s">
        <v>16</v>
      </c>
      <c r="AA51" s="24" t="s">
        <v>16</v>
      </c>
      <c r="AB51" s="24"/>
      <c r="AC51" s="24" t="s">
        <v>16</v>
      </c>
      <c r="AD51" s="24" t="s">
        <v>16</v>
      </c>
      <c r="AE51" s="24" t="s">
        <v>16</v>
      </c>
      <c r="AF51" s="24" t="s">
        <v>16</v>
      </c>
      <c r="AG51" s="24" t="s">
        <v>16</v>
      </c>
      <c r="AH51" s="24" t="s">
        <v>16</v>
      </c>
      <c r="AI51" s="24" t="s">
        <v>16</v>
      </c>
      <c r="AJ51" s="24" t="s">
        <v>16</v>
      </c>
      <c r="AK51" s="24" t="s">
        <v>16</v>
      </c>
      <c r="AL51" s="24" t="s">
        <v>16</v>
      </c>
      <c r="AM51" s="24"/>
      <c r="AN51" s="24" t="s">
        <v>16</v>
      </c>
      <c r="AO51" s="24" t="s">
        <v>16</v>
      </c>
      <c r="AP51" s="24" t="s">
        <v>16</v>
      </c>
      <c r="AQ51" s="24" t="s">
        <v>16</v>
      </c>
      <c r="AR51" s="24" t="s">
        <v>16</v>
      </c>
      <c r="AS51" s="24" t="s">
        <v>16</v>
      </c>
      <c r="AT51" s="24" t="s">
        <v>16</v>
      </c>
      <c r="AU51" s="24" t="s">
        <v>16</v>
      </c>
      <c r="AV51" s="24" t="s">
        <v>16</v>
      </c>
      <c r="AW51" s="24" t="s">
        <v>16</v>
      </c>
      <c r="AX51" s="24"/>
      <c r="AY51" s="24"/>
      <c r="AZ51" s="24" t="s">
        <v>16</v>
      </c>
      <c r="BA51" s="24" t="s">
        <v>16</v>
      </c>
      <c r="BB51" s="24" t="s">
        <v>16</v>
      </c>
      <c r="BC51" s="24" t="s">
        <v>16</v>
      </c>
      <c r="BD51" s="24" t="s">
        <v>16</v>
      </c>
      <c r="BE51" s="24" t="s">
        <v>16</v>
      </c>
      <c r="BF51" s="24" t="s">
        <v>16</v>
      </c>
      <c r="BG51" s="24"/>
      <c r="BH51" s="24"/>
      <c r="BI51" s="24"/>
      <c r="BJ51" s="24" t="s">
        <v>16</v>
      </c>
      <c r="BK51" s="24"/>
    </row>
    <row r="52" spans="1:63" x14ac:dyDescent="0.2">
      <c r="A52" s="54"/>
      <c r="B52" s="41"/>
      <c r="C52" s="5" t="s">
        <v>125</v>
      </c>
      <c r="D52" s="23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 t="s">
        <v>16</v>
      </c>
      <c r="AD52" s="24"/>
      <c r="AE52" s="24"/>
      <c r="AF52" s="24"/>
      <c r="AG52" s="24"/>
      <c r="AH52" s="24"/>
      <c r="AI52" s="24"/>
      <c r="AJ52" s="24"/>
      <c r="AK52" s="24"/>
      <c r="AL52" s="24" t="s">
        <v>16</v>
      </c>
      <c r="AM52" s="24"/>
      <c r="AN52" s="24"/>
      <c r="AO52" s="24"/>
      <c r="AP52" s="24"/>
      <c r="AQ52" s="24"/>
      <c r="AR52" s="24" t="s">
        <v>16</v>
      </c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</row>
    <row r="53" spans="1:63" x14ac:dyDescent="0.2">
      <c r="A53" s="54"/>
      <c r="B53" s="43" t="s">
        <v>11</v>
      </c>
      <c r="C53" s="8" t="s">
        <v>111</v>
      </c>
      <c r="D53" s="2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 t="s">
        <v>16</v>
      </c>
      <c r="AM53" s="26" t="s">
        <v>16</v>
      </c>
      <c r="AN53" s="26"/>
      <c r="AO53" s="26"/>
      <c r="AP53" s="26"/>
      <c r="AQ53" s="26"/>
      <c r="AR53" s="26"/>
      <c r="AS53" s="26"/>
      <c r="AT53" s="26"/>
      <c r="AU53" s="26"/>
      <c r="AV53" s="26"/>
      <c r="AW53" s="26" t="s">
        <v>16</v>
      </c>
      <c r="AX53" s="26" t="s">
        <v>16</v>
      </c>
      <c r="AY53" s="26"/>
      <c r="AZ53" s="26"/>
      <c r="BA53" s="26"/>
      <c r="BB53" s="26" t="s">
        <v>16</v>
      </c>
      <c r="BC53" s="26"/>
      <c r="BD53" s="26" t="s">
        <v>16</v>
      </c>
      <c r="BE53" s="26" t="s">
        <v>16</v>
      </c>
      <c r="BF53" s="26"/>
      <c r="BG53" s="26" t="s">
        <v>16</v>
      </c>
      <c r="BH53" s="26"/>
      <c r="BI53" s="26"/>
      <c r="BJ53" s="26"/>
      <c r="BK53" s="26"/>
    </row>
    <row r="54" spans="1:63" x14ac:dyDescent="0.2">
      <c r="A54" s="54"/>
      <c r="B54" s="43"/>
      <c r="C54" s="8" t="s">
        <v>112</v>
      </c>
      <c r="D54" s="25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 t="s">
        <v>16</v>
      </c>
      <c r="AM54" s="26" t="s">
        <v>16</v>
      </c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 t="s">
        <v>16</v>
      </c>
      <c r="BE54" s="26" t="s">
        <v>16</v>
      </c>
      <c r="BF54" s="26"/>
      <c r="BG54" s="26" t="s">
        <v>16</v>
      </c>
      <c r="BH54" s="26"/>
      <c r="BI54" s="26"/>
      <c r="BJ54" s="26"/>
      <c r="BK54" s="26"/>
    </row>
    <row r="55" spans="1:63" x14ac:dyDescent="0.2">
      <c r="A55" s="54"/>
      <c r="B55" s="43"/>
      <c r="C55" s="8" t="s">
        <v>113</v>
      </c>
      <c r="D55" s="25"/>
      <c r="E55" s="26"/>
      <c r="F55" s="26"/>
      <c r="G55" s="26"/>
      <c r="H55" s="26" t="s">
        <v>16</v>
      </c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 t="s">
        <v>16</v>
      </c>
      <c r="V55" s="26" t="s">
        <v>16</v>
      </c>
      <c r="W55" s="26"/>
      <c r="X55" s="26" t="s">
        <v>16</v>
      </c>
      <c r="Y55" s="26"/>
      <c r="Z55" s="26" t="s">
        <v>16</v>
      </c>
      <c r="AA55" s="26"/>
      <c r="AB55" s="26" t="s">
        <v>16</v>
      </c>
      <c r="AC55" s="26"/>
      <c r="AD55" s="26"/>
      <c r="AE55" s="26"/>
      <c r="AF55" s="26"/>
      <c r="AG55" s="26"/>
      <c r="AH55" s="26"/>
      <c r="AI55" s="26"/>
      <c r="AJ55" s="26"/>
      <c r="AK55" s="26"/>
      <c r="AL55" s="26" t="s">
        <v>16</v>
      </c>
      <c r="AM55" s="26" t="s">
        <v>16</v>
      </c>
      <c r="AN55" s="26"/>
      <c r="AO55" s="26"/>
      <c r="AP55" s="26" t="s">
        <v>16</v>
      </c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 t="s">
        <v>16</v>
      </c>
      <c r="BE55" s="26" t="s">
        <v>16</v>
      </c>
      <c r="BF55" s="26"/>
      <c r="BG55" s="26" t="s">
        <v>16</v>
      </c>
      <c r="BH55" s="26"/>
      <c r="BI55" s="26"/>
      <c r="BJ55" s="26"/>
      <c r="BK55" s="26"/>
    </row>
    <row r="56" spans="1:63" x14ac:dyDescent="0.2">
      <c r="A56" s="54"/>
      <c r="B56" s="43"/>
      <c r="C56" s="8" t="s">
        <v>114</v>
      </c>
      <c r="D56" s="25"/>
      <c r="E56" s="26"/>
      <c r="F56" s="26"/>
      <c r="G56" s="26"/>
      <c r="H56" s="26" t="s">
        <v>16</v>
      </c>
      <c r="I56" s="26"/>
      <c r="J56" s="26"/>
      <c r="K56" s="26" t="s">
        <v>16</v>
      </c>
      <c r="L56" s="26" t="s">
        <v>16</v>
      </c>
      <c r="M56" s="26"/>
      <c r="N56" s="26"/>
      <c r="O56" s="26"/>
      <c r="P56" s="26"/>
      <c r="Q56" s="26"/>
      <c r="R56" s="26"/>
      <c r="S56" s="26" t="s">
        <v>16</v>
      </c>
      <c r="T56" s="26"/>
      <c r="U56" s="26" t="s">
        <v>16</v>
      </c>
      <c r="V56" s="26" t="s">
        <v>16</v>
      </c>
      <c r="W56" s="26" t="s">
        <v>16</v>
      </c>
      <c r="X56" s="26" t="s">
        <v>16</v>
      </c>
      <c r="Y56" s="26" t="s">
        <v>16</v>
      </c>
      <c r="Z56" s="26" t="s">
        <v>16</v>
      </c>
      <c r="AA56" s="26" t="s">
        <v>16</v>
      </c>
      <c r="AB56" s="26"/>
      <c r="AC56" s="26" t="s">
        <v>16</v>
      </c>
      <c r="AD56" s="26"/>
      <c r="AE56" s="26"/>
      <c r="AF56" s="26"/>
      <c r="AG56" s="26"/>
      <c r="AH56" s="26"/>
      <c r="AI56" s="26"/>
      <c r="AJ56" s="26"/>
      <c r="AK56" s="26"/>
      <c r="AL56" s="26" t="s">
        <v>16</v>
      </c>
      <c r="AM56" s="26" t="s">
        <v>16</v>
      </c>
      <c r="AN56" s="26"/>
      <c r="AO56" s="26"/>
      <c r="AP56" s="26" t="s">
        <v>16</v>
      </c>
      <c r="AQ56" s="26"/>
      <c r="AR56" s="26" t="s">
        <v>16</v>
      </c>
      <c r="AS56" s="26"/>
      <c r="AT56" s="26"/>
      <c r="AU56" s="26"/>
      <c r="AV56" s="26"/>
      <c r="AW56" s="26" t="s">
        <v>16</v>
      </c>
      <c r="AX56" s="26" t="s">
        <v>16</v>
      </c>
      <c r="AY56" s="26"/>
      <c r="AZ56" s="26" t="s">
        <v>16</v>
      </c>
      <c r="BA56" s="26" t="s">
        <v>16</v>
      </c>
      <c r="BB56" s="26" t="s">
        <v>16</v>
      </c>
      <c r="BC56" s="26"/>
      <c r="BD56" s="26" t="s">
        <v>16</v>
      </c>
      <c r="BE56" s="26" t="s">
        <v>16</v>
      </c>
      <c r="BF56" s="26"/>
      <c r="BG56" s="26" t="s">
        <v>16</v>
      </c>
      <c r="BH56" s="26"/>
      <c r="BI56" s="26"/>
      <c r="BJ56" s="26"/>
      <c r="BK56" s="26"/>
    </row>
    <row r="57" spans="1:63" x14ac:dyDescent="0.2">
      <c r="A57" s="54"/>
      <c r="B57" s="43"/>
      <c r="C57" s="8" t="s">
        <v>115</v>
      </c>
      <c r="D57" s="25"/>
      <c r="E57" s="26"/>
      <c r="F57" s="26"/>
      <c r="G57" s="26"/>
      <c r="H57" s="26" t="s">
        <v>16</v>
      </c>
      <c r="I57" s="26"/>
      <c r="J57" s="26"/>
      <c r="K57" s="26"/>
      <c r="L57" s="26" t="s">
        <v>16</v>
      </c>
      <c r="M57" s="26"/>
      <c r="N57" s="26"/>
      <c r="O57" s="26"/>
      <c r="P57" s="26"/>
      <c r="Q57" s="26"/>
      <c r="R57" s="26"/>
      <c r="S57" s="26"/>
      <c r="T57" s="26"/>
      <c r="U57" s="26" t="s">
        <v>16</v>
      </c>
      <c r="V57" s="26" t="s">
        <v>16</v>
      </c>
      <c r="W57" s="26" t="s">
        <v>16</v>
      </c>
      <c r="X57" s="26" t="s">
        <v>16</v>
      </c>
      <c r="Y57" s="26" t="s">
        <v>16</v>
      </c>
      <c r="Z57" s="26" t="s">
        <v>16</v>
      </c>
      <c r="AA57" s="26"/>
      <c r="AB57" s="26"/>
      <c r="AC57" s="26" t="s">
        <v>16</v>
      </c>
      <c r="AD57" s="26"/>
      <c r="AE57" s="26"/>
      <c r="AF57" s="26"/>
      <c r="AG57" s="26"/>
      <c r="AH57" s="26"/>
      <c r="AI57" s="26"/>
      <c r="AJ57" s="26"/>
      <c r="AK57" s="26"/>
      <c r="AL57" s="26" t="s">
        <v>16</v>
      </c>
      <c r="AM57" s="26"/>
      <c r="AN57" s="26" t="s">
        <v>16</v>
      </c>
      <c r="AO57" s="26"/>
      <c r="AP57" s="26"/>
      <c r="AQ57" s="26"/>
      <c r="AR57" s="26" t="s">
        <v>16</v>
      </c>
      <c r="AS57" s="26"/>
      <c r="AT57" s="26"/>
      <c r="AU57" s="26"/>
      <c r="AV57" s="26"/>
      <c r="AW57" s="26" t="s">
        <v>16</v>
      </c>
      <c r="AX57" s="26" t="s">
        <v>16</v>
      </c>
      <c r="AY57" s="26"/>
      <c r="AZ57" s="26" t="s">
        <v>16</v>
      </c>
      <c r="BA57" s="26" t="s">
        <v>16</v>
      </c>
      <c r="BB57" s="26" t="s">
        <v>16</v>
      </c>
      <c r="BC57" s="26"/>
      <c r="BD57" s="26"/>
      <c r="BE57" s="26"/>
      <c r="BF57" s="26"/>
      <c r="BG57" s="26" t="s">
        <v>16</v>
      </c>
      <c r="BH57" s="26"/>
      <c r="BI57" s="26"/>
      <c r="BJ57" s="26"/>
      <c r="BK57" s="26"/>
    </row>
    <row r="58" spans="1:63" x14ac:dyDescent="0.2">
      <c r="A58" s="54"/>
      <c r="B58" s="43"/>
      <c r="C58" s="8" t="s">
        <v>116</v>
      </c>
      <c r="D58" s="25"/>
      <c r="E58" s="26"/>
      <c r="F58" s="26"/>
      <c r="G58" s="26"/>
      <c r="H58" s="26" t="s">
        <v>16</v>
      </c>
      <c r="I58" s="26"/>
      <c r="J58" s="26"/>
      <c r="K58" s="26"/>
      <c r="L58" s="26" t="s">
        <v>16</v>
      </c>
      <c r="M58" s="26"/>
      <c r="N58" s="26"/>
      <c r="O58" s="26"/>
      <c r="P58" s="26"/>
      <c r="Q58" s="26"/>
      <c r="R58" s="26"/>
      <c r="S58" s="26"/>
      <c r="T58" s="26"/>
      <c r="U58" s="26" t="s">
        <v>16</v>
      </c>
      <c r="V58" s="26" t="s">
        <v>16</v>
      </c>
      <c r="W58" s="26" t="s">
        <v>16</v>
      </c>
      <c r="X58" s="26" t="s">
        <v>16</v>
      </c>
      <c r="Y58" s="26" t="s">
        <v>16</v>
      </c>
      <c r="Z58" s="26" t="s">
        <v>16</v>
      </c>
      <c r="AA58" s="26"/>
      <c r="AB58" s="26"/>
      <c r="AC58" s="26" t="s">
        <v>16</v>
      </c>
      <c r="AD58" s="26"/>
      <c r="AE58" s="26"/>
      <c r="AF58" s="26"/>
      <c r="AG58" s="26"/>
      <c r="AH58" s="26"/>
      <c r="AI58" s="26"/>
      <c r="AJ58" s="26"/>
      <c r="AK58" s="26"/>
      <c r="AL58" s="26" t="s">
        <v>16</v>
      </c>
      <c r="AM58" s="26" t="s">
        <v>16</v>
      </c>
      <c r="AN58" s="26" t="s">
        <v>16</v>
      </c>
      <c r="AO58" s="26"/>
      <c r="AP58" s="26"/>
      <c r="AQ58" s="26"/>
      <c r="AR58" s="26"/>
      <c r="AS58" s="26"/>
      <c r="AT58" s="26"/>
      <c r="AU58" s="26"/>
      <c r="AV58" s="26"/>
      <c r="AW58" s="26" t="s">
        <v>16</v>
      </c>
      <c r="AX58" s="26" t="s">
        <v>16</v>
      </c>
      <c r="AY58" s="26"/>
      <c r="AZ58" s="26" t="s">
        <v>16</v>
      </c>
      <c r="BA58" s="26" t="s">
        <v>16</v>
      </c>
      <c r="BB58" s="26" t="s">
        <v>16</v>
      </c>
      <c r="BC58" s="26"/>
      <c r="BD58" s="26"/>
      <c r="BE58" s="26"/>
      <c r="BF58" s="26"/>
      <c r="BG58" s="26" t="s">
        <v>16</v>
      </c>
      <c r="BH58" s="26"/>
      <c r="BI58" s="26"/>
      <c r="BJ58" s="26"/>
      <c r="BK58" s="26"/>
    </row>
    <row r="59" spans="1:63" x14ac:dyDescent="0.2">
      <c r="A59" s="54"/>
      <c r="B59" s="41" t="s">
        <v>12</v>
      </c>
      <c r="C59" s="5" t="s">
        <v>126</v>
      </c>
      <c r="D59" s="23"/>
      <c r="E59" s="24"/>
      <c r="F59" s="24"/>
      <c r="G59" s="24"/>
      <c r="H59" s="24" t="s">
        <v>16</v>
      </c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 t="s">
        <v>16</v>
      </c>
      <c r="AM59" s="24"/>
      <c r="AN59" s="24"/>
      <c r="AO59" s="24"/>
      <c r="AP59" s="24"/>
      <c r="AQ59" s="24" t="s">
        <v>16</v>
      </c>
      <c r="AR59" s="24"/>
      <c r="AS59" s="24" t="s">
        <v>16</v>
      </c>
      <c r="AT59" s="24" t="s">
        <v>16</v>
      </c>
      <c r="AU59" s="24"/>
      <c r="AV59" s="24" t="s">
        <v>16</v>
      </c>
      <c r="AW59" s="24" t="s">
        <v>16</v>
      </c>
      <c r="AX59" s="24"/>
      <c r="AY59" s="24"/>
      <c r="AZ59" s="24"/>
      <c r="BA59" s="24"/>
      <c r="BB59" s="24"/>
      <c r="BC59" s="24"/>
      <c r="BD59" s="24" t="s">
        <v>16</v>
      </c>
      <c r="BE59" s="24" t="s">
        <v>16</v>
      </c>
      <c r="BF59" s="24"/>
      <c r="BG59" s="24" t="s">
        <v>16</v>
      </c>
      <c r="BH59" s="24"/>
      <c r="BI59" s="24"/>
      <c r="BJ59" s="24"/>
      <c r="BK59" s="24"/>
    </row>
    <row r="60" spans="1:63" x14ac:dyDescent="0.2">
      <c r="A60" s="54"/>
      <c r="B60" s="41"/>
      <c r="C60" s="5" t="s">
        <v>127</v>
      </c>
      <c r="D60" s="23" t="s">
        <v>16</v>
      </c>
      <c r="E60" s="24" t="s">
        <v>16</v>
      </c>
      <c r="F60" s="24"/>
      <c r="G60" s="24"/>
      <c r="H60" s="24" t="s">
        <v>16</v>
      </c>
      <c r="I60" s="24"/>
      <c r="J60" s="24"/>
      <c r="K60" s="24" t="s">
        <v>16</v>
      </c>
      <c r="L60" s="24" t="s">
        <v>16</v>
      </c>
      <c r="M60" s="24"/>
      <c r="N60" s="24" t="s">
        <v>16</v>
      </c>
      <c r="O60" s="24"/>
      <c r="P60" s="24"/>
      <c r="Q60" s="24" t="s">
        <v>16</v>
      </c>
      <c r="R60" s="24"/>
      <c r="S60" s="24" t="s">
        <v>16</v>
      </c>
      <c r="T60" s="24"/>
      <c r="U60" s="24"/>
      <c r="V60" s="24" t="s">
        <v>16</v>
      </c>
      <c r="W60" s="24"/>
      <c r="X60" s="24" t="s">
        <v>16</v>
      </c>
      <c r="Y60" s="24" t="s">
        <v>16</v>
      </c>
      <c r="Z60" s="24" t="s">
        <v>16</v>
      </c>
      <c r="AA60" s="24" t="s">
        <v>16</v>
      </c>
      <c r="AB60" s="24"/>
      <c r="AC60" s="24" t="s">
        <v>16</v>
      </c>
      <c r="AD60" s="24"/>
      <c r="AE60" s="24"/>
      <c r="AF60" s="24"/>
      <c r="AG60" s="24"/>
      <c r="AH60" s="24" t="s">
        <v>16</v>
      </c>
      <c r="AI60" s="24"/>
      <c r="AJ60" s="24"/>
      <c r="AK60" s="24" t="s">
        <v>16</v>
      </c>
      <c r="AL60" s="24" t="s">
        <v>16</v>
      </c>
      <c r="AM60" s="24"/>
      <c r="AN60" s="24" t="s">
        <v>16</v>
      </c>
      <c r="AO60" s="24"/>
      <c r="AP60" s="24" t="s">
        <v>16</v>
      </c>
      <c r="AQ60" s="24" t="s">
        <v>16</v>
      </c>
      <c r="AR60" s="24"/>
      <c r="AS60" s="24" t="s">
        <v>16</v>
      </c>
      <c r="AT60" s="24" t="s">
        <v>16</v>
      </c>
      <c r="AU60" s="24"/>
      <c r="AV60" s="24" t="s">
        <v>16</v>
      </c>
      <c r="AW60" s="24"/>
      <c r="AX60" s="24"/>
      <c r="AY60" s="24"/>
      <c r="AZ60" s="24" t="s">
        <v>16</v>
      </c>
      <c r="BA60" s="24" t="s">
        <v>16</v>
      </c>
      <c r="BB60" s="24"/>
      <c r="BC60" s="24" t="s">
        <v>16</v>
      </c>
      <c r="BD60" s="24" t="s">
        <v>16</v>
      </c>
      <c r="BE60" s="24" t="s">
        <v>16</v>
      </c>
      <c r="BF60" s="24"/>
      <c r="BG60" s="24" t="s">
        <v>16</v>
      </c>
      <c r="BH60" s="24"/>
      <c r="BI60" s="24"/>
      <c r="BJ60" s="24"/>
      <c r="BK60" s="24" t="s">
        <v>16</v>
      </c>
    </row>
    <row r="61" spans="1:63" x14ac:dyDescent="0.2">
      <c r="A61" s="54"/>
      <c r="B61" s="41"/>
      <c r="C61" s="5" t="s">
        <v>128</v>
      </c>
      <c r="D61" s="23"/>
      <c r="E61" s="24"/>
      <c r="F61" s="24"/>
      <c r="G61" s="24"/>
      <c r="H61" s="24" t="s">
        <v>16</v>
      </c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 t="s">
        <v>16</v>
      </c>
      <c r="AD61" s="24"/>
      <c r="AE61" s="24"/>
      <c r="AF61" s="24"/>
      <c r="AG61" s="24"/>
      <c r="AH61" s="24"/>
      <c r="AI61" s="24"/>
      <c r="AJ61" s="24"/>
      <c r="AK61" s="24"/>
      <c r="AL61" s="24" t="s">
        <v>16</v>
      </c>
      <c r="AM61" s="24"/>
      <c r="AN61" s="24"/>
      <c r="AO61" s="24"/>
      <c r="AP61" s="24"/>
      <c r="AQ61" s="24" t="s">
        <v>16</v>
      </c>
      <c r="AR61" s="24"/>
      <c r="AS61" s="24" t="s">
        <v>16</v>
      </c>
      <c r="AT61" s="24" t="s">
        <v>16</v>
      </c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 t="s">
        <v>16</v>
      </c>
    </row>
    <row r="62" spans="1:63" ht="30" customHeight="1" x14ac:dyDescent="0.2">
      <c r="A62" s="54"/>
      <c r="B62" s="56" t="s">
        <v>13</v>
      </c>
      <c r="C62" s="9" t="s">
        <v>129</v>
      </c>
      <c r="D62" s="25"/>
      <c r="E62" s="26"/>
      <c r="F62" s="26"/>
      <c r="G62" s="26"/>
      <c r="H62" s="26" t="s">
        <v>16</v>
      </c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 t="s">
        <v>16</v>
      </c>
      <c r="AM62" s="26"/>
      <c r="AN62" s="26"/>
      <c r="AO62" s="26"/>
      <c r="AP62" s="26"/>
      <c r="AQ62" s="26"/>
      <c r="AR62" s="26"/>
      <c r="AS62" s="26"/>
      <c r="AT62" s="26" t="s">
        <v>16</v>
      </c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 t="s">
        <v>16</v>
      </c>
      <c r="BH62" s="26"/>
      <c r="BI62" s="26"/>
      <c r="BJ62" s="26"/>
      <c r="BK62" s="26"/>
    </row>
    <row r="63" spans="1:63" x14ac:dyDescent="0.2">
      <c r="A63" s="54"/>
      <c r="B63" s="57"/>
      <c r="C63" s="8" t="s">
        <v>130</v>
      </c>
      <c r="D63" s="25" t="s">
        <v>16</v>
      </c>
      <c r="E63" s="26"/>
      <c r="F63" s="26"/>
      <c r="G63" s="26"/>
      <c r="H63" s="26" t="s">
        <v>16</v>
      </c>
      <c r="I63" s="26"/>
      <c r="J63" s="26"/>
      <c r="K63" s="26" t="s">
        <v>16</v>
      </c>
      <c r="L63" s="26" t="s">
        <v>16</v>
      </c>
      <c r="M63" s="26"/>
      <c r="N63" s="26" t="s">
        <v>16</v>
      </c>
      <c r="O63" s="26"/>
      <c r="P63" s="26"/>
      <c r="Q63" s="26" t="s">
        <v>16</v>
      </c>
      <c r="R63" s="26"/>
      <c r="S63" s="26" t="s">
        <v>16</v>
      </c>
      <c r="T63" s="26"/>
      <c r="U63" s="26"/>
      <c r="V63" s="26" t="s">
        <v>16</v>
      </c>
      <c r="W63" s="26"/>
      <c r="X63" s="26" t="s">
        <v>16</v>
      </c>
      <c r="Y63" s="26" t="s">
        <v>16</v>
      </c>
      <c r="Z63" s="26" t="s">
        <v>16</v>
      </c>
      <c r="AA63" s="26" t="s">
        <v>16</v>
      </c>
      <c r="AB63" s="26"/>
      <c r="AC63" s="26" t="s">
        <v>16</v>
      </c>
      <c r="AD63" s="26"/>
      <c r="AE63" s="26"/>
      <c r="AF63" s="26"/>
      <c r="AG63" s="26"/>
      <c r="AH63" s="26" t="s">
        <v>16</v>
      </c>
      <c r="AI63" s="26"/>
      <c r="AJ63" s="26"/>
      <c r="AK63" s="26" t="s">
        <v>16</v>
      </c>
      <c r="AL63" s="26" t="s">
        <v>16</v>
      </c>
      <c r="AM63" s="26"/>
      <c r="AN63" s="26" t="s">
        <v>16</v>
      </c>
      <c r="AO63" s="26"/>
      <c r="AP63" s="26" t="s">
        <v>16</v>
      </c>
      <c r="AQ63" s="26"/>
      <c r="AR63" s="26"/>
      <c r="AS63" s="26"/>
      <c r="AT63" s="26" t="s">
        <v>16</v>
      </c>
      <c r="AU63" s="26"/>
      <c r="AV63" s="26"/>
      <c r="AW63" s="26"/>
      <c r="AX63" s="26"/>
      <c r="AY63" s="26"/>
      <c r="AZ63" s="26" t="s">
        <v>16</v>
      </c>
      <c r="BA63" s="26" t="s">
        <v>16</v>
      </c>
      <c r="BB63" s="26"/>
      <c r="BC63" s="26"/>
      <c r="BD63" s="26"/>
      <c r="BE63" s="26"/>
      <c r="BF63" s="26"/>
      <c r="BG63" s="26" t="s">
        <v>16</v>
      </c>
      <c r="BH63" s="26"/>
      <c r="BI63" s="26"/>
      <c r="BJ63" s="26"/>
      <c r="BK63" s="26" t="s">
        <v>16</v>
      </c>
    </row>
    <row r="64" spans="1:63" ht="16.5" customHeight="1" x14ac:dyDescent="0.2">
      <c r="A64" s="54" t="s">
        <v>62</v>
      </c>
      <c r="B64" s="3" t="s">
        <v>14</v>
      </c>
      <c r="C64" s="5" t="s">
        <v>65</v>
      </c>
      <c r="D64" s="23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 t="s">
        <v>16</v>
      </c>
      <c r="AD64" s="24"/>
      <c r="AE64" s="24"/>
      <c r="AF64" s="24" t="s">
        <v>16</v>
      </c>
      <c r="AG64" s="24"/>
      <c r="AH64" s="24" t="s">
        <v>16</v>
      </c>
      <c r="AI64" s="24"/>
      <c r="AJ64" s="24"/>
      <c r="AK64" s="24"/>
      <c r="AL64" s="24" t="s">
        <v>16</v>
      </c>
      <c r="AM64" s="24"/>
      <c r="AN64" s="24"/>
      <c r="AO64" s="24"/>
      <c r="AP64" s="24"/>
      <c r="AQ64" s="24" t="s">
        <v>16</v>
      </c>
      <c r="AR64" s="24"/>
      <c r="AS64" s="24"/>
      <c r="AT64" s="24"/>
      <c r="AU64" s="24"/>
      <c r="AV64" s="24"/>
      <c r="AW64" s="24"/>
      <c r="AX64" s="24" t="s">
        <v>16</v>
      </c>
      <c r="AY64" s="24" t="s">
        <v>16</v>
      </c>
      <c r="AZ64" s="24" t="s">
        <v>16</v>
      </c>
      <c r="BA64" s="24" t="s">
        <v>16</v>
      </c>
      <c r="BB64" s="24" t="s">
        <v>16</v>
      </c>
      <c r="BC64" s="24" t="s">
        <v>16</v>
      </c>
      <c r="BD64" s="24" t="s">
        <v>16</v>
      </c>
      <c r="BE64" s="24" t="s">
        <v>16</v>
      </c>
      <c r="BF64" s="24"/>
      <c r="BG64" s="24"/>
      <c r="BH64" s="24"/>
      <c r="BI64" s="24"/>
      <c r="BJ64" s="24"/>
      <c r="BK64" s="24"/>
    </row>
    <row r="65" spans="1:63" ht="17.25" customHeight="1" thickBot="1" x14ac:dyDescent="0.25">
      <c r="A65" s="55"/>
      <c r="B65" s="7" t="s">
        <v>15</v>
      </c>
      <c r="C65" s="10" t="s">
        <v>65</v>
      </c>
      <c r="D65" s="29" t="s">
        <v>16</v>
      </c>
      <c r="E65" s="30"/>
      <c r="F65" s="30"/>
      <c r="G65" s="30" t="s">
        <v>16</v>
      </c>
      <c r="H65" s="30"/>
      <c r="I65" s="30"/>
      <c r="J65" s="30"/>
      <c r="K65" s="30" t="s">
        <v>16</v>
      </c>
      <c r="L65" s="30"/>
      <c r="M65" s="30"/>
      <c r="N65" s="30"/>
      <c r="O65" s="30"/>
      <c r="P65" s="30"/>
      <c r="Q65" s="30" t="s">
        <v>16</v>
      </c>
      <c r="R65" s="30" t="s">
        <v>16</v>
      </c>
      <c r="S65" s="30" t="s">
        <v>16</v>
      </c>
      <c r="T65" s="30"/>
      <c r="U65" s="30"/>
      <c r="V65" s="30"/>
      <c r="W65" s="30" t="s">
        <v>16</v>
      </c>
      <c r="X65" s="30" t="s">
        <v>16</v>
      </c>
      <c r="Y65" s="30" t="s">
        <v>16</v>
      </c>
      <c r="Z65" s="30" t="s">
        <v>16</v>
      </c>
      <c r="AA65" s="30" t="s">
        <v>16</v>
      </c>
      <c r="AB65" s="30"/>
      <c r="AC65" s="30" t="s">
        <v>16</v>
      </c>
      <c r="AD65" s="30"/>
      <c r="AE65" s="30"/>
      <c r="AF65" s="30" t="s">
        <v>16</v>
      </c>
      <c r="AG65" s="30"/>
      <c r="AH65" s="30" t="s">
        <v>16</v>
      </c>
      <c r="AI65" s="30"/>
      <c r="AJ65" s="30"/>
      <c r="AK65" s="30" t="s">
        <v>16</v>
      </c>
      <c r="AL65" s="30" t="s">
        <v>16</v>
      </c>
      <c r="AM65" s="30"/>
      <c r="AN65" s="30" t="s">
        <v>16</v>
      </c>
      <c r="AO65" s="30"/>
      <c r="AP65" s="30"/>
      <c r="AQ65" s="30" t="s">
        <v>16</v>
      </c>
      <c r="AR65" s="30"/>
      <c r="AS65" s="30"/>
      <c r="AT65" s="30"/>
      <c r="AU65" s="30"/>
      <c r="AV65" s="30"/>
      <c r="AW65" s="30"/>
      <c r="AX65" s="30" t="s">
        <v>16</v>
      </c>
      <c r="AY65" s="30" t="s">
        <v>16</v>
      </c>
      <c r="AZ65" s="30" t="s">
        <v>16</v>
      </c>
      <c r="BA65" s="30" t="s">
        <v>16</v>
      </c>
      <c r="BB65" s="30"/>
      <c r="BC65" s="30" t="s">
        <v>16</v>
      </c>
      <c r="BD65" s="30" t="s">
        <v>16</v>
      </c>
      <c r="BE65" s="30" t="s">
        <v>16</v>
      </c>
      <c r="BF65" s="30"/>
      <c r="BG65" s="30"/>
      <c r="BH65" s="30"/>
      <c r="BI65" s="30"/>
      <c r="BJ65" s="30"/>
      <c r="BK65" s="30"/>
    </row>
  </sheetData>
  <mergeCells count="23">
    <mergeCell ref="A64:A65"/>
    <mergeCell ref="A20:A34"/>
    <mergeCell ref="B20:B23"/>
    <mergeCell ref="B24:B29"/>
    <mergeCell ref="B30:B34"/>
    <mergeCell ref="A35:A44"/>
    <mergeCell ref="B35:B39"/>
    <mergeCell ref="B40:B43"/>
    <mergeCell ref="A45:A63"/>
    <mergeCell ref="B45:B52"/>
    <mergeCell ref="B53:B58"/>
    <mergeCell ref="B59:B61"/>
    <mergeCell ref="B62:B63"/>
    <mergeCell ref="A1:AP1"/>
    <mergeCell ref="A2:A3"/>
    <mergeCell ref="B2:B3"/>
    <mergeCell ref="C2:C3"/>
    <mergeCell ref="D2:AP2"/>
    <mergeCell ref="A4:A19"/>
    <mergeCell ref="B4:B10"/>
    <mergeCell ref="B11:B12"/>
    <mergeCell ref="B13:B14"/>
    <mergeCell ref="B17:B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A9C67-8459-ED43-B431-DC29B5C2AB01}">
  <dimension ref="A1:A61"/>
  <sheetViews>
    <sheetView topLeftCell="A11" workbookViewId="0">
      <selection activeCell="E37" sqref="E37"/>
    </sheetView>
  </sheetViews>
  <sheetFormatPr baseColWidth="10" defaultRowHeight="15" x14ac:dyDescent="0.2"/>
  <cols>
    <col min="1" max="1" width="19.1640625" bestFit="1" customWidth="1"/>
  </cols>
  <sheetData>
    <row r="1" spans="1:1" x14ac:dyDescent="0.2">
      <c r="A1" s="36" t="s">
        <v>70</v>
      </c>
    </row>
    <row r="2" spans="1:1" x14ac:dyDescent="0.2">
      <c r="A2" s="37" t="s">
        <v>32</v>
      </c>
    </row>
    <row r="3" spans="1:1" x14ac:dyDescent="0.2">
      <c r="A3" s="37" t="s">
        <v>44</v>
      </c>
    </row>
    <row r="4" spans="1:1" x14ac:dyDescent="0.2">
      <c r="A4" s="37" t="s">
        <v>47</v>
      </c>
    </row>
    <row r="5" spans="1:1" x14ac:dyDescent="0.2">
      <c r="A5" s="37" t="s">
        <v>30</v>
      </c>
    </row>
    <row r="6" spans="1:1" x14ac:dyDescent="0.2">
      <c r="A6" s="37" t="s">
        <v>23</v>
      </c>
    </row>
    <row r="7" spans="1:1" x14ac:dyDescent="0.2">
      <c r="A7" s="37" t="s">
        <v>46</v>
      </c>
    </row>
    <row r="8" spans="1:1" x14ac:dyDescent="0.2">
      <c r="A8" s="37" t="s">
        <v>20</v>
      </c>
    </row>
    <row r="9" spans="1:1" x14ac:dyDescent="0.2">
      <c r="A9" s="37" t="s">
        <v>40</v>
      </c>
    </row>
    <row r="10" spans="1:1" x14ac:dyDescent="0.2">
      <c r="A10" s="37" t="s">
        <v>58</v>
      </c>
    </row>
    <row r="11" spans="1:1" x14ac:dyDescent="0.2">
      <c r="A11" s="37" t="s">
        <v>45</v>
      </c>
    </row>
    <row r="12" spans="1:1" x14ac:dyDescent="0.2">
      <c r="A12" s="37" t="s">
        <v>43</v>
      </c>
    </row>
    <row r="13" spans="1:1" x14ac:dyDescent="0.2">
      <c r="A13" s="37" t="s">
        <v>52</v>
      </c>
    </row>
    <row r="14" spans="1:1" x14ac:dyDescent="0.2">
      <c r="A14" s="37" t="s">
        <v>27</v>
      </c>
    </row>
    <row r="15" spans="1:1" x14ac:dyDescent="0.2">
      <c r="A15" s="37" t="s">
        <v>53</v>
      </c>
    </row>
    <row r="16" spans="1:1" x14ac:dyDescent="0.2">
      <c r="A16" s="37" t="s">
        <v>38</v>
      </c>
    </row>
    <row r="17" spans="1:1" x14ac:dyDescent="0.2">
      <c r="A17" s="37" t="s">
        <v>18</v>
      </c>
    </row>
    <row r="18" spans="1:1" x14ac:dyDescent="0.2">
      <c r="A18" s="37" t="s">
        <v>48</v>
      </c>
    </row>
    <row r="19" spans="1:1" x14ac:dyDescent="0.2">
      <c r="A19" s="37" t="s">
        <v>28</v>
      </c>
    </row>
    <row r="20" spans="1:1" x14ac:dyDescent="0.2">
      <c r="A20" s="37" t="s">
        <v>25</v>
      </c>
    </row>
    <row r="21" spans="1:1" x14ac:dyDescent="0.2">
      <c r="A21" s="37" t="s">
        <v>22</v>
      </c>
    </row>
    <row r="22" spans="1:1" x14ac:dyDescent="0.2">
      <c r="A22" s="37" t="s">
        <v>19</v>
      </c>
    </row>
    <row r="23" spans="1:1" x14ac:dyDescent="0.2">
      <c r="A23" s="37" t="s">
        <v>26</v>
      </c>
    </row>
    <row r="24" spans="1:1" x14ac:dyDescent="0.2">
      <c r="A24" s="37" t="s">
        <v>17</v>
      </c>
    </row>
    <row r="25" spans="1:1" x14ac:dyDescent="0.2">
      <c r="A25" s="37" t="s">
        <v>24</v>
      </c>
    </row>
    <row r="26" spans="1:1" x14ac:dyDescent="0.2">
      <c r="A26" s="37" t="s">
        <v>21</v>
      </c>
    </row>
    <row r="27" spans="1:1" x14ac:dyDescent="0.2">
      <c r="A27" s="37" t="s">
        <v>29</v>
      </c>
    </row>
    <row r="28" spans="1:1" x14ac:dyDescent="0.2">
      <c r="A28" s="37" t="s">
        <v>36</v>
      </c>
    </row>
    <row r="29" spans="1:1" x14ac:dyDescent="0.2">
      <c r="A29" s="37" t="s">
        <v>55</v>
      </c>
    </row>
    <row r="30" spans="1:1" x14ac:dyDescent="0.2">
      <c r="A30" s="37" t="s">
        <v>35</v>
      </c>
    </row>
    <row r="31" spans="1:1" x14ac:dyDescent="0.2">
      <c r="A31" s="37" t="s">
        <v>49</v>
      </c>
    </row>
    <row r="32" spans="1:1" x14ac:dyDescent="0.2">
      <c r="A32" s="37" t="s">
        <v>56</v>
      </c>
    </row>
    <row r="33" spans="1:1" x14ac:dyDescent="0.2">
      <c r="A33" s="37" t="s">
        <v>69</v>
      </c>
    </row>
    <row r="34" spans="1:1" x14ac:dyDescent="0.2">
      <c r="A34" s="37" t="s">
        <v>54</v>
      </c>
    </row>
    <row r="35" spans="1:1" x14ac:dyDescent="0.2">
      <c r="A35" s="37" t="s">
        <v>34</v>
      </c>
    </row>
    <row r="36" spans="1:1" x14ac:dyDescent="0.2">
      <c r="A36" s="37" t="s">
        <v>41</v>
      </c>
    </row>
    <row r="37" spans="1:1" x14ac:dyDescent="0.2">
      <c r="A37" s="37" t="s">
        <v>39</v>
      </c>
    </row>
    <row r="38" spans="1:1" x14ac:dyDescent="0.2">
      <c r="A38" s="37" t="s">
        <v>31</v>
      </c>
    </row>
    <row r="39" spans="1:1" x14ac:dyDescent="0.2">
      <c r="A39" s="37" t="s">
        <v>51</v>
      </c>
    </row>
    <row r="40" spans="1:1" x14ac:dyDescent="0.2">
      <c r="A40" s="37" t="s">
        <v>37</v>
      </c>
    </row>
    <row r="41" spans="1:1" x14ac:dyDescent="0.2">
      <c r="A41" s="37" t="s">
        <v>59</v>
      </c>
    </row>
    <row r="42" spans="1:1" x14ac:dyDescent="0.2">
      <c r="A42" s="37" t="s">
        <v>33</v>
      </c>
    </row>
    <row r="43" spans="1:1" x14ac:dyDescent="0.2">
      <c r="A43" s="37" t="s">
        <v>524</v>
      </c>
    </row>
    <row r="44" spans="1:1" x14ac:dyDescent="0.2">
      <c r="A44" s="37" t="s">
        <v>525</v>
      </c>
    </row>
    <row r="45" spans="1:1" x14ac:dyDescent="0.2">
      <c r="A45" s="37" t="s">
        <v>50</v>
      </c>
    </row>
    <row r="46" spans="1:1" x14ac:dyDescent="0.2">
      <c r="A46" s="37" t="s">
        <v>526</v>
      </c>
    </row>
    <row r="47" spans="1:1" x14ac:dyDescent="0.2">
      <c r="A47" s="37" t="s">
        <v>527</v>
      </c>
    </row>
    <row r="48" spans="1:1" x14ac:dyDescent="0.2">
      <c r="A48" s="37" t="s">
        <v>42</v>
      </c>
    </row>
    <row r="49" spans="1:1" x14ac:dyDescent="0.2">
      <c r="A49" s="37" t="s">
        <v>528</v>
      </c>
    </row>
    <row r="50" spans="1:1" x14ac:dyDescent="0.2">
      <c r="A50" s="37" t="s">
        <v>529</v>
      </c>
    </row>
    <row r="51" spans="1:1" x14ac:dyDescent="0.2">
      <c r="A51" s="37" t="s">
        <v>530</v>
      </c>
    </row>
    <row r="52" spans="1:1" x14ac:dyDescent="0.2">
      <c r="A52" s="37" t="s">
        <v>531</v>
      </c>
    </row>
    <row r="53" spans="1:1" x14ac:dyDescent="0.2">
      <c r="A53" s="37" t="s">
        <v>532</v>
      </c>
    </row>
    <row r="54" spans="1:1" x14ac:dyDescent="0.2">
      <c r="A54" s="37" t="s">
        <v>533</v>
      </c>
    </row>
    <row r="55" spans="1:1" x14ac:dyDescent="0.2">
      <c r="A55" s="37" t="s">
        <v>534</v>
      </c>
    </row>
    <row r="56" spans="1:1" x14ac:dyDescent="0.2">
      <c r="A56" s="37" t="s">
        <v>535</v>
      </c>
    </row>
    <row r="57" spans="1:1" x14ac:dyDescent="0.2">
      <c r="A57" s="37" t="s">
        <v>536</v>
      </c>
    </row>
    <row r="58" spans="1:1" x14ac:dyDescent="0.2">
      <c r="A58" s="37" t="s">
        <v>537</v>
      </c>
    </row>
    <row r="59" spans="1:1" x14ac:dyDescent="0.2">
      <c r="A59" s="37" t="s">
        <v>538</v>
      </c>
    </row>
    <row r="60" spans="1:1" x14ac:dyDescent="0.2">
      <c r="A60" s="37" t="s">
        <v>539</v>
      </c>
    </row>
    <row r="61" spans="1:1" x14ac:dyDescent="0.2">
      <c r="A61" s="37" t="s">
        <v>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A8FE-FF02-BA4A-A7DA-BF369C40B749}">
  <sheetPr>
    <tabColor rgb="FF92D050"/>
  </sheetPr>
  <dimension ref="A1:R647"/>
  <sheetViews>
    <sheetView tabSelected="1" zoomScale="119" workbookViewId="0">
      <pane ySplit="1" topLeftCell="A2" activePane="bottomLeft" state="frozen"/>
      <selection pane="bottomLeft" activeCell="J612" sqref="J612"/>
    </sheetView>
  </sheetViews>
  <sheetFormatPr baseColWidth="10" defaultColWidth="8.83203125" defaultRowHeight="15" x14ac:dyDescent="0.2"/>
  <cols>
    <col min="2" max="2" width="10.1640625" bestFit="1" customWidth="1"/>
    <col min="3" max="3" width="18.5" bestFit="1" customWidth="1"/>
    <col min="4" max="4" width="10.6640625" customWidth="1"/>
    <col min="5" max="5" width="13.83203125" bestFit="1" customWidth="1"/>
    <col min="6" max="6" width="13.1640625" customWidth="1"/>
    <col min="8" max="10" width="14.6640625" customWidth="1"/>
    <col min="11" max="11" width="10.1640625" bestFit="1" customWidth="1"/>
    <col min="12" max="12" width="13.83203125" bestFit="1" customWidth="1"/>
    <col min="13" max="13" width="13.1640625" bestFit="1" customWidth="1"/>
    <col min="14" max="15" width="14.6640625" customWidth="1"/>
  </cols>
  <sheetData>
    <row r="1" spans="1:18" ht="21" customHeight="1" x14ac:dyDescent="0.2">
      <c r="A1" s="20" t="s">
        <v>138</v>
      </c>
      <c r="B1" s="20" t="s">
        <v>541</v>
      </c>
      <c r="C1" s="20" t="s">
        <v>137</v>
      </c>
      <c r="D1" s="20" t="s">
        <v>136</v>
      </c>
      <c r="E1" s="20" t="s">
        <v>135</v>
      </c>
      <c r="F1" s="20" t="s">
        <v>542</v>
      </c>
      <c r="G1" s="20" t="s">
        <v>134</v>
      </c>
      <c r="H1" s="20" t="s">
        <v>514</v>
      </c>
      <c r="I1" s="20" t="s">
        <v>515</v>
      </c>
      <c r="J1" s="20" t="s">
        <v>516</v>
      </c>
      <c r="K1" s="20" t="s">
        <v>517</v>
      </c>
      <c r="L1" s="20" t="s">
        <v>518</v>
      </c>
      <c r="M1" s="20" t="s">
        <v>519</v>
      </c>
      <c r="N1" s="20" t="s">
        <v>520</v>
      </c>
      <c r="O1" s="20" t="s">
        <v>543</v>
      </c>
    </row>
    <row r="2" spans="1:18" x14ac:dyDescent="0.2">
      <c r="A2" t="s">
        <v>139</v>
      </c>
      <c r="B2" t="s">
        <v>532</v>
      </c>
      <c r="C2" t="s">
        <v>2591</v>
      </c>
      <c r="D2" t="s">
        <v>1446</v>
      </c>
      <c r="E2">
        <f>IFERROR(MATCH(B2,'Object Classes'!A:A,FALSE),"Missing Obj Class")</f>
        <v>53</v>
      </c>
      <c r="F2" t="s">
        <v>544</v>
      </c>
      <c r="G2" t="s">
        <v>2043</v>
      </c>
      <c r="H2" t="s">
        <v>545</v>
      </c>
      <c r="I2" t="s">
        <v>552</v>
      </c>
      <c r="J2" t="s">
        <v>553</v>
      </c>
      <c r="K2" t="s">
        <v>873</v>
      </c>
      <c r="L2" t="s">
        <v>555</v>
      </c>
      <c r="M2" t="s">
        <v>552</v>
      </c>
      <c r="N2" t="s">
        <v>556</v>
      </c>
      <c r="O2" t="s">
        <v>557</v>
      </c>
    </row>
    <row r="3" spans="1:18" x14ac:dyDescent="0.2">
      <c r="A3" t="s">
        <v>140</v>
      </c>
      <c r="B3" t="s">
        <v>22</v>
      </c>
      <c r="C3" t="s">
        <v>2190</v>
      </c>
      <c r="D3" t="s">
        <v>1036</v>
      </c>
      <c r="E3">
        <f>IFERROR(MATCH(B3,'Object Classes'!A:A,FALSE),"Missing Obj Class")</f>
        <v>21</v>
      </c>
      <c r="F3" t="s">
        <v>544</v>
      </c>
      <c r="G3" t="s">
        <v>2043</v>
      </c>
      <c r="H3" t="s">
        <v>545</v>
      </c>
      <c r="I3" t="s">
        <v>558</v>
      </c>
      <c r="J3" t="s">
        <v>547</v>
      </c>
      <c r="K3" t="s">
        <v>684</v>
      </c>
      <c r="L3" t="s">
        <v>560</v>
      </c>
      <c r="M3" t="s">
        <v>561</v>
      </c>
      <c r="N3" t="s">
        <v>562</v>
      </c>
      <c r="O3" t="s">
        <v>551</v>
      </c>
    </row>
    <row r="4" spans="1:18" x14ac:dyDescent="0.2">
      <c r="A4" t="s">
        <v>141</v>
      </c>
      <c r="B4" t="s">
        <v>32</v>
      </c>
      <c r="C4" t="s">
        <v>2044</v>
      </c>
      <c r="D4" t="s">
        <v>890</v>
      </c>
      <c r="E4">
        <f>IFERROR(MATCH(B4,'Object Classes'!A:A,FALSE),"Missing Obj Class")</f>
        <v>2</v>
      </c>
      <c r="F4" t="s">
        <v>544</v>
      </c>
      <c r="G4" t="s">
        <v>2043</v>
      </c>
      <c r="H4" t="s">
        <v>545</v>
      </c>
      <c r="I4" t="s">
        <v>546</v>
      </c>
      <c r="J4" t="s">
        <v>547</v>
      </c>
      <c r="K4" t="s">
        <v>548</v>
      </c>
      <c r="L4" t="s">
        <v>549</v>
      </c>
      <c r="M4" t="s">
        <v>550</v>
      </c>
      <c r="N4" t="s">
        <v>547</v>
      </c>
      <c r="O4" t="s">
        <v>551</v>
      </c>
    </row>
    <row r="5" spans="1:18" x14ac:dyDescent="0.2">
      <c r="A5" t="s">
        <v>142</v>
      </c>
      <c r="B5" t="s">
        <v>32</v>
      </c>
      <c r="C5" t="s">
        <v>2398</v>
      </c>
      <c r="D5" t="s">
        <v>1244</v>
      </c>
      <c r="E5">
        <f>IFERROR(MATCH(B5,'Object Classes'!A:A,FALSE),"Missing Obj Class")</f>
        <v>2</v>
      </c>
      <c r="F5" t="s">
        <v>544</v>
      </c>
      <c r="G5" t="s">
        <v>2043</v>
      </c>
      <c r="H5" t="s">
        <v>545</v>
      </c>
      <c r="I5" t="s">
        <v>546</v>
      </c>
      <c r="J5" t="s">
        <v>547</v>
      </c>
      <c r="K5" t="s">
        <v>840</v>
      </c>
      <c r="L5" t="s">
        <v>549</v>
      </c>
      <c r="M5" t="s">
        <v>550</v>
      </c>
      <c r="N5" t="s">
        <v>547</v>
      </c>
      <c r="O5" t="s">
        <v>551</v>
      </c>
      <c r="R5" s="35"/>
    </row>
    <row r="6" spans="1:18" x14ac:dyDescent="0.2">
      <c r="A6" t="s">
        <v>143</v>
      </c>
      <c r="B6" t="s">
        <v>32</v>
      </c>
      <c r="C6" t="s">
        <v>2088</v>
      </c>
      <c r="D6" t="s">
        <v>934</v>
      </c>
      <c r="E6">
        <f>IFERROR(MATCH(B6,'Object Classes'!A:A,FALSE),"Missing Obj Class")</f>
        <v>2</v>
      </c>
      <c r="F6" t="s">
        <v>544</v>
      </c>
      <c r="G6" t="s">
        <v>2043</v>
      </c>
      <c r="H6" t="s">
        <v>545</v>
      </c>
      <c r="I6" t="s">
        <v>558</v>
      </c>
      <c r="J6" t="s">
        <v>547</v>
      </c>
      <c r="K6" t="s">
        <v>565</v>
      </c>
      <c r="L6" t="s">
        <v>560</v>
      </c>
      <c r="M6" t="s">
        <v>561</v>
      </c>
      <c r="N6" t="s">
        <v>562</v>
      </c>
      <c r="O6" t="s">
        <v>551</v>
      </c>
      <c r="R6" s="35"/>
    </row>
    <row r="7" spans="1:18" x14ac:dyDescent="0.2">
      <c r="A7" t="s">
        <v>144</v>
      </c>
      <c r="B7" t="s">
        <v>32</v>
      </c>
      <c r="C7" t="s">
        <v>2626</v>
      </c>
      <c r="D7" t="s">
        <v>1487</v>
      </c>
      <c r="E7">
        <f>IFERROR(MATCH(B7,'Object Classes'!A:A,FALSE),"Missing Obj Class")</f>
        <v>2</v>
      </c>
      <c r="F7" t="s">
        <v>544</v>
      </c>
      <c r="G7" t="s">
        <v>2043</v>
      </c>
      <c r="H7" t="s">
        <v>545</v>
      </c>
      <c r="I7" t="s">
        <v>558</v>
      </c>
      <c r="J7" t="s">
        <v>547</v>
      </c>
      <c r="K7" t="s">
        <v>878</v>
      </c>
      <c r="L7" t="s">
        <v>560</v>
      </c>
      <c r="M7" t="s">
        <v>561</v>
      </c>
      <c r="N7" t="s">
        <v>562</v>
      </c>
      <c r="O7" t="s">
        <v>551</v>
      </c>
    </row>
    <row r="8" spans="1:18" x14ac:dyDescent="0.2">
      <c r="A8" t="s">
        <v>145</v>
      </c>
      <c r="B8" t="s">
        <v>32</v>
      </c>
      <c r="C8" t="s">
        <v>2045</v>
      </c>
      <c r="D8" t="s">
        <v>891</v>
      </c>
      <c r="E8">
        <f>IFERROR(MATCH(B8,'Object Classes'!A:A,FALSE),"Missing Obj Class")</f>
        <v>2</v>
      </c>
      <c r="F8" t="s">
        <v>544</v>
      </c>
      <c r="G8" t="s">
        <v>2043</v>
      </c>
      <c r="H8" t="s">
        <v>545</v>
      </c>
      <c r="I8" t="s">
        <v>552</v>
      </c>
      <c r="J8" t="s">
        <v>553</v>
      </c>
      <c r="K8" t="s">
        <v>554</v>
      </c>
      <c r="L8" t="s">
        <v>555</v>
      </c>
      <c r="M8" t="s">
        <v>552</v>
      </c>
      <c r="N8" t="s">
        <v>556</v>
      </c>
      <c r="O8" t="s">
        <v>557</v>
      </c>
    </row>
    <row r="9" spans="1:18" x14ac:dyDescent="0.2">
      <c r="A9" t="s">
        <v>146</v>
      </c>
      <c r="B9" t="s">
        <v>32</v>
      </c>
      <c r="C9" t="s">
        <v>2427</v>
      </c>
      <c r="D9" t="s">
        <v>1278</v>
      </c>
      <c r="E9">
        <f>IFERROR(MATCH(B9,'Object Classes'!A:A,FALSE),"Missing Obj Class")</f>
        <v>2</v>
      </c>
      <c r="F9" t="s">
        <v>544</v>
      </c>
      <c r="G9" t="s">
        <v>2043</v>
      </c>
      <c r="H9" t="s">
        <v>545</v>
      </c>
      <c r="I9" t="s">
        <v>552</v>
      </c>
      <c r="J9" t="s">
        <v>553</v>
      </c>
      <c r="K9" t="s">
        <v>873</v>
      </c>
      <c r="L9" t="s">
        <v>555</v>
      </c>
      <c r="M9" t="s">
        <v>552</v>
      </c>
      <c r="N9" t="s">
        <v>556</v>
      </c>
      <c r="O9" t="s">
        <v>557</v>
      </c>
    </row>
    <row r="10" spans="1:18" x14ac:dyDescent="0.2">
      <c r="A10" t="s">
        <v>147</v>
      </c>
      <c r="B10" t="s">
        <v>32</v>
      </c>
      <c r="C10" t="s">
        <v>2415</v>
      </c>
      <c r="D10" t="s">
        <v>1261</v>
      </c>
      <c r="E10">
        <f>IFERROR(MATCH(B10,'Object Classes'!A:A,FALSE),"Missing Obj Class")</f>
        <v>2</v>
      </c>
      <c r="F10" t="s">
        <v>544</v>
      </c>
      <c r="G10" t="s">
        <v>2043</v>
      </c>
      <c r="H10" t="s">
        <v>545</v>
      </c>
      <c r="I10" t="s">
        <v>558</v>
      </c>
      <c r="J10" t="s">
        <v>553</v>
      </c>
      <c r="K10" t="s">
        <v>845</v>
      </c>
      <c r="L10" t="s">
        <v>560</v>
      </c>
      <c r="M10" t="s">
        <v>561</v>
      </c>
      <c r="N10" t="s">
        <v>568</v>
      </c>
      <c r="O10" t="s">
        <v>557</v>
      </c>
    </row>
    <row r="11" spans="1:18" x14ac:dyDescent="0.2">
      <c r="A11" t="s">
        <v>148</v>
      </c>
      <c r="B11" t="s">
        <v>32</v>
      </c>
      <c r="C11" t="s">
        <v>2046</v>
      </c>
      <c r="D11" t="s">
        <v>892</v>
      </c>
      <c r="E11">
        <f>IFERROR(MATCH(B11,'Object Classes'!A:A,FALSE),"Missing Obj Class")</f>
        <v>2</v>
      </c>
      <c r="F11" t="s">
        <v>544</v>
      </c>
      <c r="G11" t="s">
        <v>2043</v>
      </c>
      <c r="H11" t="s">
        <v>545</v>
      </c>
      <c r="I11" t="s">
        <v>558</v>
      </c>
      <c r="J11" t="s">
        <v>547</v>
      </c>
      <c r="K11" t="s">
        <v>559</v>
      </c>
      <c r="L11" t="s">
        <v>560</v>
      </c>
      <c r="M11" t="s">
        <v>561</v>
      </c>
      <c r="N11" t="s">
        <v>562</v>
      </c>
      <c r="O11" t="s">
        <v>551</v>
      </c>
    </row>
    <row r="12" spans="1:18" x14ac:dyDescent="0.2">
      <c r="A12" t="s">
        <v>149</v>
      </c>
      <c r="B12" t="s">
        <v>32</v>
      </c>
      <c r="C12" t="s">
        <v>2048</v>
      </c>
      <c r="D12" t="s">
        <v>894</v>
      </c>
      <c r="E12">
        <f>IFERROR(MATCH(B12,'Object Classes'!A:A,FALSE),"Missing Obj Class")</f>
        <v>2</v>
      </c>
      <c r="F12" t="s">
        <v>544</v>
      </c>
      <c r="G12" t="s">
        <v>2043</v>
      </c>
      <c r="H12" t="s">
        <v>545</v>
      </c>
      <c r="I12" t="s">
        <v>552</v>
      </c>
      <c r="J12" t="s">
        <v>547</v>
      </c>
      <c r="K12" t="s">
        <v>565</v>
      </c>
      <c r="L12" t="s">
        <v>555</v>
      </c>
      <c r="M12" t="s">
        <v>552</v>
      </c>
      <c r="N12" t="s">
        <v>566</v>
      </c>
      <c r="O12" t="s">
        <v>551</v>
      </c>
    </row>
    <row r="13" spans="1:18" x14ac:dyDescent="0.2">
      <c r="A13" t="s">
        <v>150</v>
      </c>
      <c r="B13" t="s">
        <v>32</v>
      </c>
      <c r="C13" t="s">
        <v>2049</v>
      </c>
      <c r="D13" t="s">
        <v>895</v>
      </c>
      <c r="E13">
        <f>IFERROR(MATCH(B13,'Object Classes'!A:A,FALSE),"Missing Obj Class")</f>
        <v>2</v>
      </c>
      <c r="F13" t="s">
        <v>544</v>
      </c>
      <c r="G13" t="s">
        <v>2043</v>
      </c>
      <c r="H13" t="s">
        <v>545</v>
      </c>
      <c r="I13" t="s">
        <v>558</v>
      </c>
      <c r="J13" t="s">
        <v>553</v>
      </c>
      <c r="K13" t="s">
        <v>567</v>
      </c>
      <c r="L13" t="s">
        <v>560</v>
      </c>
      <c r="M13" t="s">
        <v>561</v>
      </c>
      <c r="N13" t="s">
        <v>568</v>
      </c>
      <c r="O13" t="s">
        <v>557</v>
      </c>
    </row>
    <row r="14" spans="1:18" x14ac:dyDescent="0.2">
      <c r="A14" t="s">
        <v>151</v>
      </c>
      <c r="B14" t="s">
        <v>32</v>
      </c>
      <c r="C14" t="s">
        <v>2047</v>
      </c>
      <c r="D14" t="s">
        <v>893</v>
      </c>
      <c r="E14">
        <f>IFERROR(MATCH(B14,'Object Classes'!A:A,FALSE),"Missing Obj Class")</f>
        <v>2</v>
      </c>
      <c r="F14" t="s">
        <v>544</v>
      </c>
      <c r="G14" t="s">
        <v>2043</v>
      </c>
      <c r="H14" t="s">
        <v>545</v>
      </c>
      <c r="I14" t="s">
        <v>546</v>
      </c>
      <c r="J14" t="s">
        <v>553</v>
      </c>
      <c r="K14" t="s">
        <v>563</v>
      </c>
      <c r="L14" t="s">
        <v>549</v>
      </c>
      <c r="M14" t="s">
        <v>550</v>
      </c>
      <c r="N14" t="s">
        <v>564</v>
      </c>
      <c r="O14" t="s">
        <v>557</v>
      </c>
    </row>
    <row r="15" spans="1:18" x14ac:dyDescent="0.2">
      <c r="A15" t="s">
        <v>152</v>
      </c>
      <c r="B15" t="s">
        <v>32</v>
      </c>
      <c r="C15" t="s">
        <v>2089</v>
      </c>
      <c r="D15" t="s">
        <v>935</v>
      </c>
      <c r="E15">
        <f>IFERROR(MATCH(B15,'Object Classes'!A:A,FALSE),"Missing Obj Class")</f>
        <v>2</v>
      </c>
      <c r="F15" t="s">
        <v>544</v>
      </c>
      <c r="G15" t="s">
        <v>2043</v>
      </c>
      <c r="H15" t="s">
        <v>545</v>
      </c>
      <c r="I15" t="s">
        <v>546</v>
      </c>
      <c r="J15" t="s">
        <v>553</v>
      </c>
      <c r="K15" t="s">
        <v>592</v>
      </c>
      <c r="L15" t="s">
        <v>549</v>
      </c>
      <c r="M15" t="s">
        <v>550</v>
      </c>
      <c r="N15" t="s">
        <v>564</v>
      </c>
      <c r="O15" t="s">
        <v>557</v>
      </c>
    </row>
    <row r="16" spans="1:18" x14ac:dyDescent="0.2">
      <c r="A16" t="s">
        <v>153</v>
      </c>
      <c r="B16" t="s">
        <v>32</v>
      </c>
      <c r="C16" t="s">
        <v>2623</v>
      </c>
      <c r="D16" t="s">
        <v>1484</v>
      </c>
      <c r="E16">
        <f>IFERROR(MATCH(B16,'Object Classes'!A:A,FALSE),"Missing Obj Class")</f>
        <v>2</v>
      </c>
      <c r="F16" t="s">
        <v>544</v>
      </c>
      <c r="G16" t="s">
        <v>2043</v>
      </c>
      <c r="H16" t="s">
        <v>545</v>
      </c>
      <c r="I16" t="s">
        <v>558</v>
      </c>
      <c r="J16" t="s">
        <v>547</v>
      </c>
      <c r="K16" t="s">
        <v>878</v>
      </c>
      <c r="L16" t="s">
        <v>560</v>
      </c>
      <c r="M16" t="s">
        <v>561</v>
      </c>
      <c r="N16" t="s">
        <v>562</v>
      </c>
      <c r="O16" t="s">
        <v>551</v>
      </c>
    </row>
    <row r="17" spans="1:15" x14ac:dyDescent="0.2">
      <c r="A17" t="s">
        <v>154</v>
      </c>
      <c r="B17" t="s">
        <v>529</v>
      </c>
      <c r="C17" t="s">
        <v>880</v>
      </c>
      <c r="D17" t="s">
        <v>1432</v>
      </c>
      <c r="E17">
        <f>IFERROR(MATCH(B17,'Object Classes'!A:A,FALSE),"Missing Obj Class")</f>
        <v>50</v>
      </c>
      <c r="F17" t="s">
        <v>544</v>
      </c>
      <c r="G17" t="s">
        <v>2043</v>
      </c>
      <c r="H17" t="s">
        <v>545</v>
      </c>
      <c r="I17" t="s">
        <v>546</v>
      </c>
      <c r="J17" t="s">
        <v>553</v>
      </c>
      <c r="K17" t="s">
        <v>855</v>
      </c>
      <c r="L17" t="s">
        <v>549</v>
      </c>
      <c r="M17" t="s">
        <v>550</v>
      </c>
      <c r="N17" t="s">
        <v>564</v>
      </c>
      <c r="O17" t="s">
        <v>557</v>
      </c>
    </row>
    <row r="18" spans="1:15" x14ac:dyDescent="0.2">
      <c r="A18" t="s">
        <v>155</v>
      </c>
      <c r="B18" t="s">
        <v>530</v>
      </c>
      <c r="C18" t="s">
        <v>2579</v>
      </c>
      <c r="D18" t="s">
        <v>1433</v>
      </c>
      <c r="E18">
        <f>IFERROR(MATCH(B18,'Object Classes'!A:A,FALSE),"Missing Obj Class")</f>
        <v>51</v>
      </c>
      <c r="F18" t="s">
        <v>544</v>
      </c>
      <c r="G18" t="s">
        <v>2043</v>
      </c>
      <c r="H18" t="s">
        <v>545</v>
      </c>
      <c r="I18" t="s">
        <v>552</v>
      </c>
      <c r="J18" t="s">
        <v>553</v>
      </c>
      <c r="K18" t="s">
        <v>873</v>
      </c>
      <c r="L18" t="s">
        <v>555</v>
      </c>
      <c r="M18" t="s">
        <v>552</v>
      </c>
      <c r="N18" t="s">
        <v>556</v>
      </c>
      <c r="O18" t="s">
        <v>557</v>
      </c>
    </row>
    <row r="19" spans="1:15" x14ac:dyDescent="0.2">
      <c r="A19" t="s">
        <v>156</v>
      </c>
      <c r="B19" t="s">
        <v>44</v>
      </c>
      <c r="C19" t="s">
        <v>2428</v>
      </c>
      <c r="D19" t="s">
        <v>1279</v>
      </c>
      <c r="E19">
        <f>IFERROR(MATCH(B19,'Object Classes'!A:A,FALSE),"Missing Obj Class")</f>
        <v>3</v>
      </c>
      <c r="F19" t="s">
        <v>544</v>
      </c>
      <c r="G19" t="s">
        <v>2043</v>
      </c>
      <c r="H19" t="s">
        <v>545</v>
      </c>
      <c r="I19" t="s">
        <v>546</v>
      </c>
      <c r="J19" t="s">
        <v>553</v>
      </c>
      <c r="K19" t="s">
        <v>855</v>
      </c>
      <c r="L19" t="s">
        <v>549</v>
      </c>
      <c r="M19" t="s">
        <v>550</v>
      </c>
      <c r="N19" t="s">
        <v>564</v>
      </c>
      <c r="O19" t="s">
        <v>557</v>
      </c>
    </row>
    <row r="20" spans="1:15" x14ac:dyDescent="0.2">
      <c r="A20" t="s">
        <v>157</v>
      </c>
      <c r="B20" t="s">
        <v>44</v>
      </c>
      <c r="C20" t="s">
        <v>2053</v>
      </c>
      <c r="D20" t="s">
        <v>899</v>
      </c>
      <c r="E20">
        <f>IFERROR(MATCH(B20,'Object Classes'!A:A,FALSE),"Missing Obj Class")</f>
        <v>3</v>
      </c>
      <c r="F20" t="s">
        <v>544</v>
      </c>
      <c r="G20" t="s">
        <v>2043</v>
      </c>
      <c r="H20" t="s">
        <v>545</v>
      </c>
      <c r="I20" t="s">
        <v>546</v>
      </c>
      <c r="J20" t="s">
        <v>553</v>
      </c>
      <c r="K20" t="s">
        <v>572</v>
      </c>
      <c r="L20" t="s">
        <v>549</v>
      </c>
      <c r="M20" t="s">
        <v>550</v>
      </c>
      <c r="N20" t="s">
        <v>564</v>
      </c>
      <c r="O20" t="s">
        <v>557</v>
      </c>
    </row>
    <row r="21" spans="1:15" x14ac:dyDescent="0.2">
      <c r="A21" t="s">
        <v>158</v>
      </c>
      <c r="B21" t="s">
        <v>44</v>
      </c>
      <c r="C21" t="s">
        <v>2054</v>
      </c>
      <c r="D21" t="s">
        <v>900</v>
      </c>
      <c r="E21">
        <f>IFERROR(MATCH(B21,'Object Classes'!A:A,FALSE),"Missing Obj Class")</f>
        <v>3</v>
      </c>
      <c r="F21" t="s">
        <v>544</v>
      </c>
      <c r="G21" t="s">
        <v>2043</v>
      </c>
      <c r="H21" t="s">
        <v>545</v>
      </c>
      <c r="I21" t="s">
        <v>552</v>
      </c>
      <c r="J21" t="s">
        <v>547</v>
      </c>
      <c r="K21" t="s">
        <v>573</v>
      </c>
      <c r="L21" t="s">
        <v>555</v>
      </c>
      <c r="M21" t="s">
        <v>552</v>
      </c>
      <c r="N21" t="s">
        <v>566</v>
      </c>
      <c r="O21" t="s">
        <v>551</v>
      </c>
    </row>
    <row r="22" spans="1:15" x14ac:dyDescent="0.2">
      <c r="A22" t="s">
        <v>159</v>
      </c>
      <c r="B22" t="s">
        <v>44</v>
      </c>
      <c r="C22" t="s">
        <v>2055</v>
      </c>
      <c r="D22" t="s">
        <v>901</v>
      </c>
      <c r="E22">
        <f>IFERROR(MATCH(B22,'Object Classes'!A:A,FALSE),"Missing Obj Class")</f>
        <v>3</v>
      </c>
      <c r="F22" t="s">
        <v>544</v>
      </c>
      <c r="G22" t="s">
        <v>2043</v>
      </c>
      <c r="H22" t="s">
        <v>545</v>
      </c>
      <c r="I22" t="s">
        <v>558</v>
      </c>
      <c r="J22" t="s">
        <v>553</v>
      </c>
      <c r="K22" t="s">
        <v>574</v>
      </c>
      <c r="L22" t="s">
        <v>560</v>
      </c>
      <c r="M22" t="s">
        <v>561</v>
      </c>
      <c r="N22" t="s">
        <v>568</v>
      </c>
      <c r="O22" t="s">
        <v>557</v>
      </c>
    </row>
    <row r="23" spans="1:15" x14ac:dyDescent="0.2">
      <c r="A23" t="s">
        <v>160</v>
      </c>
      <c r="B23" t="s">
        <v>44</v>
      </c>
      <c r="C23" t="s">
        <v>2429</v>
      </c>
      <c r="D23" t="s">
        <v>1280</v>
      </c>
      <c r="E23">
        <f>IFERROR(MATCH(B23,'Object Classes'!A:A,FALSE),"Missing Obj Class")</f>
        <v>3</v>
      </c>
      <c r="F23" t="s">
        <v>544</v>
      </c>
      <c r="G23" t="s">
        <v>2043</v>
      </c>
      <c r="H23" t="s">
        <v>545</v>
      </c>
      <c r="I23" t="s">
        <v>552</v>
      </c>
      <c r="J23" t="s">
        <v>553</v>
      </c>
      <c r="K23" t="s">
        <v>873</v>
      </c>
      <c r="L23" t="s">
        <v>555</v>
      </c>
      <c r="M23" t="s">
        <v>552</v>
      </c>
      <c r="N23" t="s">
        <v>556</v>
      </c>
      <c r="O23" t="s">
        <v>557</v>
      </c>
    </row>
    <row r="24" spans="1:15" x14ac:dyDescent="0.2">
      <c r="A24" t="s">
        <v>161</v>
      </c>
      <c r="B24" t="s">
        <v>47</v>
      </c>
      <c r="C24" t="s">
        <v>2432</v>
      </c>
      <c r="D24" t="s">
        <v>1283</v>
      </c>
      <c r="E24">
        <f>IFERROR(MATCH(B24,'Object Classes'!A:A,FALSE),"Missing Obj Class")</f>
        <v>4</v>
      </c>
      <c r="F24" t="s">
        <v>544</v>
      </c>
      <c r="G24" t="s">
        <v>2043</v>
      </c>
      <c r="H24" t="s">
        <v>545</v>
      </c>
      <c r="I24" t="s">
        <v>546</v>
      </c>
      <c r="J24" t="s">
        <v>553</v>
      </c>
      <c r="K24" t="s">
        <v>855</v>
      </c>
      <c r="L24" t="s">
        <v>549</v>
      </c>
      <c r="M24" t="s">
        <v>550</v>
      </c>
      <c r="N24" t="s">
        <v>564</v>
      </c>
      <c r="O24" t="s">
        <v>557</v>
      </c>
    </row>
    <row r="25" spans="1:15" x14ac:dyDescent="0.2">
      <c r="A25" t="s">
        <v>162</v>
      </c>
      <c r="B25" t="s">
        <v>47</v>
      </c>
      <c r="C25" t="s">
        <v>2056</v>
      </c>
      <c r="D25" t="s">
        <v>902</v>
      </c>
      <c r="E25">
        <f>IFERROR(MATCH(B25,'Object Classes'!A:A,FALSE),"Missing Obj Class")</f>
        <v>4</v>
      </c>
      <c r="F25" t="s">
        <v>544</v>
      </c>
      <c r="G25" t="s">
        <v>2043</v>
      </c>
      <c r="H25" t="s">
        <v>545</v>
      </c>
      <c r="I25" t="s">
        <v>546</v>
      </c>
      <c r="J25" t="s">
        <v>547</v>
      </c>
      <c r="K25" t="s">
        <v>572</v>
      </c>
      <c r="L25" t="s">
        <v>549</v>
      </c>
      <c r="M25" t="s">
        <v>550</v>
      </c>
      <c r="N25" t="s">
        <v>547</v>
      </c>
      <c r="O25" t="s">
        <v>551</v>
      </c>
    </row>
    <row r="26" spans="1:15" x14ac:dyDescent="0.2">
      <c r="A26" t="s">
        <v>163</v>
      </c>
      <c r="B26" t="s">
        <v>536</v>
      </c>
      <c r="C26" t="s">
        <v>882</v>
      </c>
      <c r="D26" t="s">
        <v>1459</v>
      </c>
      <c r="E26">
        <f>IFERROR(MATCH(B26,'Object Classes'!A:A,FALSE),"Missing Obj Class")</f>
        <v>57</v>
      </c>
      <c r="F26" t="s">
        <v>544</v>
      </c>
      <c r="G26" t="s">
        <v>2043</v>
      </c>
      <c r="H26" t="s">
        <v>545</v>
      </c>
      <c r="I26" t="s">
        <v>552</v>
      </c>
      <c r="J26" t="s">
        <v>553</v>
      </c>
      <c r="K26" t="s">
        <v>873</v>
      </c>
      <c r="L26" t="s">
        <v>555</v>
      </c>
      <c r="M26" t="s">
        <v>552</v>
      </c>
      <c r="N26" t="s">
        <v>556</v>
      </c>
      <c r="O26" t="s">
        <v>557</v>
      </c>
    </row>
    <row r="27" spans="1:15" x14ac:dyDescent="0.2">
      <c r="A27" t="s">
        <v>164</v>
      </c>
      <c r="B27" t="s">
        <v>37</v>
      </c>
      <c r="C27" t="s">
        <v>2339</v>
      </c>
      <c r="D27" t="s">
        <v>1185</v>
      </c>
      <c r="E27">
        <f>IFERROR(MATCH(B27,'Object Classes'!A:A,FALSE),"Missing Obj Class")</f>
        <v>40</v>
      </c>
      <c r="F27" t="s">
        <v>544</v>
      </c>
      <c r="G27" t="s">
        <v>2043</v>
      </c>
      <c r="H27" t="s">
        <v>545</v>
      </c>
      <c r="I27" t="s">
        <v>552</v>
      </c>
      <c r="J27" t="s">
        <v>553</v>
      </c>
      <c r="K27" t="s">
        <v>790</v>
      </c>
      <c r="L27" t="s">
        <v>555</v>
      </c>
      <c r="M27" t="s">
        <v>552</v>
      </c>
      <c r="N27" t="s">
        <v>556</v>
      </c>
      <c r="O27" t="s">
        <v>557</v>
      </c>
    </row>
    <row r="28" spans="1:15" x14ac:dyDescent="0.2">
      <c r="A28" t="s">
        <v>165</v>
      </c>
      <c r="B28" t="s">
        <v>37</v>
      </c>
      <c r="C28" t="s">
        <v>2340</v>
      </c>
      <c r="D28" t="s">
        <v>1186</v>
      </c>
      <c r="E28">
        <f>IFERROR(MATCH(B28,'Object Classes'!A:A,FALSE),"Missing Obj Class")</f>
        <v>40</v>
      </c>
      <c r="F28" t="s">
        <v>544</v>
      </c>
      <c r="G28" t="s">
        <v>2043</v>
      </c>
      <c r="H28" t="s">
        <v>545</v>
      </c>
      <c r="I28" t="s">
        <v>558</v>
      </c>
      <c r="J28" t="s">
        <v>547</v>
      </c>
      <c r="K28" t="s">
        <v>634</v>
      </c>
      <c r="L28" t="s">
        <v>560</v>
      </c>
      <c r="M28" t="s">
        <v>561</v>
      </c>
      <c r="N28" t="s">
        <v>562</v>
      </c>
      <c r="O28" t="s">
        <v>551</v>
      </c>
    </row>
    <row r="29" spans="1:15" x14ac:dyDescent="0.2">
      <c r="A29" t="s">
        <v>166</v>
      </c>
      <c r="B29" t="s">
        <v>37</v>
      </c>
      <c r="C29" t="s">
        <v>2375</v>
      </c>
      <c r="D29" t="s">
        <v>1221</v>
      </c>
      <c r="E29">
        <f>IFERROR(MATCH(B29,'Object Classes'!A:A,FALSE),"Missing Obj Class")</f>
        <v>40</v>
      </c>
      <c r="F29" t="s">
        <v>544</v>
      </c>
      <c r="G29" t="s">
        <v>2043</v>
      </c>
      <c r="H29" t="s">
        <v>545</v>
      </c>
      <c r="I29" t="s">
        <v>552</v>
      </c>
      <c r="J29" t="s">
        <v>553</v>
      </c>
      <c r="K29" t="s">
        <v>588</v>
      </c>
      <c r="L29" t="s">
        <v>555</v>
      </c>
      <c r="M29" t="s">
        <v>552</v>
      </c>
      <c r="N29" t="s">
        <v>556</v>
      </c>
      <c r="O29" t="s">
        <v>557</v>
      </c>
    </row>
    <row r="30" spans="1:15" x14ac:dyDescent="0.2">
      <c r="A30" t="s">
        <v>167</v>
      </c>
      <c r="B30" t="s">
        <v>30</v>
      </c>
      <c r="C30" t="s">
        <v>2057</v>
      </c>
      <c r="D30" t="s">
        <v>903</v>
      </c>
      <c r="E30">
        <f>IFERROR(MATCH(B30,'Object Classes'!A:A,FALSE),"Missing Obj Class")</f>
        <v>5</v>
      </c>
      <c r="F30" t="s">
        <v>544</v>
      </c>
      <c r="G30" t="s">
        <v>2043</v>
      </c>
      <c r="H30" t="s">
        <v>545</v>
      </c>
      <c r="I30" t="s">
        <v>552</v>
      </c>
      <c r="J30" t="s">
        <v>553</v>
      </c>
      <c r="K30" t="s">
        <v>575</v>
      </c>
      <c r="L30" t="s">
        <v>555</v>
      </c>
      <c r="M30" t="s">
        <v>552</v>
      </c>
      <c r="N30" t="s">
        <v>556</v>
      </c>
      <c r="O30" t="s">
        <v>557</v>
      </c>
    </row>
    <row r="31" spans="1:15" x14ac:dyDescent="0.2">
      <c r="A31" t="s">
        <v>168</v>
      </c>
      <c r="B31" t="s">
        <v>30</v>
      </c>
      <c r="C31" t="s">
        <v>2622</v>
      </c>
      <c r="D31" t="s">
        <v>1483</v>
      </c>
      <c r="E31">
        <f>IFERROR(MATCH(B31,'Object Classes'!A:A,FALSE),"Missing Obj Class")</f>
        <v>5</v>
      </c>
      <c r="F31" t="s">
        <v>544</v>
      </c>
      <c r="G31" t="s">
        <v>2043</v>
      </c>
      <c r="H31" t="s">
        <v>545</v>
      </c>
      <c r="I31" t="s">
        <v>552</v>
      </c>
      <c r="J31" t="s">
        <v>553</v>
      </c>
      <c r="K31" t="s">
        <v>873</v>
      </c>
      <c r="L31" t="s">
        <v>555</v>
      </c>
      <c r="M31" t="s">
        <v>552</v>
      </c>
      <c r="N31" t="s">
        <v>556</v>
      </c>
      <c r="O31" t="s">
        <v>557</v>
      </c>
    </row>
    <row r="32" spans="1:15" x14ac:dyDescent="0.2">
      <c r="A32" t="s">
        <v>169</v>
      </c>
      <c r="B32" t="s">
        <v>30</v>
      </c>
      <c r="C32" t="s">
        <v>2416</v>
      </c>
      <c r="D32" t="s">
        <v>1262</v>
      </c>
      <c r="E32">
        <f>IFERROR(MATCH(B32,'Object Classes'!A:A,FALSE),"Missing Obj Class")</f>
        <v>5</v>
      </c>
      <c r="F32" t="s">
        <v>544</v>
      </c>
      <c r="G32" t="s">
        <v>2043</v>
      </c>
      <c r="H32" t="s">
        <v>545</v>
      </c>
      <c r="I32" t="s">
        <v>546</v>
      </c>
      <c r="J32" t="s">
        <v>547</v>
      </c>
      <c r="K32" t="s">
        <v>692</v>
      </c>
      <c r="L32" t="s">
        <v>549</v>
      </c>
      <c r="M32" t="s">
        <v>550</v>
      </c>
      <c r="N32" t="s">
        <v>547</v>
      </c>
      <c r="O32" t="s">
        <v>551</v>
      </c>
    </row>
    <row r="33" spans="1:15" x14ac:dyDescent="0.2">
      <c r="A33" t="s">
        <v>170</v>
      </c>
      <c r="B33" t="s">
        <v>23</v>
      </c>
      <c r="C33" t="s">
        <v>887</v>
      </c>
      <c r="D33" t="s">
        <v>1322</v>
      </c>
      <c r="E33">
        <f>IFERROR(MATCH(B33,'Object Classes'!A:A,FALSE),"Missing Obj Class")</f>
        <v>6</v>
      </c>
      <c r="F33" t="s">
        <v>544</v>
      </c>
      <c r="G33" t="s">
        <v>2043</v>
      </c>
      <c r="H33" t="s">
        <v>545</v>
      </c>
      <c r="I33" t="s">
        <v>546</v>
      </c>
      <c r="J33" t="s">
        <v>553</v>
      </c>
      <c r="K33" t="s">
        <v>855</v>
      </c>
      <c r="L33" t="s">
        <v>549</v>
      </c>
      <c r="M33" t="s">
        <v>550</v>
      </c>
      <c r="N33" t="s">
        <v>564</v>
      </c>
      <c r="O33" t="s">
        <v>557</v>
      </c>
    </row>
    <row r="34" spans="1:15" x14ac:dyDescent="0.2">
      <c r="A34" t="s">
        <v>171</v>
      </c>
      <c r="B34" t="s">
        <v>23</v>
      </c>
      <c r="C34" t="s">
        <v>2451</v>
      </c>
      <c r="D34" t="s">
        <v>1302</v>
      </c>
      <c r="E34">
        <f>IFERROR(MATCH(B34,'Object Classes'!A:A,FALSE),"Missing Obj Class")</f>
        <v>6</v>
      </c>
      <c r="F34" t="s">
        <v>544</v>
      </c>
      <c r="G34" t="s">
        <v>2043</v>
      </c>
      <c r="H34" t="s">
        <v>545</v>
      </c>
      <c r="I34" t="s">
        <v>558</v>
      </c>
      <c r="J34" t="s">
        <v>547</v>
      </c>
      <c r="K34" t="s">
        <v>878</v>
      </c>
      <c r="L34" t="s">
        <v>560</v>
      </c>
      <c r="M34" t="s">
        <v>561</v>
      </c>
      <c r="N34" t="s">
        <v>562</v>
      </c>
      <c r="O34" t="s">
        <v>551</v>
      </c>
    </row>
    <row r="35" spans="1:15" x14ac:dyDescent="0.2">
      <c r="A35" t="s">
        <v>172</v>
      </c>
      <c r="B35" t="s">
        <v>23</v>
      </c>
      <c r="C35" t="s">
        <v>2443</v>
      </c>
      <c r="D35" t="s">
        <v>1294</v>
      </c>
      <c r="E35">
        <f>IFERROR(MATCH(B35,'Object Classes'!A:A,FALSE),"Missing Obj Class")</f>
        <v>6</v>
      </c>
      <c r="F35" t="s">
        <v>544</v>
      </c>
      <c r="G35" t="s">
        <v>2043</v>
      </c>
      <c r="H35" t="s">
        <v>545</v>
      </c>
      <c r="I35" t="s">
        <v>552</v>
      </c>
      <c r="J35" t="s">
        <v>553</v>
      </c>
      <c r="K35" t="s">
        <v>873</v>
      </c>
      <c r="L35" t="s">
        <v>555</v>
      </c>
      <c r="M35" t="s">
        <v>552</v>
      </c>
      <c r="N35" t="s">
        <v>556</v>
      </c>
      <c r="O35" t="s">
        <v>557</v>
      </c>
    </row>
    <row r="36" spans="1:15" x14ac:dyDescent="0.2">
      <c r="A36" t="s">
        <v>173</v>
      </c>
      <c r="B36" t="s">
        <v>23</v>
      </c>
      <c r="C36" t="s">
        <v>2447</v>
      </c>
      <c r="D36" t="s">
        <v>1298</v>
      </c>
      <c r="E36">
        <f>IFERROR(MATCH(B36,'Object Classes'!A:A,FALSE),"Missing Obj Class")</f>
        <v>6</v>
      </c>
      <c r="F36" t="s">
        <v>544</v>
      </c>
      <c r="G36" t="s">
        <v>2043</v>
      </c>
      <c r="H36" t="s">
        <v>545</v>
      </c>
      <c r="I36" t="s">
        <v>552</v>
      </c>
      <c r="J36" t="s">
        <v>553</v>
      </c>
      <c r="K36" t="s">
        <v>873</v>
      </c>
      <c r="L36" t="s">
        <v>555</v>
      </c>
      <c r="M36" t="s">
        <v>552</v>
      </c>
      <c r="N36" t="s">
        <v>556</v>
      </c>
      <c r="O36" t="s">
        <v>557</v>
      </c>
    </row>
    <row r="37" spans="1:15" x14ac:dyDescent="0.2">
      <c r="A37" t="s">
        <v>174</v>
      </c>
      <c r="B37" t="s">
        <v>23</v>
      </c>
      <c r="C37" t="s">
        <v>2448</v>
      </c>
      <c r="D37" t="s">
        <v>1299</v>
      </c>
      <c r="E37">
        <f>IFERROR(MATCH(B37,'Object Classes'!A:A,FALSE),"Missing Obj Class")</f>
        <v>6</v>
      </c>
      <c r="F37" t="s">
        <v>544</v>
      </c>
      <c r="G37" t="s">
        <v>2043</v>
      </c>
      <c r="H37" t="s">
        <v>545</v>
      </c>
      <c r="I37" t="s">
        <v>558</v>
      </c>
      <c r="J37" t="s">
        <v>547</v>
      </c>
      <c r="K37" t="s">
        <v>878</v>
      </c>
      <c r="L37" t="s">
        <v>560</v>
      </c>
      <c r="M37" t="s">
        <v>561</v>
      </c>
      <c r="N37" t="s">
        <v>562</v>
      </c>
      <c r="O37" t="s">
        <v>551</v>
      </c>
    </row>
    <row r="38" spans="1:15" x14ac:dyDescent="0.2">
      <c r="A38" t="s">
        <v>175</v>
      </c>
      <c r="B38" t="s">
        <v>23</v>
      </c>
      <c r="C38" t="s">
        <v>2471</v>
      </c>
      <c r="D38" t="s">
        <v>1323</v>
      </c>
      <c r="E38">
        <f>IFERROR(MATCH(B38,'Object Classes'!A:A,FALSE),"Missing Obj Class")</f>
        <v>6</v>
      </c>
      <c r="F38" t="s">
        <v>544</v>
      </c>
      <c r="G38" t="s">
        <v>2043</v>
      </c>
      <c r="H38" t="s">
        <v>545</v>
      </c>
      <c r="I38" t="s">
        <v>552</v>
      </c>
      <c r="J38" t="s">
        <v>553</v>
      </c>
      <c r="K38" t="s">
        <v>873</v>
      </c>
      <c r="L38" t="s">
        <v>555</v>
      </c>
      <c r="M38" t="s">
        <v>552</v>
      </c>
      <c r="N38" t="s">
        <v>556</v>
      </c>
      <c r="O38" t="s">
        <v>557</v>
      </c>
    </row>
    <row r="39" spans="1:15" x14ac:dyDescent="0.2">
      <c r="A39" t="s">
        <v>176</v>
      </c>
      <c r="B39" t="s">
        <v>23</v>
      </c>
      <c r="C39" t="s">
        <v>2439</v>
      </c>
      <c r="D39" t="s">
        <v>1290</v>
      </c>
      <c r="E39">
        <f>IFERROR(MATCH(B39,'Object Classes'!A:A,FALSE),"Missing Obj Class")</f>
        <v>6</v>
      </c>
      <c r="F39" t="s">
        <v>544</v>
      </c>
      <c r="G39" t="s">
        <v>2043</v>
      </c>
      <c r="H39" t="s">
        <v>545</v>
      </c>
      <c r="I39" t="s">
        <v>558</v>
      </c>
      <c r="J39" t="s">
        <v>547</v>
      </c>
      <c r="K39" t="s">
        <v>878</v>
      </c>
      <c r="L39" t="s">
        <v>560</v>
      </c>
      <c r="M39" t="s">
        <v>561</v>
      </c>
      <c r="N39" t="s">
        <v>562</v>
      </c>
      <c r="O39" t="s">
        <v>551</v>
      </c>
    </row>
    <row r="40" spans="1:15" x14ac:dyDescent="0.2">
      <c r="A40" t="s">
        <v>177</v>
      </c>
      <c r="B40" t="s">
        <v>23</v>
      </c>
      <c r="C40" t="s">
        <v>2473</v>
      </c>
      <c r="D40" t="s">
        <v>1325</v>
      </c>
      <c r="E40">
        <f>IFERROR(MATCH(B40,'Object Classes'!A:A,FALSE),"Missing Obj Class")</f>
        <v>6</v>
      </c>
      <c r="F40" t="s">
        <v>544</v>
      </c>
      <c r="G40" t="s">
        <v>2043</v>
      </c>
      <c r="H40" t="s">
        <v>545</v>
      </c>
      <c r="I40" t="s">
        <v>552</v>
      </c>
      <c r="J40" t="s">
        <v>553</v>
      </c>
      <c r="K40" t="s">
        <v>873</v>
      </c>
      <c r="L40" t="s">
        <v>555</v>
      </c>
      <c r="M40" t="s">
        <v>552</v>
      </c>
      <c r="N40" t="s">
        <v>556</v>
      </c>
      <c r="O40" t="s">
        <v>557</v>
      </c>
    </row>
    <row r="41" spans="1:15" x14ac:dyDescent="0.2">
      <c r="A41" t="s">
        <v>178</v>
      </c>
      <c r="B41" t="s">
        <v>23</v>
      </c>
      <c r="C41" t="s">
        <v>2474</v>
      </c>
      <c r="D41" t="s">
        <v>1326</v>
      </c>
      <c r="E41">
        <f>IFERROR(MATCH(B41,'Object Classes'!A:A,FALSE),"Missing Obj Class")</f>
        <v>6</v>
      </c>
      <c r="F41" t="s">
        <v>544</v>
      </c>
      <c r="G41" t="s">
        <v>2043</v>
      </c>
      <c r="H41" t="s">
        <v>545</v>
      </c>
      <c r="I41" t="s">
        <v>558</v>
      </c>
      <c r="J41" t="s">
        <v>547</v>
      </c>
      <c r="K41" t="s">
        <v>878</v>
      </c>
      <c r="L41" t="s">
        <v>560</v>
      </c>
      <c r="M41" t="s">
        <v>561</v>
      </c>
      <c r="N41" t="s">
        <v>562</v>
      </c>
      <c r="O41" t="s">
        <v>551</v>
      </c>
    </row>
    <row r="42" spans="1:15" x14ac:dyDescent="0.2">
      <c r="A42" t="s">
        <v>179</v>
      </c>
      <c r="B42" t="s">
        <v>23</v>
      </c>
      <c r="C42" t="s">
        <v>2483</v>
      </c>
      <c r="D42" t="s">
        <v>1335</v>
      </c>
      <c r="E42">
        <f>IFERROR(MATCH(B42,'Object Classes'!A:A,FALSE),"Missing Obj Class")</f>
        <v>6</v>
      </c>
      <c r="F42" t="s">
        <v>544</v>
      </c>
      <c r="G42" t="s">
        <v>2043</v>
      </c>
      <c r="H42" t="s">
        <v>545</v>
      </c>
      <c r="I42" t="s">
        <v>546</v>
      </c>
      <c r="J42" t="s">
        <v>553</v>
      </c>
      <c r="K42" t="s">
        <v>855</v>
      </c>
      <c r="L42" t="s">
        <v>549</v>
      </c>
      <c r="M42" t="s">
        <v>550</v>
      </c>
      <c r="N42" t="s">
        <v>564</v>
      </c>
      <c r="O42" t="s">
        <v>557</v>
      </c>
    </row>
    <row r="43" spans="1:15" x14ac:dyDescent="0.2">
      <c r="A43" t="s">
        <v>180</v>
      </c>
      <c r="B43" t="s">
        <v>23</v>
      </c>
      <c r="C43" t="s">
        <v>2442</v>
      </c>
      <c r="D43" t="s">
        <v>1293</v>
      </c>
      <c r="E43">
        <f>IFERROR(MATCH(B43,'Object Classes'!A:A,FALSE),"Missing Obj Class")</f>
        <v>6</v>
      </c>
      <c r="F43" t="s">
        <v>544</v>
      </c>
      <c r="G43" t="s">
        <v>2043</v>
      </c>
      <c r="H43" t="s">
        <v>545</v>
      </c>
      <c r="I43" t="s">
        <v>546</v>
      </c>
      <c r="J43" t="s">
        <v>553</v>
      </c>
      <c r="K43" t="s">
        <v>855</v>
      </c>
      <c r="L43" t="s">
        <v>549</v>
      </c>
      <c r="M43" t="s">
        <v>550</v>
      </c>
      <c r="N43" t="s">
        <v>564</v>
      </c>
      <c r="O43" t="s">
        <v>557</v>
      </c>
    </row>
    <row r="44" spans="1:15" x14ac:dyDescent="0.2">
      <c r="A44" t="s">
        <v>181</v>
      </c>
      <c r="B44" t="s">
        <v>23</v>
      </c>
      <c r="C44" t="s">
        <v>2472</v>
      </c>
      <c r="D44" t="s">
        <v>1324</v>
      </c>
      <c r="E44">
        <f>IFERROR(MATCH(B44,'Object Classes'!A:A,FALSE),"Missing Obj Class")</f>
        <v>6</v>
      </c>
      <c r="F44" t="s">
        <v>544</v>
      </c>
      <c r="G44" t="s">
        <v>2043</v>
      </c>
      <c r="H44" t="s">
        <v>545</v>
      </c>
      <c r="I44" t="s">
        <v>558</v>
      </c>
      <c r="J44" t="s">
        <v>547</v>
      </c>
      <c r="K44" t="s">
        <v>878</v>
      </c>
      <c r="L44" t="s">
        <v>560</v>
      </c>
      <c r="M44" t="s">
        <v>561</v>
      </c>
      <c r="N44" t="s">
        <v>562</v>
      </c>
      <c r="O44" t="s">
        <v>551</v>
      </c>
    </row>
    <row r="45" spans="1:15" x14ac:dyDescent="0.2">
      <c r="A45" t="s">
        <v>182</v>
      </c>
      <c r="B45" t="s">
        <v>46</v>
      </c>
      <c r="C45" t="s">
        <v>2063</v>
      </c>
      <c r="D45" t="s">
        <v>909</v>
      </c>
      <c r="E45">
        <f>IFERROR(MATCH(B45,'Object Classes'!A:A,FALSE),"Missing Obj Class")</f>
        <v>7</v>
      </c>
      <c r="F45" t="s">
        <v>544</v>
      </c>
      <c r="G45" t="s">
        <v>2043</v>
      </c>
      <c r="H45" t="s">
        <v>545</v>
      </c>
      <c r="I45" t="s">
        <v>552</v>
      </c>
      <c r="J45" t="s">
        <v>553</v>
      </c>
      <c r="K45" t="s">
        <v>572</v>
      </c>
      <c r="L45" t="s">
        <v>555</v>
      </c>
      <c r="M45" t="s">
        <v>552</v>
      </c>
      <c r="N45" t="s">
        <v>556</v>
      </c>
      <c r="O45" t="s">
        <v>557</v>
      </c>
    </row>
    <row r="46" spans="1:15" x14ac:dyDescent="0.2">
      <c r="A46" t="s">
        <v>183</v>
      </c>
      <c r="B46" t="s">
        <v>46</v>
      </c>
      <c r="C46" t="s">
        <v>2064</v>
      </c>
      <c r="D46" t="s">
        <v>910</v>
      </c>
      <c r="E46">
        <f>IFERROR(MATCH(B46,'Object Classes'!A:A,FALSE),"Missing Obj Class")</f>
        <v>7</v>
      </c>
      <c r="F46" t="s">
        <v>544</v>
      </c>
      <c r="G46" t="s">
        <v>2043</v>
      </c>
      <c r="H46" t="s">
        <v>545</v>
      </c>
      <c r="I46" t="s">
        <v>558</v>
      </c>
      <c r="J46" t="s">
        <v>547</v>
      </c>
      <c r="K46" t="s">
        <v>574</v>
      </c>
      <c r="L46" t="s">
        <v>560</v>
      </c>
      <c r="M46" t="s">
        <v>561</v>
      </c>
      <c r="N46" t="s">
        <v>562</v>
      </c>
      <c r="O46" t="s">
        <v>551</v>
      </c>
    </row>
    <row r="47" spans="1:15" x14ac:dyDescent="0.2">
      <c r="A47" t="s">
        <v>184</v>
      </c>
      <c r="B47" t="s">
        <v>46</v>
      </c>
      <c r="C47" t="s">
        <v>2489</v>
      </c>
      <c r="D47" t="s">
        <v>1341</v>
      </c>
      <c r="E47">
        <f>IFERROR(MATCH(B47,'Object Classes'!A:A,FALSE),"Missing Obj Class")</f>
        <v>7</v>
      </c>
      <c r="F47" t="s">
        <v>544</v>
      </c>
      <c r="G47" t="s">
        <v>2043</v>
      </c>
      <c r="H47" t="s">
        <v>545</v>
      </c>
      <c r="I47" t="s">
        <v>546</v>
      </c>
      <c r="J47" t="s">
        <v>553</v>
      </c>
      <c r="K47" t="s">
        <v>855</v>
      </c>
      <c r="L47" t="s">
        <v>549</v>
      </c>
      <c r="M47" t="s">
        <v>550</v>
      </c>
      <c r="N47" t="s">
        <v>564</v>
      </c>
      <c r="O47" t="s">
        <v>557</v>
      </c>
    </row>
    <row r="48" spans="1:15" x14ac:dyDescent="0.2">
      <c r="A48" t="s">
        <v>185</v>
      </c>
      <c r="B48" t="s">
        <v>40</v>
      </c>
      <c r="C48" t="s">
        <v>2065</v>
      </c>
      <c r="D48" t="s">
        <v>911</v>
      </c>
      <c r="E48">
        <f>IFERROR(MATCH(B48,'Object Classes'!A:A,FALSE),"Missing Obj Class")</f>
        <v>9</v>
      </c>
      <c r="F48" t="s">
        <v>544</v>
      </c>
      <c r="G48" t="s">
        <v>2043</v>
      </c>
      <c r="H48" t="s">
        <v>545</v>
      </c>
      <c r="I48" t="s">
        <v>546</v>
      </c>
      <c r="J48" t="s">
        <v>553</v>
      </c>
      <c r="K48" t="s">
        <v>578</v>
      </c>
      <c r="L48" t="s">
        <v>549</v>
      </c>
      <c r="M48" t="s">
        <v>550</v>
      </c>
      <c r="N48" t="s">
        <v>564</v>
      </c>
      <c r="O48" t="s">
        <v>557</v>
      </c>
    </row>
    <row r="49" spans="1:15" x14ac:dyDescent="0.2">
      <c r="A49" t="s">
        <v>186</v>
      </c>
      <c r="B49" t="s">
        <v>40</v>
      </c>
      <c r="C49" t="s">
        <v>2066</v>
      </c>
      <c r="D49" t="s">
        <v>912</v>
      </c>
      <c r="E49">
        <f>IFERROR(MATCH(B49,'Object Classes'!A:A,FALSE),"Missing Obj Class")</f>
        <v>9</v>
      </c>
      <c r="F49" t="s">
        <v>544</v>
      </c>
      <c r="G49" t="s">
        <v>2043</v>
      </c>
      <c r="H49" t="s">
        <v>545</v>
      </c>
      <c r="I49" t="s">
        <v>552</v>
      </c>
      <c r="J49" t="s">
        <v>547</v>
      </c>
      <c r="K49" t="s">
        <v>579</v>
      </c>
      <c r="L49" t="s">
        <v>555</v>
      </c>
      <c r="M49" t="s">
        <v>552</v>
      </c>
      <c r="N49" t="s">
        <v>566</v>
      </c>
      <c r="O49" t="s">
        <v>551</v>
      </c>
    </row>
    <row r="50" spans="1:15" x14ac:dyDescent="0.2">
      <c r="A50" t="s">
        <v>187</v>
      </c>
      <c r="B50" t="s">
        <v>40</v>
      </c>
      <c r="C50" t="s">
        <v>2625</v>
      </c>
      <c r="D50" t="s">
        <v>1486</v>
      </c>
      <c r="E50">
        <f>IFERROR(MATCH(B50,'Object Classes'!A:A,FALSE),"Missing Obj Class")</f>
        <v>9</v>
      </c>
      <c r="F50" t="s">
        <v>544</v>
      </c>
      <c r="G50" t="s">
        <v>2043</v>
      </c>
      <c r="H50" t="s">
        <v>545</v>
      </c>
      <c r="I50" t="s">
        <v>552</v>
      </c>
      <c r="J50" t="s">
        <v>553</v>
      </c>
      <c r="K50" t="s">
        <v>873</v>
      </c>
      <c r="L50" t="s">
        <v>555</v>
      </c>
      <c r="M50" t="s">
        <v>552</v>
      </c>
      <c r="N50" t="s">
        <v>556</v>
      </c>
      <c r="O50" t="s">
        <v>557</v>
      </c>
    </row>
    <row r="51" spans="1:15" x14ac:dyDescent="0.2">
      <c r="A51" t="s">
        <v>188</v>
      </c>
      <c r="B51" t="s">
        <v>40</v>
      </c>
      <c r="C51" t="s">
        <v>2067</v>
      </c>
      <c r="D51" t="s">
        <v>913</v>
      </c>
      <c r="E51">
        <f>IFERROR(MATCH(B51,'Object Classes'!A:A,FALSE),"Missing Obj Class")</f>
        <v>9</v>
      </c>
      <c r="F51" t="s">
        <v>544</v>
      </c>
      <c r="G51" t="s">
        <v>2043</v>
      </c>
      <c r="H51" t="s">
        <v>545</v>
      </c>
      <c r="I51" t="s">
        <v>558</v>
      </c>
      <c r="J51" t="s">
        <v>553</v>
      </c>
      <c r="K51" t="s">
        <v>580</v>
      </c>
      <c r="L51" t="s">
        <v>560</v>
      </c>
      <c r="M51" t="s">
        <v>561</v>
      </c>
      <c r="N51" t="s">
        <v>568</v>
      </c>
      <c r="O51" t="s">
        <v>557</v>
      </c>
    </row>
    <row r="52" spans="1:15" x14ac:dyDescent="0.2">
      <c r="A52" t="s">
        <v>189</v>
      </c>
      <c r="B52" t="s">
        <v>40</v>
      </c>
      <c r="C52" t="s">
        <v>2068</v>
      </c>
      <c r="D52" t="s">
        <v>914</v>
      </c>
      <c r="E52">
        <f>IFERROR(MATCH(B52,'Object Classes'!A:A,FALSE),"Missing Obj Class")</f>
        <v>9</v>
      </c>
      <c r="F52" t="s">
        <v>544</v>
      </c>
      <c r="G52" t="s">
        <v>2043</v>
      </c>
      <c r="H52" t="s">
        <v>545</v>
      </c>
      <c r="I52" t="s">
        <v>546</v>
      </c>
      <c r="J52" t="s">
        <v>547</v>
      </c>
      <c r="K52" t="s">
        <v>581</v>
      </c>
      <c r="L52" t="s">
        <v>549</v>
      </c>
      <c r="M52" t="s">
        <v>550</v>
      </c>
      <c r="N52" t="s">
        <v>547</v>
      </c>
      <c r="O52" t="s">
        <v>551</v>
      </c>
    </row>
    <row r="53" spans="1:15" x14ac:dyDescent="0.2">
      <c r="A53" t="s">
        <v>190</v>
      </c>
      <c r="B53" t="s">
        <v>58</v>
      </c>
      <c r="C53" t="s">
        <v>2355</v>
      </c>
      <c r="D53" t="s">
        <v>1201</v>
      </c>
      <c r="E53">
        <f>IFERROR(MATCH(B53,'Object Classes'!A:A,FALSE),"Missing Obj Class")</f>
        <v>10</v>
      </c>
      <c r="F53" t="s">
        <v>544</v>
      </c>
      <c r="G53" t="s">
        <v>2043</v>
      </c>
      <c r="H53" t="s">
        <v>545</v>
      </c>
      <c r="I53" t="s">
        <v>558</v>
      </c>
      <c r="J53" t="s">
        <v>553</v>
      </c>
      <c r="K53" t="s">
        <v>804</v>
      </c>
      <c r="L53" t="s">
        <v>560</v>
      </c>
      <c r="M53" t="s">
        <v>561</v>
      </c>
      <c r="N53" t="s">
        <v>568</v>
      </c>
      <c r="O53" t="s">
        <v>557</v>
      </c>
    </row>
    <row r="54" spans="1:15" x14ac:dyDescent="0.2">
      <c r="A54" t="s">
        <v>191</v>
      </c>
      <c r="B54" t="s">
        <v>58</v>
      </c>
      <c r="C54" t="s">
        <v>2367</v>
      </c>
      <c r="D54" t="s">
        <v>1213</v>
      </c>
      <c r="E54">
        <f>IFERROR(MATCH(B54,'Object Classes'!A:A,FALSE),"Missing Obj Class")</f>
        <v>10</v>
      </c>
      <c r="F54" t="s">
        <v>544</v>
      </c>
      <c r="G54" t="s">
        <v>2043</v>
      </c>
      <c r="H54" t="s">
        <v>545</v>
      </c>
      <c r="I54" t="s">
        <v>558</v>
      </c>
      <c r="J54" t="s">
        <v>553</v>
      </c>
      <c r="K54" t="s">
        <v>814</v>
      </c>
      <c r="L54" t="s">
        <v>560</v>
      </c>
      <c r="M54" t="s">
        <v>561</v>
      </c>
      <c r="N54" t="s">
        <v>568</v>
      </c>
      <c r="O54" t="s">
        <v>557</v>
      </c>
    </row>
    <row r="55" spans="1:15" x14ac:dyDescent="0.2">
      <c r="A55" t="s">
        <v>192</v>
      </c>
      <c r="B55" t="s">
        <v>20</v>
      </c>
      <c r="C55" t="s">
        <v>2387</v>
      </c>
      <c r="D55" t="s">
        <v>1233</v>
      </c>
      <c r="E55">
        <f>IFERROR(MATCH(B55,'Object Classes'!A:A,FALSE),"Missing Obj Class")</f>
        <v>8</v>
      </c>
      <c r="F55" t="s">
        <v>544</v>
      </c>
      <c r="G55" t="s">
        <v>2043</v>
      </c>
      <c r="H55" t="s">
        <v>545</v>
      </c>
      <c r="I55" t="s">
        <v>552</v>
      </c>
      <c r="J55" t="s">
        <v>553</v>
      </c>
      <c r="K55" t="s">
        <v>831</v>
      </c>
      <c r="L55" t="s">
        <v>555</v>
      </c>
      <c r="M55" t="s">
        <v>552</v>
      </c>
      <c r="N55" t="s">
        <v>556</v>
      </c>
      <c r="O55" t="s">
        <v>557</v>
      </c>
    </row>
    <row r="56" spans="1:15" x14ac:dyDescent="0.2">
      <c r="A56" t="s">
        <v>193</v>
      </c>
      <c r="B56" t="s">
        <v>37</v>
      </c>
      <c r="C56" t="s">
        <v>2550</v>
      </c>
      <c r="D56" t="s">
        <v>1402</v>
      </c>
      <c r="E56">
        <f>IFERROR(MATCH(B56,'Object Classes'!A:A,FALSE),"Missing Obj Class")</f>
        <v>40</v>
      </c>
      <c r="F56" t="s">
        <v>544</v>
      </c>
      <c r="G56" t="s">
        <v>2043</v>
      </c>
      <c r="H56" t="s">
        <v>545</v>
      </c>
      <c r="I56" t="s">
        <v>558</v>
      </c>
      <c r="J56" t="s">
        <v>547</v>
      </c>
      <c r="K56" t="s">
        <v>878</v>
      </c>
      <c r="L56" t="s">
        <v>560</v>
      </c>
      <c r="M56" t="s">
        <v>561</v>
      </c>
      <c r="N56" t="s">
        <v>562</v>
      </c>
      <c r="O56" t="s">
        <v>551</v>
      </c>
    </row>
    <row r="57" spans="1:15" x14ac:dyDescent="0.2">
      <c r="A57" t="s">
        <v>194</v>
      </c>
      <c r="B57" t="s">
        <v>37</v>
      </c>
      <c r="C57" t="s">
        <v>2551</v>
      </c>
      <c r="D57" t="s">
        <v>1403</v>
      </c>
      <c r="E57">
        <f>IFERROR(MATCH(B57,'Object Classes'!A:A,FALSE),"Missing Obj Class")</f>
        <v>40</v>
      </c>
      <c r="F57" t="s">
        <v>544</v>
      </c>
      <c r="G57" t="s">
        <v>2043</v>
      </c>
      <c r="H57" t="s">
        <v>545</v>
      </c>
      <c r="I57" t="s">
        <v>546</v>
      </c>
      <c r="J57" t="s">
        <v>553</v>
      </c>
      <c r="K57" t="s">
        <v>855</v>
      </c>
      <c r="L57" t="s">
        <v>549</v>
      </c>
      <c r="M57" t="s">
        <v>550</v>
      </c>
      <c r="N57" t="s">
        <v>564</v>
      </c>
      <c r="O57" t="s">
        <v>557</v>
      </c>
    </row>
    <row r="58" spans="1:15" x14ac:dyDescent="0.2">
      <c r="A58" t="s">
        <v>195</v>
      </c>
      <c r="B58" t="s">
        <v>45</v>
      </c>
      <c r="C58" t="s">
        <v>2490</v>
      </c>
      <c r="D58" t="s">
        <v>1342</v>
      </c>
      <c r="E58">
        <f>IFERROR(MATCH(B58,'Object Classes'!A:A,FALSE),"Missing Obj Class")</f>
        <v>11</v>
      </c>
      <c r="F58" t="s">
        <v>544</v>
      </c>
      <c r="G58" t="s">
        <v>2043</v>
      </c>
      <c r="H58" t="s">
        <v>545</v>
      </c>
      <c r="I58" t="s">
        <v>558</v>
      </c>
      <c r="J58" t="s">
        <v>547</v>
      </c>
      <c r="K58" t="s">
        <v>878</v>
      </c>
      <c r="L58" t="s">
        <v>560</v>
      </c>
      <c r="M58" t="s">
        <v>561</v>
      </c>
      <c r="N58" t="s">
        <v>562</v>
      </c>
      <c r="O58" t="s">
        <v>551</v>
      </c>
    </row>
    <row r="59" spans="1:15" x14ac:dyDescent="0.2">
      <c r="A59" t="s">
        <v>196</v>
      </c>
      <c r="B59" t="s">
        <v>45</v>
      </c>
      <c r="C59" t="s">
        <v>2491</v>
      </c>
      <c r="D59" t="s">
        <v>1343</v>
      </c>
      <c r="E59">
        <f>IFERROR(MATCH(B59,'Object Classes'!A:A,FALSE),"Missing Obj Class")</f>
        <v>11</v>
      </c>
      <c r="F59" t="s">
        <v>544</v>
      </c>
      <c r="G59" t="s">
        <v>2043</v>
      </c>
      <c r="H59" t="s">
        <v>545</v>
      </c>
      <c r="I59" t="s">
        <v>546</v>
      </c>
      <c r="J59" t="s">
        <v>553</v>
      </c>
      <c r="K59" t="s">
        <v>855</v>
      </c>
      <c r="L59" t="s">
        <v>549</v>
      </c>
      <c r="M59" t="s">
        <v>550</v>
      </c>
      <c r="N59" t="s">
        <v>564</v>
      </c>
      <c r="O59" t="s">
        <v>557</v>
      </c>
    </row>
    <row r="60" spans="1:15" x14ac:dyDescent="0.2">
      <c r="A60" t="s">
        <v>197</v>
      </c>
      <c r="B60" t="s">
        <v>45</v>
      </c>
      <c r="C60" t="s">
        <v>2069</v>
      </c>
      <c r="D60" t="s">
        <v>915</v>
      </c>
      <c r="E60">
        <f>IFERROR(MATCH(B60,'Object Classes'!A:A,FALSE),"Missing Obj Class")</f>
        <v>11</v>
      </c>
      <c r="F60" t="s">
        <v>544</v>
      </c>
      <c r="G60" t="s">
        <v>2043</v>
      </c>
      <c r="H60" t="s">
        <v>545</v>
      </c>
      <c r="I60" t="s">
        <v>552</v>
      </c>
      <c r="J60" t="s">
        <v>553</v>
      </c>
      <c r="K60" t="s">
        <v>577</v>
      </c>
      <c r="L60" t="s">
        <v>555</v>
      </c>
      <c r="M60" t="s">
        <v>552</v>
      </c>
      <c r="N60" t="s">
        <v>556</v>
      </c>
      <c r="O60" t="s">
        <v>557</v>
      </c>
    </row>
    <row r="61" spans="1:15" x14ac:dyDescent="0.2">
      <c r="A61" t="s">
        <v>198</v>
      </c>
      <c r="B61" t="s">
        <v>45</v>
      </c>
      <c r="C61" t="s">
        <v>2290</v>
      </c>
      <c r="D61" t="s">
        <v>1136</v>
      </c>
      <c r="E61">
        <f>IFERROR(MATCH(B61,'Object Classes'!A:A,FALSE),"Missing Obj Class")</f>
        <v>11</v>
      </c>
      <c r="F61" t="s">
        <v>544</v>
      </c>
      <c r="G61" t="s">
        <v>2043</v>
      </c>
      <c r="H61" t="s">
        <v>545</v>
      </c>
      <c r="I61" t="s">
        <v>546</v>
      </c>
      <c r="J61" t="s">
        <v>547</v>
      </c>
      <c r="K61" t="s">
        <v>572</v>
      </c>
      <c r="L61" t="s">
        <v>549</v>
      </c>
      <c r="M61" t="s">
        <v>550</v>
      </c>
      <c r="N61" t="s">
        <v>547</v>
      </c>
      <c r="O61" t="s">
        <v>551</v>
      </c>
    </row>
    <row r="62" spans="1:15" x14ac:dyDescent="0.2">
      <c r="A62" t="s">
        <v>199</v>
      </c>
      <c r="B62" t="s">
        <v>45</v>
      </c>
      <c r="C62" t="s">
        <v>2070</v>
      </c>
      <c r="D62" t="s">
        <v>916</v>
      </c>
      <c r="E62">
        <f>IFERROR(MATCH(B62,'Object Classes'!A:A,FALSE),"Missing Obj Class")</f>
        <v>11</v>
      </c>
      <c r="F62" t="s">
        <v>544</v>
      </c>
      <c r="G62" t="s">
        <v>2043</v>
      </c>
      <c r="H62" t="s">
        <v>545</v>
      </c>
      <c r="I62" t="s">
        <v>558</v>
      </c>
      <c r="J62" t="s">
        <v>547</v>
      </c>
      <c r="K62" t="s">
        <v>573</v>
      </c>
      <c r="L62" t="s">
        <v>560</v>
      </c>
      <c r="M62" t="s">
        <v>561</v>
      </c>
      <c r="N62" t="s">
        <v>562</v>
      </c>
      <c r="O62" t="s">
        <v>551</v>
      </c>
    </row>
    <row r="63" spans="1:15" x14ac:dyDescent="0.2">
      <c r="A63" t="s">
        <v>200</v>
      </c>
      <c r="B63" t="s">
        <v>45</v>
      </c>
      <c r="C63" t="s">
        <v>2071</v>
      </c>
      <c r="D63" t="s">
        <v>917</v>
      </c>
      <c r="E63">
        <f>IFERROR(MATCH(B63,'Object Classes'!A:A,FALSE),"Missing Obj Class")</f>
        <v>11</v>
      </c>
      <c r="F63" t="s">
        <v>544</v>
      </c>
      <c r="G63" t="s">
        <v>2043</v>
      </c>
      <c r="H63" t="s">
        <v>545</v>
      </c>
      <c r="I63" t="s">
        <v>546</v>
      </c>
      <c r="J63" t="s">
        <v>553</v>
      </c>
      <c r="K63" t="s">
        <v>574</v>
      </c>
      <c r="L63" t="s">
        <v>549</v>
      </c>
      <c r="M63" t="s">
        <v>550</v>
      </c>
      <c r="N63" t="s">
        <v>564</v>
      </c>
      <c r="O63" t="s">
        <v>557</v>
      </c>
    </row>
    <row r="64" spans="1:15" x14ac:dyDescent="0.2">
      <c r="A64" t="s">
        <v>201</v>
      </c>
      <c r="B64" t="s">
        <v>45</v>
      </c>
      <c r="C64" t="s">
        <v>2492</v>
      </c>
      <c r="D64" t="s">
        <v>1344</v>
      </c>
      <c r="E64">
        <f>IFERROR(MATCH(B64,'Object Classes'!A:A,FALSE),"Missing Obj Class")</f>
        <v>11</v>
      </c>
      <c r="F64" t="s">
        <v>544</v>
      </c>
      <c r="G64" t="s">
        <v>2043</v>
      </c>
      <c r="H64" t="s">
        <v>545</v>
      </c>
      <c r="I64" t="s">
        <v>552</v>
      </c>
      <c r="J64" t="s">
        <v>553</v>
      </c>
      <c r="K64" t="s">
        <v>873</v>
      </c>
      <c r="L64" t="s">
        <v>555</v>
      </c>
      <c r="M64" t="s">
        <v>552</v>
      </c>
      <c r="N64" t="s">
        <v>556</v>
      </c>
      <c r="O64" t="s">
        <v>557</v>
      </c>
    </row>
    <row r="65" spans="1:15" x14ac:dyDescent="0.2">
      <c r="A65" t="s">
        <v>202</v>
      </c>
      <c r="B65" t="s">
        <v>43</v>
      </c>
      <c r="C65" t="s">
        <v>2493</v>
      </c>
      <c r="D65" t="s">
        <v>1345</v>
      </c>
      <c r="E65">
        <f>IFERROR(MATCH(B65,'Object Classes'!A:A,FALSE),"Missing Obj Class")</f>
        <v>12</v>
      </c>
      <c r="F65" t="s">
        <v>544</v>
      </c>
      <c r="G65" t="s">
        <v>2043</v>
      </c>
      <c r="H65" t="s">
        <v>545</v>
      </c>
      <c r="I65" t="s">
        <v>546</v>
      </c>
      <c r="J65" t="s">
        <v>553</v>
      </c>
      <c r="K65" t="s">
        <v>855</v>
      </c>
      <c r="L65" t="s">
        <v>549</v>
      </c>
      <c r="M65" t="s">
        <v>550</v>
      </c>
      <c r="N65" t="s">
        <v>564</v>
      </c>
      <c r="O65" t="s">
        <v>557</v>
      </c>
    </row>
    <row r="66" spans="1:15" x14ac:dyDescent="0.2">
      <c r="A66" t="s">
        <v>203</v>
      </c>
      <c r="B66" t="s">
        <v>43</v>
      </c>
      <c r="C66" t="s">
        <v>2072</v>
      </c>
      <c r="D66" t="s">
        <v>918</v>
      </c>
      <c r="E66">
        <f>IFERROR(MATCH(B66,'Object Classes'!A:A,FALSE),"Missing Obj Class")</f>
        <v>12</v>
      </c>
      <c r="F66" t="s">
        <v>544</v>
      </c>
      <c r="G66" t="s">
        <v>2043</v>
      </c>
      <c r="H66" t="s">
        <v>545</v>
      </c>
      <c r="I66" t="s">
        <v>552</v>
      </c>
      <c r="J66" t="s">
        <v>547</v>
      </c>
      <c r="K66" t="s">
        <v>573</v>
      </c>
      <c r="L66" t="s">
        <v>555</v>
      </c>
      <c r="M66" t="s">
        <v>552</v>
      </c>
      <c r="N66" t="s">
        <v>566</v>
      </c>
      <c r="O66" t="s">
        <v>551</v>
      </c>
    </row>
    <row r="67" spans="1:15" x14ac:dyDescent="0.2">
      <c r="A67" t="s">
        <v>204</v>
      </c>
      <c r="B67" t="s">
        <v>43</v>
      </c>
      <c r="C67" t="s">
        <v>2073</v>
      </c>
      <c r="D67" t="s">
        <v>919</v>
      </c>
      <c r="E67">
        <f>IFERROR(MATCH(B67,'Object Classes'!A:A,FALSE),"Missing Obj Class")</f>
        <v>12</v>
      </c>
      <c r="F67" t="s">
        <v>544</v>
      </c>
      <c r="G67" t="s">
        <v>2043</v>
      </c>
      <c r="H67" t="s">
        <v>545</v>
      </c>
      <c r="I67" t="s">
        <v>558</v>
      </c>
      <c r="J67" t="s">
        <v>553</v>
      </c>
      <c r="K67" t="s">
        <v>574</v>
      </c>
      <c r="L67" t="s">
        <v>560</v>
      </c>
      <c r="M67" t="s">
        <v>561</v>
      </c>
      <c r="N67" t="s">
        <v>568</v>
      </c>
      <c r="O67" t="s">
        <v>557</v>
      </c>
    </row>
    <row r="68" spans="1:15" x14ac:dyDescent="0.2">
      <c r="A68" t="s">
        <v>205</v>
      </c>
      <c r="B68" t="s">
        <v>43</v>
      </c>
      <c r="C68" t="s">
        <v>2494</v>
      </c>
      <c r="D68" t="s">
        <v>1346</v>
      </c>
      <c r="E68">
        <f>IFERROR(MATCH(B68,'Object Classes'!A:A,FALSE),"Missing Obj Class")</f>
        <v>12</v>
      </c>
      <c r="F68" t="s">
        <v>544</v>
      </c>
      <c r="G68" t="s">
        <v>2043</v>
      </c>
      <c r="H68" t="s">
        <v>545</v>
      </c>
      <c r="I68" t="s">
        <v>552</v>
      </c>
      <c r="J68" t="s">
        <v>553</v>
      </c>
      <c r="K68" t="s">
        <v>873</v>
      </c>
      <c r="L68" t="s">
        <v>555</v>
      </c>
      <c r="M68" t="s">
        <v>552</v>
      </c>
      <c r="N68" t="s">
        <v>556</v>
      </c>
      <c r="O68" t="s">
        <v>557</v>
      </c>
    </row>
    <row r="69" spans="1:15" x14ac:dyDescent="0.2">
      <c r="A69" t="s">
        <v>206</v>
      </c>
      <c r="B69" t="s">
        <v>52</v>
      </c>
      <c r="C69" t="s">
        <v>2669</v>
      </c>
      <c r="D69" t="s">
        <v>1530</v>
      </c>
      <c r="E69">
        <f>IFERROR(MATCH(B69,'Object Classes'!A:A,FALSE),"Missing Obj Class")</f>
        <v>13</v>
      </c>
      <c r="F69" t="s">
        <v>544</v>
      </c>
      <c r="G69" t="s">
        <v>2043</v>
      </c>
      <c r="H69" t="s">
        <v>545</v>
      </c>
      <c r="I69" t="s">
        <v>558</v>
      </c>
      <c r="J69" t="s">
        <v>547</v>
      </c>
      <c r="K69" t="s">
        <v>878</v>
      </c>
      <c r="L69" t="s">
        <v>560</v>
      </c>
      <c r="M69" t="s">
        <v>561</v>
      </c>
      <c r="N69" t="s">
        <v>562</v>
      </c>
      <c r="O69" t="s">
        <v>551</v>
      </c>
    </row>
    <row r="70" spans="1:15" x14ac:dyDescent="0.2">
      <c r="A70" t="s">
        <v>207</v>
      </c>
      <c r="B70" t="s">
        <v>52</v>
      </c>
      <c r="C70" t="s">
        <v>2495</v>
      </c>
      <c r="D70" t="s">
        <v>1347</v>
      </c>
      <c r="E70">
        <f>IFERROR(MATCH(B70,'Object Classes'!A:A,FALSE),"Missing Obj Class")</f>
        <v>13</v>
      </c>
      <c r="F70" t="s">
        <v>544</v>
      </c>
      <c r="G70" t="s">
        <v>2043</v>
      </c>
      <c r="H70" t="s">
        <v>545</v>
      </c>
      <c r="I70" t="s">
        <v>558</v>
      </c>
      <c r="J70" t="s">
        <v>547</v>
      </c>
      <c r="K70" t="s">
        <v>878</v>
      </c>
      <c r="L70" t="s">
        <v>560</v>
      </c>
      <c r="M70" t="s">
        <v>561</v>
      </c>
      <c r="N70" t="s">
        <v>562</v>
      </c>
      <c r="O70" t="s">
        <v>551</v>
      </c>
    </row>
    <row r="71" spans="1:15" x14ac:dyDescent="0.2">
      <c r="A71" t="s">
        <v>208</v>
      </c>
      <c r="B71" t="s">
        <v>52</v>
      </c>
      <c r="C71" t="s">
        <v>2074</v>
      </c>
      <c r="D71" t="s">
        <v>920</v>
      </c>
      <c r="E71">
        <f>IFERROR(MATCH(B71,'Object Classes'!A:A,FALSE),"Missing Obj Class")</f>
        <v>13</v>
      </c>
      <c r="F71" t="s">
        <v>544</v>
      </c>
      <c r="G71" t="s">
        <v>2043</v>
      </c>
      <c r="H71" t="s">
        <v>545</v>
      </c>
      <c r="I71" t="s">
        <v>546</v>
      </c>
      <c r="J71" t="s">
        <v>547</v>
      </c>
      <c r="K71" t="s">
        <v>572</v>
      </c>
      <c r="L71" t="s">
        <v>549</v>
      </c>
      <c r="M71" t="s">
        <v>550</v>
      </c>
      <c r="N71" t="s">
        <v>547</v>
      </c>
      <c r="O71" t="s">
        <v>551</v>
      </c>
    </row>
    <row r="72" spans="1:15" x14ac:dyDescent="0.2">
      <c r="A72" t="s">
        <v>209</v>
      </c>
      <c r="B72" t="s">
        <v>52</v>
      </c>
      <c r="C72" t="s">
        <v>2075</v>
      </c>
      <c r="D72" t="s">
        <v>921</v>
      </c>
      <c r="E72">
        <f>IFERROR(MATCH(B72,'Object Classes'!A:A,FALSE),"Missing Obj Class")</f>
        <v>13</v>
      </c>
      <c r="F72" t="s">
        <v>544</v>
      </c>
      <c r="G72" t="s">
        <v>2043</v>
      </c>
      <c r="H72" t="s">
        <v>545</v>
      </c>
      <c r="I72" t="s">
        <v>552</v>
      </c>
      <c r="J72" t="s">
        <v>553</v>
      </c>
      <c r="K72" t="s">
        <v>573</v>
      </c>
      <c r="L72" t="s">
        <v>555</v>
      </c>
      <c r="M72" t="s">
        <v>552</v>
      </c>
      <c r="N72" t="s">
        <v>556</v>
      </c>
      <c r="O72" t="s">
        <v>557</v>
      </c>
    </row>
    <row r="73" spans="1:15" x14ac:dyDescent="0.2">
      <c r="A73" t="s">
        <v>210</v>
      </c>
      <c r="B73" t="s">
        <v>52</v>
      </c>
      <c r="C73" t="s">
        <v>2076</v>
      </c>
      <c r="D73" t="s">
        <v>922</v>
      </c>
      <c r="E73">
        <f>IFERROR(MATCH(B73,'Object Classes'!A:A,FALSE),"Missing Obj Class")</f>
        <v>13</v>
      </c>
      <c r="F73" t="s">
        <v>544</v>
      </c>
      <c r="G73" t="s">
        <v>2043</v>
      </c>
      <c r="H73" t="s">
        <v>545</v>
      </c>
      <c r="I73" t="s">
        <v>558</v>
      </c>
      <c r="J73" t="s">
        <v>547</v>
      </c>
      <c r="K73" t="s">
        <v>574</v>
      </c>
      <c r="L73" t="s">
        <v>560</v>
      </c>
      <c r="M73" t="s">
        <v>561</v>
      </c>
      <c r="N73" t="s">
        <v>562</v>
      </c>
      <c r="O73" t="s">
        <v>551</v>
      </c>
    </row>
    <row r="74" spans="1:15" x14ac:dyDescent="0.2">
      <c r="A74" t="s">
        <v>211</v>
      </c>
      <c r="B74" t="s">
        <v>52</v>
      </c>
      <c r="C74" t="s">
        <v>2496</v>
      </c>
      <c r="D74" t="s">
        <v>1348</v>
      </c>
      <c r="E74">
        <f>IFERROR(MATCH(B74,'Object Classes'!A:A,FALSE),"Missing Obj Class")</f>
        <v>13</v>
      </c>
      <c r="F74" t="s">
        <v>544</v>
      </c>
      <c r="G74" t="s">
        <v>2043</v>
      </c>
      <c r="H74" t="s">
        <v>545</v>
      </c>
      <c r="I74" t="s">
        <v>546</v>
      </c>
      <c r="J74" t="s">
        <v>553</v>
      </c>
      <c r="K74" t="s">
        <v>855</v>
      </c>
      <c r="L74" t="s">
        <v>549</v>
      </c>
      <c r="M74" t="s">
        <v>550</v>
      </c>
      <c r="N74" t="s">
        <v>564</v>
      </c>
      <c r="O74" t="s">
        <v>557</v>
      </c>
    </row>
    <row r="75" spans="1:15" x14ac:dyDescent="0.2">
      <c r="A75" t="s">
        <v>212</v>
      </c>
      <c r="B75" t="s">
        <v>525</v>
      </c>
      <c r="C75" t="s">
        <v>2456</v>
      </c>
      <c r="D75" t="s">
        <v>1307</v>
      </c>
      <c r="E75">
        <f>IFERROR(MATCH(B75,'Object Classes'!A:A,FALSE),"Missing Obj Class")</f>
        <v>44</v>
      </c>
      <c r="F75" t="s">
        <v>544</v>
      </c>
      <c r="G75" t="s">
        <v>2043</v>
      </c>
      <c r="H75" t="s">
        <v>545</v>
      </c>
      <c r="I75" t="s">
        <v>558</v>
      </c>
      <c r="J75" t="s">
        <v>547</v>
      </c>
      <c r="K75" t="s">
        <v>878</v>
      </c>
      <c r="L75" t="s">
        <v>560</v>
      </c>
      <c r="M75" t="s">
        <v>561</v>
      </c>
      <c r="N75" t="s">
        <v>562</v>
      </c>
      <c r="O75" t="s">
        <v>551</v>
      </c>
    </row>
    <row r="76" spans="1:15" x14ac:dyDescent="0.2">
      <c r="A76" t="s">
        <v>213</v>
      </c>
      <c r="B76" t="s">
        <v>525</v>
      </c>
      <c r="C76" t="s">
        <v>2459</v>
      </c>
      <c r="D76" t="s">
        <v>1310</v>
      </c>
      <c r="E76">
        <f>IFERROR(MATCH(B76,'Object Classes'!A:A,FALSE),"Missing Obj Class")</f>
        <v>44</v>
      </c>
      <c r="F76" t="s">
        <v>544</v>
      </c>
      <c r="G76" t="s">
        <v>2043</v>
      </c>
      <c r="H76" t="s">
        <v>545</v>
      </c>
      <c r="I76" t="s">
        <v>558</v>
      </c>
      <c r="J76" t="s">
        <v>547</v>
      </c>
      <c r="K76" t="s">
        <v>878</v>
      </c>
      <c r="L76" t="s">
        <v>560</v>
      </c>
      <c r="M76" t="s">
        <v>561</v>
      </c>
      <c r="N76" t="s">
        <v>562</v>
      </c>
      <c r="O76" t="s">
        <v>551</v>
      </c>
    </row>
    <row r="77" spans="1:15" x14ac:dyDescent="0.2">
      <c r="A77" t="s">
        <v>214</v>
      </c>
      <c r="B77" t="s">
        <v>527</v>
      </c>
      <c r="C77" t="s">
        <v>2533</v>
      </c>
      <c r="D77" t="s">
        <v>1385</v>
      </c>
      <c r="E77">
        <f>IFERROR(MATCH(B77,'Object Classes'!A:A,FALSE),"Missing Obj Class")</f>
        <v>47</v>
      </c>
      <c r="F77" t="s">
        <v>544</v>
      </c>
      <c r="G77" t="s">
        <v>2043</v>
      </c>
      <c r="H77" t="s">
        <v>545</v>
      </c>
      <c r="I77" t="s">
        <v>552</v>
      </c>
      <c r="J77" t="s">
        <v>553</v>
      </c>
      <c r="K77" t="s">
        <v>873</v>
      </c>
      <c r="L77" t="s">
        <v>555</v>
      </c>
      <c r="M77" t="s">
        <v>552</v>
      </c>
      <c r="N77" t="s">
        <v>556</v>
      </c>
      <c r="O77" t="s">
        <v>557</v>
      </c>
    </row>
    <row r="78" spans="1:15" x14ac:dyDescent="0.2">
      <c r="A78" t="s">
        <v>215</v>
      </c>
      <c r="B78" t="s">
        <v>540</v>
      </c>
      <c r="C78" t="s">
        <v>2624</v>
      </c>
      <c r="D78" t="s">
        <v>1485</v>
      </c>
      <c r="E78">
        <f>IFERROR(MATCH(B78,'Object Classes'!A:A,FALSE),"Missing Obj Class")</f>
        <v>61</v>
      </c>
      <c r="F78" t="s">
        <v>544</v>
      </c>
      <c r="G78" t="s">
        <v>2043</v>
      </c>
      <c r="H78" t="s">
        <v>545</v>
      </c>
      <c r="I78" t="s">
        <v>546</v>
      </c>
      <c r="J78" t="s">
        <v>553</v>
      </c>
      <c r="K78" t="s">
        <v>855</v>
      </c>
      <c r="L78" t="s">
        <v>549</v>
      </c>
      <c r="M78" t="s">
        <v>550</v>
      </c>
      <c r="N78" t="s">
        <v>564</v>
      </c>
      <c r="O78" t="s">
        <v>557</v>
      </c>
    </row>
    <row r="79" spans="1:15" x14ac:dyDescent="0.2">
      <c r="A79" t="s">
        <v>216</v>
      </c>
      <c r="B79" t="s">
        <v>27</v>
      </c>
      <c r="C79" t="s">
        <v>2080</v>
      </c>
      <c r="D79" t="s">
        <v>926</v>
      </c>
      <c r="E79">
        <f>IFERROR(MATCH(B79,'Object Classes'!A:A,FALSE),"Missing Obj Class")</f>
        <v>14</v>
      </c>
      <c r="F79" t="s">
        <v>544</v>
      </c>
      <c r="G79" t="s">
        <v>2043</v>
      </c>
      <c r="H79" t="s">
        <v>545</v>
      </c>
      <c r="I79" t="s">
        <v>546</v>
      </c>
      <c r="J79" t="s">
        <v>547</v>
      </c>
      <c r="K79" t="s">
        <v>585</v>
      </c>
      <c r="L79" t="s">
        <v>549</v>
      </c>
      <c r="M79" t="s">
        <v>550</v>
      </c>
      <c r="N79" t="s">
        <v>547</v>
      </c>
      <c r="O79" t="s">
        <v>551</v>
      </c>
    </row>
    <row r="80" spans="1:15" x14ac:dyDescent="0.2">
      <c r="A80" t="s">
        <v>217</v>
      </c>
      <c r="B80" t="s">
        <v>27</v>
      </c>
      <c r="C80" t="s">
        <v>2081</v>
      </c>
      <c r="D80" t="s">
        <v>927</v>
      </c>
      <c r="E80">
        <f>IFERROR(MATCH(B80,'Object Classes'!A:A,FALSE),"Missing Obj Class")</f>
        <v>14</v>
      </c>
      <c r="F80" t="s">
        <v>544</v>
      </c>
      <c r="G80" t="s">
        <v>2043</v>
      </c>
      <c r="H80" t="s">
        <v>545</v>
      </c>
      <c r="I80" t="s">
        <v>552</v>
      </c>
      <c r="J80" t="s">
        <v>553</v>
      </c>
      <c r="K80" t="s">
        <v>586</v>
      </c>
      <c r="L80" t="s">
        <v>555</v>
      </c>
      <c r="M80" t="s">
        <v>552</v>
      </c>
      <c r="N80" t="s">
        <v>556</v>
      </c>
      <c r="O80" t="s">
        <v>557</v>
      </c>
    </row>
    <row r="81" spans="1:15" x14ac:dyDescent="0.2">
      <c r="A81" t="s">
        <v>218</v>
      </c>
      <c r="B81" t="s">
        <v>531</v>
      </c>
      <c r="C81" t="s">
        <v>2590</v>
      </c>
      <c r="D81" t="s">
        <v>1445</v>
      </c>
      <c r="E81">
        <f>IFERROR(MATCH(B81,'Object Classes'!A:A,FALSE),"Missing Obj Class")</f>
        <v>52</v>
      </c>
      <c r="F81" t="s">
        <v>544</v>
      </c>
      <c r="G81" t="s">
        <v>2043</v>
      </c>
      <c r="H81" t="s">
        <v>545</v>
      </c>
      <c r="I81" t="s">
        <v>546</v>
      </c>
      <c r="J81" t="s">
        <v>553</v>
      </c>
      <c r="K81" t="s">
        <v>855</v>
      </c>
      <c r="L81" t="s">
        <v>549</v>
      </c>
      <c r="M81" t="s">
        <v>550</v>
      </c>
      <c r="N81" t="s">
        <v>564</v>
      </c>
      <c r="O81" t="s">
        <v>557</v>
      </c>
    </row>
    <row r="82" spans="1:15" x14ac:dyDescent="0.2">
      <c r="A82" t="s">
        <v>219</v>
      </c>
      <c r="B82" t="s">
        <v>531</v>
      </c>
      <c r="C82" t="s">
        <v>2594</v>
      </c>
      <c r="D82" t="s">
        <v>1450</v>
      </c>
      <c r="E82">
        <f>IFERROR(MATCH(B82,'Object Classes'!A:A,FALSE),"Missing Obj Class")</f>
        <v>52</v>
      </c>
      <c r="F82" t="s">
        <v>544</v>
      </c>
      <c r="G82" t="s">
        <v>2043</v>
      </c>
      <c r="H82" t="s">
        <v>545</v>
      </c>
      <c r="I82" t="s">
        <v>558</v>
      </c>
      <c r="J82" t="s">
        <v>547</v>
      </c>
      <c r="K82" t="s">
        <v>878</v>
      </c>
      <c r="L82" t="s">
        <v>560</v>
      </c>
      <c r="M82" t="s">
        <v>561</v>
      </c>
      <c r="N82" t="s">
        <v>562</v>
      </c>
      <c r="O82" t="s">
        <v>551</v>
      </c>
    </row>
    <row r="83" spans="1:15" x14ac:dyDescent="0.2">
      <c r="A83" t="s">
        <v>220</v>
      </c>
      <c r="B83" t="s">
        <v>53</v>
      </c>
      <c r="C83" t="s">
        <v>2083</v>
      </c>
      <c r="D83" t="s">
        <v>929</v>
      </c>
      <c r="E83">
        <f>IFERROR(MATCH(B83,'Object Classes'!A:A,FALSE),"Missing Obj Class")</f>
        <v>15</v>
      </c>
      <c r="F83" t="s">
        <v>544</v>
      </c>
      <c r="G83" t="s">
        <v>2043</v>
      </c>
      <c r="H83" t="s">
        <v>545</v>
      </c>
      <c r="I83" t="s">
        <v>546</v>
      </c>
      <c r="J83" t="s">
        <v>553</v>
      </c>
      <c r="K83" t="s">
        <v>588</v>
      </c>
      <c r="L83" t="s">
        <v>549</v>
      </c>
      <c r="M83" t="s">
        <v>550</v>
      </c>
      <c r="N83" t="s">
        <v>564</v>
      </c>
      <c r="O83" t="s">
        <v>557</v>
      </c>
    </row>
    <row r="84" spans="1:15" x14ac:dyDescent="0.2">
      <c r="A84" t="s">
        <v>221</v>
      </c>
      <c r="B84" t="s">
        <v>60</v>
      </c>
      <c r="C84" t="s">
        <v>2400</v>
      </c>
      <c r="D84" t="s">
        <v>1246</v>
      </c>
      <c r="E84" t="str">
        <f>IFERROR(MATCH(B84,'Object Classes'!A:A,FALSE),"Missing Obj Class")</f>
        <v>Missing Obj Class</v>
      </c>
      <c r="F84" t="s">
        <v>544</v>
      </c>
      <c r="G84" t="s">
        <v>2043</v>
      </c>
      <c r="H84" t="s">
        <v>545</v>
      </c>
      <c r="I84" t="s">
        <v>558</v>
      </c>
      <c r="J84" t="s">
        <v>547</v>
      </c>
      <c r="K84" t="s">
        <v>842</v>
      </c>
      <c r="L84" t="s">
        <v>560</v>
      </c>
      <c r="M84" t="s">
        <v>561</v>
      </c>
      <c r="N84" t="s">
        <v>562</v>
      </c>
      <c r="O84" t="s">
        <v>551</v>
      </c>
    </row>
    <row r="85" spans="1:15" x14ac:dyDescent="0.2">
      <c r="A85" t="s">
        <v>222</v>
      </c>
      <c r="B85" t="s">
        <v>38</v>
      </c>
      <c r="C85" t="s">
        <v>2497</v>
      </c>
      <c r="D85" t="s">
        <v>1349</v>
      </c>
      <c r="E85">
        <f>IFERROR(MATCH(B85,'Object Classes'!A:A,FALSE),"Missing Obj Class")</f>
        <v>16</v>
      </c>
      <c r="F85" t="s">
        <v>544</v>
      </c>
      <c r="G85" t="s">
        <v>2043</v>
      </c>
      <c r="H85" t="s">
        <v>545</v>
      </c>
      <c r="I85" t="s">
        <v>558</v>
      </c>
      <c r="J85" t="s">
        <v>547</v>
      </c>
      <c r="K85" t="s">
        <v>878</v>
      </c>
      <c r="L85" t="s">
        <v>560</v>
      </c>
      <c r="M85" t="s">
        <v>561</v>
      </c>
      <c r="N85" t="s">
        <v>562</v>
      </c>
      <c r="O85" t="s">
        <v>551</v>
      </c>
    </row>
    <row r="86" spans="1:15" x14ac:dyDescent="0.2">
      <c r="A86" t="s">
        <v>223</v>
      </c>
      <c r="B86" t="s">
        <v>38</v>
      </c>
      <c r="C86" t="s">
        <v>2090</v>
      </c>
      <c r="D86" t="s">
        <v>936</v>
      </c>
      <c r="E86">
        <f>IFERROR(MATCH(B86,'Object Classes'!A:A,FALSE),"Missing Obj Class")</f>
        <v>16</v>
      </c>
      <c r="F86" t="s">
        <v>544</v>
      </c>
      <c r="G86" t="s">
        <v>2043</v>
      </c>
      <c r="H86" t="s">
        <v>545</v>
      </c>
      <c r="I86" t="s">
        <v>552</v>
      </c>
      <c r="J86" t="s">
        <v>547</v>
      </c>
      <c r="K86" t="s">
        <v>593</v>
      </c>
      <c r="L86" t="s">
        <v>555</v>
      </c>
      <c r="M86" t="s">
        <v>552</v>
      </c>
      <c r="N86" t="s">
        <v>566</v>
      </c>
      <c r="O86" t="s">
        <v>551</v>
      </c>
    </row>
    <row r="87" spans="1:15" x14ac:dyDescent="0.2">
      <c r="A87" t="s">
        <v>224</v>
      </c>
      <c r="B87" t="s">
        <v>538</v>
      </c>
      <c r="C87" t="s">
        <v>883</v>
      </c>
      <c r="D87" t="s">
        <v>1458</v>
      </c>
      <c r="E87">
        <f>IFERROR(MATCH(B87,'Object Classes'!A:A,FALSE),"Missing Obj Class")</f>
        <v>59</v>
      </c>
      <c r="F87" t="s">
        <v>544</v>
      </c>
      <c r="G87" t="s">
        <v>2043</v>
      </c>
      <c r="H87" t="s">
        <v>545</v>
      </c>
      <c r="I87" t="s">
        <v>546</v>
      </c>
      <c r="J87" t="s">
        <v>553</v>
      </c>
      <c r="K87" t="s">
        <v>855</v>
      </c>
      <c r="L87" t="s">
        <v>549</v>
      </c>
      <c r="M87" t="s">
        <v>550</v>
      </c>
      <c r="N87" t="s">
        <v>564</v>
      </c>
      <c r="O87" t="s">
        <v>557</v>
      </c>
    </row>
    <row r="88" spans="1:15" x14ac:dyDescent="0.2">
      <c r="A88" t="s">
        <v>225</v>
      </c>
      <c r="B88" t="s">
        <v>23</v>
      </c>
      <c r="C88" t="s">
        <v>2482</v>
      </c>
      <c r="D88" t="s">
        <v>1334</v>
      </c>
      <c r="E88">
        <f>IFERROR(MATCH(B88,'Object Classes'!A:A,FALSE),"Missing Obj Class")</f>
        <v>6</v>
      </c>
      <c r="F88" t="s">
        <v>544</v>
      </c>
      <c r="G88" t="s">
        <v>2043</v>
      </c>
      <c r="H88" t="s">
        <v>545</v>
      </c>
      <c r="I88" t="s">
        <v>558</v>
      </c>
      <c r="J88" t="s">
        <v>547</v>
      </c>
      <c r="K88" t="s">
        <v>878</v>
      </c>
      <c r="L88" t="s">
        <v>560</v>
      </c>
      <c r="M88" t="s">
        <v>561</v>
      </c>
      <c r="N88" t="s">
        <v>562</v>
      </c>
      <c r="O88" t="s">
        <v>551</v>
      </c>
    </row>
    <row r="89" spans="1:15" x14ac:dyDescent="0.2">
      <c r="A89" t="s">
        <v>226</v>
      </c>
      <c r="B89" t="s">
        <v>23</v>
      </c>
      <c r="C89" t="s">
        <v>2488</v>
      </c>
      <c r="D89" t="s">
        <v>1340</v>
      </c>
      <c r="E89">
        <f>IFERROR(MATCH(B89,'Object Classes'!A:A,FALSE),"Missing Obj Class")</f>
        <v>6</v>
      </c>
      <c r="F89" t="s">
        <v>544</v>
      </c>
      <c r="G89" t="s">
        <v>2043</v>
      </c>
      <c r="H89" t="s">
        <v>545</v>
      </c>
      <c r="I89" t="s">
        <v>558</v>
      </c>
      <c r="J89" t="s">
        <v>547</v>
      </c>
      <c r="K89" t="s">
        <v>878</v>
      </c>
      <c r="L89" t="s">
        <v>560</v>
      </c>
      <c r="M89" t="s">
        <v>561</v>
      </c>
      <c r="N89" t="s">
        <v>562</v>
      </c>
      <c r="O89" t="s">
        <v>551</v>
      </c>
    </row>
    <row r="90" spans="1:15" x14ac:dyDescent="0.2">
      <c r="A90" t="s">
        <v>227</v>
      </c>
      <c r="B90" t="s">
        <v>50</v>
      </c>
      <c r="C90" t="s">
        <v>2476</v>
      </c>
      <c r="D90" t="s">
        <v>1328</v>
      </c>
      <c r="E90">
        <f>IFERROR(MATCH(B90,'Object Classes'!A:A,FALSE),"Missing Obj Class")</f>
        <v>45</v>
      </c>
      <c r="F90" t="s">
        <v>544</v>
      </c>
      <c r="G90" t="s">
        <v>2043</v>
      </c>
      <c r="H90" t="s">
        <v>545</v>
      </c>
      <c r="I90" t="s">
        <v>558</v>
      </c>
      <c r="J90" t="s">
        <v>547</v>
      </c>
      <c r="K90" t="s">
        <v>878</v>
      </c>
      <c r="L90" t="s">
        <v>560</v>
      </c>
      <c r="M90" t="s">
        <v>561</v>
      </c>
      <c r="N90" t="s">
        <v>562</v>
      </c>
      <c r="O90" t="s">
        <v>551</v>
      </c>
    </row>
    <row r="91" spans="1:15" x14ac:dyDescent="0.2">
      <c r="A91" t="s">
        <v>228</v>
      </c>
      <c r="B91" t="s">
        <v>50</v>
      </c>
      <c r="C91" t="s">
        <v>2477</v>
      </c>
      <c r="D91" t="s">
        <v>1329</v>
      </c>
      <c r="E91">
        <f>IFERROR(MATCH(B91,'Object Classes'!A:A,FALSE),"Missing Obj Class")</f>
        <v>45</v>
      </c>
      <c r="F91" t="s">
        <v>544</v>
      </c>
      <c r="G91" t="s">
        <v>2043</v>
      </c>
      <c r="H91" t="s">
        <v>545</v>
      </c>
      <c r="I91" t="s">
        <v>546</v>
      </c>
      <c r="J91" t="s">
        <v>553</v>
      </c>
      <c r="K91" t="s">
        <v>855</v>
      </c>
      <c r="L91" t="s">
        <v>549</v>
      </c>
      <c r="M91" t="s">
        <v>550</v>
      </c>
      <c r="N91" t="s">
        <v>564</v>
      </c>
      <c r="O91" t="s">
        <v>557</v>
      </c>
    </row>
    <row r="92" spans="1:15" x14ac:dyDescent="0.2">
      <c r="A92" t="s">
        <v>229</v>
      </c>
      <c r="B92" t="s">
        <v>23</v>
      </c>
      <c r="C92" t="s">
        <v>2413</v>
      </c>
      <c r="D92" t="s">
        <v>1259</v>
      </c>
      <c r="E92">
        <f>IFERROR(MATCH(B92,'Object Classes'!A:A,FALSE),"Missing Obj Class")</f>
        <v>6</v>
      </c>
      <c r="F92" t="s">
        <v>544</v>
      </c>
      <c r="G92" t="s">
        <v>2043</v>
      </c>
      <c r="H92" t="s">
        <v>545</v>
      </c>
      <c r="I92" t="s">
        <v>546</v>
      </c>
      <c r="J92" t="s">
        <v>553</v>
      </c>
      <c r="K92" t="s">
        <v>608</v>
      </c>
      <c r="L92" t="s">
        <v>549</v>
      </c>
      <c r="M92" t="s">
        <v>550</v>
      </c>
      <c r="N92" t="s">
        <v>564</v>
      </c>
      <c r="O92" t="s">
        <v>557</v>
      </c>
    </row>
    <row r="93" spans="1:15" x14ac:dyDescent="0.2">
      <c r="A93" t="s">
        <v>230</v>
      </c>
      <c r="B93" t="s">
        <v>23</v>
      </c>
      <c r="C93" t="s">
        <v>2119</v>
      </c>
      <c r="D93" t="s">
        <v>965</v>
      </c>
      <c r="E93">
        <f>IFERROR(MATCH(B93,'Object Classes'!A:A,FALSE),"Missing Obj Class")</f>
        <v>6</v>
      </c>
      <c r="F93" t="s">
        <v>544</v>
      </c>
      <c r="G93" t="s">
        <v>2043</v>
      </c>
      <c r="H93" t="s">
        <v>545</v>
      </c>
      <c r="I93" t="s">
        <v>546</v>
      </c>
      <c r="J93" t="s">
        <v>553</v>
      </c>
      <c r="K93" t="s">
        <v>616</v>
      </c>
      <c r="L93" t="s">
        <v>549</v>
      </c>
      <c r="M93" t="s">
        <v>550</v>
      </c>
      <c r="N93" t="s">
        <v>564</v>
      </c>
      <c r="O93" t="s">
        <v>557</v>
      </c>
    </row>
    <row r="94" spans="1:15" x14ac:dyDescent="0.2">
      <c r="A94" t="s">
        <v>231</v>
      </c>
      <c r="B94" t="s">
        <v>23</v>
      </c>
      <c r="C94" t="s">
        <v>2112</v>
      </c>
      <c r="D94" t="s">
        <v>958</v>
      </c>
      <c r="E94">
        <f>IFERROR(MATCH(B94,'Object Classes'!A:A,FALSE),"Missing Obj Class")</f>
        <v>6</v>
      </c>
      <c r="F94" t="s">
        <v>544</v>
      </c>
      <c r="G94" t="s">
        <v>2043</v>
      </c>
      <c r="H94" t="s">
        <v>545</v>
      </c>
      <c r="I94" t="s">
        <v>558</v>
      </c>
      <c r="J94" t="s">
        <v>547</v>
      </c>
      <c r="K94" t="s">
        <v>609</v>
      </c>
      <c r="L94" t="s">
        <v>560</v>
      </c>
      <c r="M94" t="s">
        <v>561</v>
      </c>
      <c r="N94" t="s">
        <v>562</v>
      </c>
      <c r="O94" t="s">
        <v>551</v>
      </c>
    </row>
    <row r="95" spans="1:15" x14ac:dyDescent="0.2">
      <c r="A95" t="s">
        <v>232</v>
      </c>
      <c r="B95" t="s">
        <v>23</v>
      </c>
      <c r="C95" t="s">
        <v>2406</v>
      </c>
      <c r="D95" t="s">
        <v>1252</v>
      </c>
      <c r="E95">
        <f>IFERROR(MATCH(B95,'Object Classes'!A:A,FALSE),"Missing Obj Class")</f>
        <v>6</v>
      </c>
      <c r="F95" t="s">
        <v>544</v>
      </c>
      <c r="G95" t="s">
        <v>2043</v>
      </c>
      <c r="H95" t="s">
        <v>545</v>
      </c>
      <c r="I95" t="s">
        <v>558</v>
      </c>
      <c r="J95" t="s">
        <v>547</v>
      </c>
      <c r="K95" t="s">
        <v>610</v>
      </c>
      <c r="L95" t="s">
        <v>560</v>
      </c>
      <c r="M95" t="s">
        <v>561</v>
      </c>
      <c r="N95" t="s">
        <v>562</v>
      </c>
      <c r="O95" t="s">
        <v>551</v>
      </c>
    </row>
    <row r="96" spans="1:15" x14ac:dyDescent="0.2">
      <c r="A96" t="s">
        <v>233</v>
      </c>
      <c r="B96" t="s">
        <v>23</v>
      </c>
      <c r="C96" t="s">
        <v>2405</v>
      </c>
      <c r="D96" t="s">
        <v>1251</v>
      </c>
      <c r="E96">
        <f>IFERROR(MATCH(B96,'Object Classes'!A:A,FALSE),"Missing Obj Class")</f>
        <v>6</v>
      </c>
      <c r="F96" t="s">
        <v>544</v>
      </c>
      <c r="G96" t="s">
        <v>2043</v>
      </c>
      <c r="H96" t="s">
        <v>545</v>
      </c>
      <c r="I96" t="s">
        <v>552</v>
      </c>
      <c r="J96" t="s">
        <v>553</v>
      </c>
      <c r="K96" t="s">
        <v>611</v>
      </c>
      <c r="L96" t="s">
        <v>555</v>
      </c>
      <c r="M96" t="s">
        <v>552</v>
      </c>
      <c r="N96" t="s">
        <v>556</v>
      </c>
      <c r="O96" t="s">
        <v>557</v>
      </c>
    </row>
    <row r="97" spans="1:15" x14ac:dyDescent="0.2">
      <c r="A97" t="s">
        <v>234</v>
      </c>
      <c r="B97" t="s">
        <v>23</v>
      </c>
      <c r="C97" t="s">
        <v>2114</v>
      </c>
      <c r="D97" t="s">
        <v>960</v>
      </c>
      <c r="E97">
        <f>IFERROR(MATCH(B97,'Object Classes'!A:A,FALSE),"Missing Obj Class")</f>
        <v>6</v>
      </c>
      <c r="F97" t="s">
        <v>544</v>
      </c>
      <c r="G97" t="s">
        <v>2043</v>
      </c>
      <c r="H97" t="s">
        <v>545</v>
      </c>
      <c r="I97" t="s">
        <v>552</v>
      </c>
      <c r="J97" t="s">
        <v>547</v>
      </c>
      <c r="K97" t="s">
        <v>612</v>
      </c>
      <c r="L97" t="s">
        <v>555</v>
      </c>
      <c r="M97" t="s">
        <v>552</v>
      </c>
      <c r="N97" t="s">
        <v>566</v>
      </c>
      <c r="O97" t="s">
        <v>551</v>
      </c>
    </row>
    <row r="98" spans="1:15" x14ac:dyDescent="0.2">
      <c r="A98" t="s">
        <v>235</v>
      </c>
      <c r="B98" t="s">
        <v>23</v>
      </c>
      <c r="C98" t="s">
        <v>2116</v>
      </c>
      <c r="D98" t="s">
        <v>962</v>
      </c>
      <c r="E98">
        <f>IFERROR(MATCH(B98,'Object Classes'!A:A,FALSE),"Missing Obj Class")</f>
        <v>6</v>
      </c>
      <c r="F98" t="s">
        <v>544</v>
      </c>
      <c r="G98" t="s">
        <v>2043</v>
      </c>
      <c r="H98" t="s">
        <v>545</v>
      </c>
      <c r="I98" t="s">
        <v>546</v>
      </c>
      <c r="J98" t="s">
        <v>547</v>
      </c>
      <c r="K98" t="s">
        <v>614</v>
      </c>
      <c r="L98" t="s">
        <v>549</v>
      </c>
      <c r="M98" t="s">
        <v>550</v>
      </c>
      <c r="N98" t="s">
        <v>547</v>
      </c>
      <c r="O98" t="s">
        <v>551</v>
      </c>
    </row>
    <row r="99" spans="1:15" x14ac:dyDescent="0.2">
      <c r="A99" t="s">
        <v>236</v>
      </c>
      <c r="B99" t="s">
        <v>23</v>
      </c>
      <c r="C99" t="s">
        <v>2452</v>
      </c>
      <c r="D99" t="s">
        <v>1303</v>
      </c>
      <c r="E99">
        <f>IFERROR(MATCH(B99,'Object Classes'!A:A,FALSE),"Missing Obj Class")</f>
        <v>6</v>
      </c>
      <c r="F99" t="s">
        <v>544</v>
      </c>
      <c r="G99" t="s">
        <v>2043</v>
      </c>
      <c r="H99" t="s">
        <v>545</v>
      </c>
      <c r="I99" t="s">
        <v>552</v>
      </c>
      <c r="J99" t="s">
        <v>553</v>
      </c>
      <c r="K99" t="s">
        <v>873</v>
      </c>
      <c r="L99" t="s">
        <v>555</v>
      </c>
      <c r="M99" t="s">
        <v>552</v>
      </c>
      <c r="N99" t="s">
        <v>556</v>
      </c>
      <c r="O99" t="s">
        <v>557</v>
      </c>
    </row>
    <row r="100" spans="1:15" x14ac:dyDescent="0.2">
      <c r="A100" t="s">
        <v>237</v>
      </c>
      <c r="B100" t="s">
        <v>23</v>
      </c>
      <c r="C100" t="s">
        <v>2117</v>
      </c>
      <c r="D100" t="s">
        <v>963</v>
      </c>
      <c r="E100">
        <f>IFERROR(MATCH(B100,'Object Classes'!A:A,FALSE),"Missing Obj Class")</f>
        <v>6</v>
      </c>
      <c r="F100" t="s">
        <v>544</v>
      </c>
      <c r="G100" t="s">
        <v>2043</v>
      </c>
      <c r="H100" t="s">
        <v>545</v>
      </c>
      <c r="I100" t="s">
        <v>552</v>
      </c>
      <c r="J100" t="s">
        <v>553</v>
      </c>
      <c r="K100" t="s">
        <v>615</v>
      </c>
      <c r="L100" t="s">
        <v>555</v>
      </c>
      <c r="M100" t="s">
        <v>552</v>
      </c>
      <c r="N100" t="s">
        <v>556</v>
      </c>
      <c r="O100" t="s">
        <v>557</v>
      </c>
    </row>
    <row r="101" spans="1:15" x14ac:dyDescent="0.2">
      <c r="A101" t="s">
        <v>238</v>
      </c>
      <c r="B101" t="s">
        <v>23</v>
      </c>
      <c r="C101" t="s">
        <v>2118</v>
      </c>
      <c r="D101" t="s">
        <v>964</v>
      </c>
      <c r="E101">
        <f>IFERROR(MATCH(B101,'Object Classes'!A:A,FALSE),"Missing Obj Class")</f>
        <v>6</v>
      </c>
      <c r="F101" t="s">
        <v>544</v>
      </c>
      <c r="G101" t="s">
        <v>2043</v>
      </c>
      <c r="H101" t="s">
        <v>545</v>
      </c>
      <c r="I101" t="s">
        <v>558</v>
      </c>
      <c r="J101" t="s">
        <v>547</v>
      </c>
      <c r="K101" t="s">
        <v>576</v>
      </c>
      <c r="L101" t="s">
        <v>560</v>
      </c>
      <c r="M101" t="s">
        <v>561</v>
      </c>
      <c r="N101" t="s">
        <v>562</v>
      </c>
      <c r="O101" t="s">
        <v>551</v>
      </c>
    </row>
    <row r="102" spans="1:15" x14ac:dyDescent="0.2">
      <c r="A102" t="s">
        <v>239</v>
      </c>
      <c r="B102" t="s">
        <v>23</v>
      </c>
      <c r="C102" t="s">
        <v>2404</v>
      </c>
      <c r="D102" t="s">
        <v>1250</v>
      </c>
      <c r="E102">
        <f>IFERROR(MATCH(B102,'Object Classes'!A:A,FALSE),"Missing Obj Class")</f>
        <v>6</v>
      </c>
      <c r="F102" t="s">
        <v>544</v>
      </c>
      <c r="G102" t="s">
        <v>2043</v>
      </c>
      <c r="H102" t="s">
        <v>545</v>
      </c>
      <c r="I102" t="s">
        <v>546</v>
      </c>
      <c r="J102" t="s">
        <v>547</v>
      </c>
      <c r="K102" t="s">
        <v>770</v>
      </c>
      <c r="L102" t="s">
        <v>549</v>
      </c>
      <c r="M102" t="s">
        <v>550</v>
      </c>
      <c r="N102" t="s">
        <v>547</v>
      </c>
      <c r="O102" t="s">
        <v>551</v>
      </c>
    </row>
    <row r="103" spans="1:15" x14ac:dyDescent="0.2">
      <c r="A103" t="s">
        <v>240</v>
      </c>
      <c r="B103" t="s">
        <v>23</v>
      </c>
      <c r="C103" t="s">
        <v>2121</v>
      </c>
      <c r="D103" t="s">
        <v>967</v>
      </c>
      <c r="E103">
        <f>IFERROR(MATCH(B103,'Object Classes'!A:A,FALSE),"Missing Obj Class")</f>
        <v>6</v>
      </c>
      <c r="F103" t="s">
        <v>544</v>
      </c>
      <c r="G103" t="s">
        <v>2043</v>
      </c>
      <c r="H103" t="s">
        <v>545</v>
      </c>
      <c r="I103" t="s">
        <v>558</v>
      </c>
      <c r="J103" t="s">
        <v>553</v>
      </c>
      <c r="K103" t="s">
        <v>618</v>
      </c>
      <c r="L103" t="s">
        <v>560</v>
      </c>
      <c r="M103" t="s">
        <v>561</v>
      </c>
      <c r="N103" t="s">
        <v>568</v>
      </c>
      <c r="O103" t="s">
        <v>557</v>
      </c>
    </row>
    <row r="104" spans="1:15" x14ac:dyDescent="0.2">
      <c r="A104" t="s">
        <v>241</v>
      </c>
      <c r="B104" t="s">
        <v>23</v>
      </c>
      <c r="C104" t="s">
        <v>2122</v>
      </c>
      <c r="D104" t="s">
        <v>968</v>
      </c>
      <c r="E104">
        <f>IFERROR(MATCH(B104,'Object Classes'!A:A,FALSE),"Missing Obj Class")</f>
        <v>6</v>
      </c>
      <c r="F104" t="s">
        <v>544</v>
      </c>
      <c r="G104" t="s">
        <v>2043</v>
      </c>
      <c r="H104" t="s">
        <v>545</v>
      </c>
      <c r="I104" t="s">
        <v>546</v>
      </c>
      <c r="J104" t="s">
        <v>547</v>
      </c>
      <c r="K104" t="s">
        <v>619</v>
      </c>
      <c r="L104" t="s">
        <v>549</v>
      </c>
      <c r="M104" t="s">
        <v>550</v>
      </c>
      <c r="N104" t="s">
        <v>547</v>
      </c>
      <c r="O104" t="s">
        <v>551</v>
      </c>
    </row>
    <row r="105" spans="1:15" x14ac:dyDescent="0.2">
      <c r="A105" t="s">
        <v>242</v>
      </c>
      <c r="B105" t="s">
        <v>23</v>
      </c>
      <c r="C105" t="s">
        <v>2123</v>
      </c>
      <c r="D105" t="s">
        <v>969</v>
      </c>
      <c r="E105">
        <f>IFERROR(MATCH(B105,'Object Classes'!A:A,FALSE),"Missing Obj Class")</f>
        <v>6</v>
      </c>
      <c r="F105" t="s">
        <v>544</v>
      </c>
      <c r="G105" t="s">
        <v>2043</v>
      </c>
      <c r="H105" t="s">
        <v>545</v>
      </c>
      <c r="I105" t="s">
        <v>552</v>
      </c>
      <c r="J105" t="s">
        <v>553</v>
      </c>
      <c r="K105" t="s">
        <v>620</v>
      </c>
      <c r="L105" t="s">
        <v>555</v>
      </c>
      <c r="M105" t="s">
        <v>552</v>
      </c>
      <c r="N105" t="s">
        <v>556</v>
      </c>
      <c r="O105" t="s">
        <v>557</v>
      </c>
    </row>
    <row r="106" spans="1:15" x14ac:dyDescent="0.2">
      <c r="A106" t="s">
        <v>243</v>
      </c>
      <c r="B106" t="s">
        <v>23</v>
      </c>
      <c r="C106" t="s">
        <v>2059</v>
      </c>
      <c r="D106" t="s">
        <v>905</v>
      </c>
      <c r="E106">
        <f>IFERROR(MATCH(B106,'Object Classes'!A:A,FALSE),"Missing Obj Class")</f>
        <v>6</v>
      </c>
      <c r="F106" t="s">
        <v>544</v>
      </c>
      <c r="G106" t="s">
        <v>2043</v>
      </c>
      <c r="H106" t="s">
        <v>545</v>
      </c>
      <c r="I106" t="s">
        <v>546</v>
      </c>
      <c r="J106" t="s">
        <v>553</v>
      </c>
      <c r="K106" t="s">
        <v>577</v>
      </c>
      <c r="L106" t="s">
        <v>549</v>
      </c>
      <c r="M106" t="s">
        <v>550</v>
      </c>
      <c r="N106" t="s">
        <v>564</v>
      </c>
      <c r="O106" t="s">
        <v>557</v>
      </c>
    </row>
    <row r="107" spans="1:15" x14ac:dyDescent="0.2">
      <c r="A107" t="s">
        <v>244</v>
      </c>
      <c r="B107" t="s">
        <v>23</v>
      </c>
      <c r="C107" t="s">
        <v>2403</v>
      </c>
      <c r="D107" t="s">
        <v>1249</v>
      </c>
      <c r="E107">
        <f>IFERROR(MATCH(B107,'Object Classes'!A:A,FALSE),"Missing Obj Class")</f>
        <v>6</v>
      </c>
      <c r="F107" t="s">
        <v>544</v>
      </c>
      <c r="G107" t="s">
        <v>2043</v>
      </c>
      <c r="H107" t="s">
        <v>545</v>
      </c>
      <c r="I107" t="s">
        <v>558</v>
      </c>
      <c r="J107" t="s">
        <v>553</v>
      </c>
      <c r="K107" t="s">
        <v>572</v>
      </c>
      <c r="L107" t="s">
        <v>560</v>
      </c>
      <c r="M107" t="s">
        <v>561</v>
      </c>
      <c r="N107" t="s">
        <v>568</v>
      </c>
      <c r="O107" t="s">
        <v>557</v>
      </c>
    </row>
    <row r="108" spans="1:15" x14ac:dyDescent="0.2">
      <c r="A108" t="s">
        <v>245</v>
      </c>
      <c r="B108" t="s">
        <v>23</v>
      </c>
      <c r="C108" t="s">
        <v>2061</v>
      </c>
      <c r="D108" t="s">
        <v>907</v>
      </c>
      <c r="E108">
        <f>IFERROR(MATCH(B108,'Object Classes'!A:A,FALSE),"Missing Obj Class")</f>
        <v>6</v>
      </c>
      <c r="F108" t="s">
        <v>544</v>
      </c>
      <c r="G108" t="s">
        <v>2043</v>
      </c>
      <c r="H108" t="s">
        <v>545</v>
      </c>
      <c r="I108" t="s">
        <v>558</v>
      </c>
      <c r="J108" t="s">
        <v>553</v>
      </c>
      <c r="K108" t="s">
        <v>573</v>
      </c>
      <c r="L108" t="s">
        <v>560</v>
      </c>
      <c r="M108" t="s">
        <v>561</v>
      </c>
      <c r="N108" t="s">
        <v>568</v>
      </c>
      <c r="O108" t="s">
        <v>557</v>
      </c>
    </row>
    <row r="109" spans="1:15" x14ac:dyDescent="0.2">
      <c r="A109" t="s">
        <v>246</v>
      </c>
      <c r="B109" t="s">
        <v>23</v>
      </c>
      <c r="C109" t="s">
        <v>2062</v>
      </c>
      <c r="D109" t="s">
        <v>908</v>
      </c>
      <c r="E109">
        <f>IFERROR(MATCH(B109,'Object Classes'!A:A,FALSE),"Missing Obj Class")</f>
        <v>6</v>
      </c>
      <c r="F109" t="s">
        <v>544</v>
      </c>
      <c r="G109" t="s">
        <v>2043</v>
      </c>
      <c r="H109" t="s">
        <v>545</v>
      </c>
      <c r="I109" t="s">
        <v>546</v>
      </c>
      <c r="J109" t="s">
        <v>547</v>
      </c>
      <c r="K109" t="s">
        <v>574</v>
      </c>
      <c r="L109" t="s">
        <v>549</v>
      </c>
      <c r="M109" t="s">
        <v>550</v>
      </c>
      <c r="N109" t="s">
        <v>547</v>
      </c>
      <c r="O109" t="s">
        <v>551</v>
      </c>
    </row>
    <row r="110" spans="1:15" x14ac:dyDescent="0.2">
      <c r="A110" t="s">
        <v>247</v>
      </c>
      <c r="B110" t="s">
        <v>23</v>
      </c>
      <c r="C110" t="s">
        <v>2125</v>
      </c>
      <c r="D110" t="s">
        <v>971</v>
      </c>
      <c r="E110">
        <f>IFERROR(MATCH(B110,'Object Classes'!A:A,FALSE),"Missing Obj Class")</f>
        <v>6</v>
      </c>
      <c r="F110" t="s">
        <v>544</v>
      </c>
      <c r="G110" t="s">
        <v>2043</v>
      </c>
      <c r="H110" t="s">
        <v>545</v>
      </c>
      <c r="I110" t="s">
        <v>546</v>
      </c>
      <c r="J110" t="s">
        <v>553</v>
      </c>
      <c r="K110" t="s">
        <v>622</v>
      </c>
      <c r="L110" t="s">
        <v>549</v>
      </c>
      <c r="M110" t="s">
        <v>550</v>
      </c>
      <c r="N110" t="s">
        <v>564</v>
      </c>
      <c r="O110" t="s">
        <v>557</v>
      </c>
    </row>
    <row r="111" spans="1:15" x14ac:dyDescent="0.2">
      <c r="A111" t="s">
        <v>248</v>
      </c>
      <c r="B111" t="s">
        <v>23</v>
      </c>
      <c r="C111" t="s">
        <v>2124</v>
      </c>
      <c r="D111" t="s">
        <v>970</v>
      </c>
      <c r="E111">
        <f>IFERROR(MATCH(B111,'Object Classes'!A:A,FALSE),"Missing Obj Class")</f>
        <v>6</v>
      </c>
      <c r="F111" t="s">
        <v>544</v>
      </c>
      <c r="G111" t="s">
        <v>2043</v>
      </c>
      <c r="H111" t="s">
        <v>545</v>
      </c>
      <c r="I111" t="s">
        <v>558</v>
      </c>
      <c r="J111" t="s">
        <v>547</v>
      </c>
      <c r="K111" t="s">
        <v>621</v>
      </c>
      <c r="L111" t="s">
        <v>560</v>
      </c>
      <c r="M111" t="s">
        <v>561</v>
      </c>
      <c r="N111" t="s">
        <v>562</v>
      </c>
      <c r="O111" t="s">
        <v>551</v>
      </c>
    </row>
    <row r="112" spans="1:15" x14ac:dyDescent="0.2">
      <c r="A112" t="s">
        <v>249</v>
      </c>
      <c r="B112" t="s">
        <v>23</v>
      </c>
      <c r="C112" t="s">
        <v>2650</v>
      </c>
      <c r="D112" t="s">
        <v>1511</v>
      </c>
      <c r="E112">
        <f>IFERROR(MATCH(B112,'Object Classes'!A:A,FALSE),"Missing Obj Class")</f>
        <v>6</v>
      </c>
      <c r="F112" t="s">
        <v>544</v>
      </c>
      <c r="G112" t="s">
        <v>2043</v>
      </c>
      <c r="H112" t="s">
        <v>545</v>
      </c>
      <c r="I112" t="s">
        <v>552</v>
      </c>
      <c r="J112" t="s">
        <v>553</v>
      </c>
      <c r="K112" t="s">
        <v>873</v>
      </c>
      <c r="L112" t="s">
        <v>555</v>
      </c>
      <c r="M112" t="s">
        <v>552</v>
      </c>
      <c r="N112" t="s">
        <v>556</v>
      </c>
      <c r="O112" t="s">
        <v>557</v>
      </c>
    </row>
    <row r="113" spans="1:15" x14ac:dyDescent="0.2">
      <c r="A113" t="s">
        <v>250</v>
      </c>
      <c r="B113" t="s">
        <v>23</v>
      </c>
      <c r="C113" t="s">
        <v>2653</v>
      </c>
      <c r="D113" t="s">
        <v>1514</v>
      </c>
      <c r="E113">
        <f>IFERROR(MATCH(B113,'Object Classes'!A:A,FALSE),"Missing Obj Class")</f>
        <v>6</v>
      </c>
      <c r="F113" t="s">
        <v>544</v>
      </c>
      <c r="G113" t="s">
        <v>2043</v>
      </c>
      <c r="H113" t="s">
        <v>545</v>
      </c>
      <c r="I113" t="s">
        <v>552</v>
      </c>
      <c r="J113" t="s">
        <v>553</v>
      </c>
      <c r="K113" t="s">
        <v>873</v>
      </c>
      <c r="L113" t="s">
        <v>555</v>
      </c>
      <c r="M113" t="s">
        <v>552</v>
      </c>
      <c r="N113" t="s">
        <v>556</v>
      </c>
      <c r="O113" t="s">
        <v>557</v>
      </c>
    </row>
    <row r="114" spans="1:15" x14ac:dyDescent="0.2">
      <c r="A114" t="s">
        <v>251</v>
      </c>
      <c r="B114" t="s">
        <v>23</v>
      </c>
      <c r="C114" t="s">
        <v>2453</v>
      </c>
      <c r="D114" t="s">
        <v>1304</v>
      </c>
      <c r="E114">
        <f>IFERROR(MATCH(B114,'Object Classes'!A:A,FALSE),"Missing Obj Class")</f>
        <v>6</v>
      </c>
      <c r="F114" t="s">
        <v>544</v>
      </c>
      <c r="G114" t="s">
        <v>2043</v>
      </c>
      <c r="H114" t="s">
        <v>545</v>
      </c>
      <c r="I114" t="s">
        <v>558</v>
      </c>
      <c r="J114" t="s">
        <v>547</v>
      </c>
      <c r="K114" t="s">
        <v>878</v>
      </c>
      <c r="L114" t="s">
        <v>560</v>
      </c>
      <c r="M114" t="s">
        <v>561</v>
      </c>
      <c r="N114" t="s">
        <v>562</v>
      </c>
      <c r="O114" t="s">
        <v>551</v>
      </c>
    </row>
    <row r="115" spans="1:15" x14ac:dyDescent="0.2">
      <c r="A115" t="s">
        <v>252</v>
      </c>
      <c r="B115" t="s">
        <v>23</v>
      </c>
      <c r="C115" t="s">
        <v>2664</v>
      </c>
      <c r="D115" t="s">
        <v>1525</v>
      </c>
      <c r="E115">
        <f>IFERROR(MATCH(B115,'Object Classes'!A:A,FALSE),"Missing Obj Class")</f>
        <v>6</v>
      </c>
      <c r="F115" t="s">
        <v>544</v>
      </c>
      <c r="G115" t="s">
        <v>2043</v>
      </c>
      <c r="H115" t="s">
        <v>545</v>
      </c>
      <c r="I115" t="s">
        <v>552</v>
      </c>
      <c r="J115" t="s">
        <v>553</v>
      </c>
      <c r="K115" t="s">
        <v>873</v>
      </c>
      <c r="L115" t="s">
        <v>555</v>
      </c>
      <c r="M115" t="s">
        <v>552</v>
      </c>
      <c r="N115" t="s">
        <v>556</v>
      </c>
      <c r="O115" t="s">
        <v>557</v>
      </c>
    </row>
    <row r="116" spans="1:15" x14ac:dyDescent="0.2">
      <c r="A116" t="s">
        <v>253</v>
      </c>
      <c r="B116" t="s">
        <v>23</v>
      </c>
      <c r="C116" t="s">
        <v>2639</v>
      </c>
      <c r="D116" t="s">
        <v>1500</v>
      </c>
      <c r="E116">
        <f>IFERROR(MATCH(B116,'Object Classes'!A:A,FALSE),"Missing Obj Class")</f>
        <v>6</v>
      </c>
      <c r="F116" t="s">
        <v>544</v>
      </c>
      <c r="G116" t="s">
        <v>2043</v>
      </c>
      <c r="H116" t="s">
        <v>545</v>
      </c>
      <c r="I116" t="s">
        <v>558</v>
      </c>
      <c r="J116" t="s">
        <v>547</v>
      </c>
      <c r="K116" t="s">
        <v>878</v>
      </c>
      <c r="L116" t="s">
        <v>560</v>
      </c>
      <c r="M116" t="s">
        <v>561</v>
      </c>
      <c r="N116" t="s">
        <v>562</v>
      </c>
      <c r="O116" t="s">
        <v>551</v>
      </c>
    </row>
    <row r="117" spans="1:15" x14ac:dyDescent="0.2">
      <c r="A117" t="s">
        <v>254</v>
      </c>
      <c r="B117" t="s">
        <v>23</v>
      </c>
      <c r="C117" t="s">
        <v>2638</v>
      </c>
      <c r="D117" t="s">
        <v>1499</v>
      </c>
      <c r="E117">
        <f>IFERROR(MATCH(B117,'Object Classes'!A:A,FALSE),"Missing Obj Class")</f>
        <v>6</v>
      </c>
      <c r="F117" t="s">
        <v>544</v>
      </c>
      <c r="G117" t="s">
        <v>2043</v>
      </c>
      <c r="H117" t="s">
        <v>545</v>
      </c>
      <c r="I117" t="s">
        <v>552</v>
      </c>
      <c r="J117" t="s">
        <v>553</v>
      </c>
      <c r="K117" t="s">
        <v>873</v>
      </c>
      <c r="L117" t="s">
        <v>555</v>
      </c>
      <c r="M117" t="s">
        <v>552</v>
      </c>
      <c r="N117" t="s">
        <v>556</v>
      </c>
      <c r="O117" t="s">
        <v>557</v>
      </c>
    </row>
    <row r="118" spans="1:15" x14ac:dyDescent="0.2">
      <c r="A118" t="s">
        <v>255</v>
      </c>
      <c r="B118" t="s">
        <v>23</v>
      </c>
      <c r="C118" t="s">
        <v>2668</v>
      </c>
      <c r="D118" t="s">
        <v>1529</v>
      </c>
      <c r="E118">
        <f>IFERROR(MATCH(B118,'Object Classes'!A:A,FALSE),"Missing Obj Class")</f>
        <v>6</v>
      </c>
      <c r="F118" t="s">
        <v>544</v>
      </c>
      <c r="G118" t="s">
        <v>2043</v>
      </c>
      <c r="H118" t="s">
        <v>545</v>
      </c>
      <c r="I118" t="s">
        <v>552</v>
      </c>
      <c r="J118" t="s">
        <v>553</v>
      </c>
      <c r="K118" t="s">
        <v>873</v>
      </c>
      <c r="L118" t="s">
        <v>555</v>
      </c>
      <c r="M118" t="s">
        <v>552</v>
      </c>
      <c r="N118" t="s">
        <v>556</v>
      </c>
      <c r="O118" t="s">
        <v>557</v>
      </c>
    </row>
    <row r="119" spans="1:15" x14ac:dyDescent="0.2">
      <c r="A119" t="s">
        <v>256</v>
      </c>
      <c r="B119" t="s">
        <v>23</v>
      </c>
      <c r="C119" t="s">
        <v>2433</v>
      </c>
      <c r="D119" t="s">
        <v>1284</v>
      </c>
      <c r="E119">
        <f>IFERROR(MATCH(B119,'Object Classes'!A:A,FALSE),"Missing Obj Class")</f>
        <v>6</v>
      </c>
      <c r="F119" t="s">
        <v>544</v>
      </c>
      <c r="G119" t="s">
        <v>2043</v>
      </c>
      <c r="H119" t="s">
        <v>545</v>
      </c>
      <c r="I119" t="s">
        <v>558</v>
      </c>
      <c r="J119" t="s">
        <v>547</v>
      </c>
      <c r="K119" t="s">
        <v>878</v>
      </c>
      <c r="L119" t="s">
        <v>560</v>
      </c>
      <c r="M119" t="s">
        <v>561</v>
      </c>
      <c r="N119" t="s">
        <v>562</v>
      </c>
      <c r="O119" t="s">
        <v>551</v>
      </c>
    </row>
    <row r="120" spans="1:15" x14ac:dyDescent="0.2">
      <c r="A120" t="s">
        <v>257</v>
      </c>
      <c r="B120" t="s">
        <v>23</v>
      </c>
      <c r="C120" t="s">
        <v>2631</v>
      </c>
      <c r="D120" t="s">
        <v>1492</v>
      </c>
      <c r="E120">
        <f>IFERROR(MATCH(B120,'Object Classes'!A:A,FALSE),"Missing Obj Class")</f>
        <v>6</v>
      </c>
      <c r="F120" t="s">
        <v>544</v>
      </c>
      <c r="G120" t="s">
        <v>2043</v>
      </c>
      <c r="H120" t="s">
        <v>545</v>
      </c>
      <c r="I120" t="s">
        <v>558</v>
      </c>
      <c r="J120" t="s">
        <v>547</v>
      </c>
      <c r="K120" t="s">
        <v>878</v>
      </c>
      <c r="L120" t="s">
        <v>560</v>
      </c>
      <c r="M120" t="s">
        <v>561</v>
      </c>
      <c r="N120" t="s">
        <v>562</v>
      </c>
      <c r="O120" t="s">
        <v>551</v>
      </c>
    </row>
    <row r="121" spans="1:15" x14ac:dyDescent="0.2">
      <c r="A121" t="s">
        <v>258</v>
      </c>
      <c r="B121" t="s">
        <v>23</v>
      </c>
      <c r="C121" t="s">
        <v>2434</v>
      </c>
      <c r="D121" t="s">
        <v>1285</v>
      </c>
      <c r="E121">
        <f>IFERROR(MATCH(B121,'Object Classes'!A:A,FALSE),"Missing Obj Class")</f>
        <v>6</v>
      </c>
      <c r="F121" t="s">
        <v>544</v>
      </c>
      <c r="G121" t="s">
        <v>2043</v>
      </c>
      <c r="H121" t="s">
        <v>545</v>
      </c>
      <c r="I121" t="s">
        <v>552</v>
      </c>
      <c r="J121" t="s">
        <v>553</v>
      </c>
      <c r="K121" t="s">
        <v>873</v>
      </c>
      <c r="L121" t="s">
        <v>555</v>
      </c>
      <c r="M121" t="s">
        <v>552</v>
      </c>
      <c r="N121" t="s">
        <v>556</v>
      </c>
      <c r="O121" t="s">
        <v>557</v>
      </c>
    </row>
    <row r="122" spans="1:15" x14ac:dyDescent="0.2">
      <c r="A122" t="s">
        <v>259</v>
      </c>
      <c r="B122" t="s">
        <v>23</v>
      </c>
      <c r="C122" t="s">
        <v>2435</v>
      </c>
      <c r="D122" t="s">
        <v>1286</v>
      </c>
      <c r="E122">
        <f>IFERROR(MATCH(B122,'Object Classes'!A:A,FALSE),"Missing Obj Class")</f>
        <v>6</v>
      </c>
      <c r="F122" t="s">
        <v>544</v>
      </c>
      <c r="G122" t="s">
        <v>2043</v>
      </c>
      <c r="H122" t="s">
        <v>545</v>
      </c>
      <c r="I122" t="s">
        <v>558</v>
      </c>
      <c r="J122" t="s">
        <v>547</v>
      </c>
      <c r="K122" t="s">
        <v>878</v>
      </c>
      <c r="L122" t="s">
        <v>560</v>
      </c>
      <c r="M122" t="s">
        <v>561</v>
      </c>
      <c r="N122" t="s">
        <v>562</v>
      </c>
      <c r="O122" t="s">
        <v>551</v>
      </c>
    </row>
    <row r="123" spans="1:15" x14ac:dyDescent="0.2">
      <c r="A123" t="s">
        <v>260</v>
      </c>
      <c r="B123" t="s">
        <v>23</v>
      </c>
      <c r="C123" t="s">
        <v>2628</v>
      </c>
      <c r="D123" t="s">
        <v>1489</v>
      </c>
      <c r="E123">
        <f>IFERROR(MATCH(B123,'Object Classes'!A:A,FALSE),"Missing Obj Class")</f>
        <v>6</v>
      </c>
      <c r="F123" t="s">
        <v>544</v>
      </c>
      <c r="G123" t="s">
        <v>2043</v>
      </c>
      <c r="H123" t="s">
        <v>545</v>
      </c>
      <c r="I123" t="s">
        <v>558</v>
      </c>
      <c r="J123" t="s">
        <v>547</v>
      </c>
      <c r="K123" t="s">
        <v>878</v>
      </c>
      <c r="L123" t="s">
        <v>560</v>
      </c>
      <c r="M123" t="s">
        <v>561</v>
      </c>
      <c r="N123" t="s">
        <v>562</v>
      </c>
      <c r="O123" t="s">
        <v>551</v>
      </c>
    </row>
    <row r="124" spans="1:15" x14ac:dyDescent="0.2">
      <c r="A124" t="s">
        <v>261</v>
      </c>
      <c r="B124" t="s">
        <v>23</v>
      </c>
      <c r="C124" t="s">
        <v>2649</v>
      </c>
      <c r="D124" t="s">
        <v>1510</v>
      </c>
      <c r="E124">
        <f>IFERROR(MATCH(B124,'Object Classes'!A:A,FALSE),"Missing Obj Class")</f>
        <v>6</v>
      </c>
      <c r="F124" t="s">
        <v>544</v>
      </c>
      <c r="G124" t="s">
        <v>2043</v>
      </c>
      <c r="H124" t="s">
        <v>545</v>
      </c>
      <c r="I124" t="s">
        <v>546</v>
      </c>
      <c r="J124" t="s">
        <v>553</v>
      </c>
      <c r="K124" t="s">
        <v>855</v>
      </c>
      <c r="L124" t="s">
        <v>549</v>
      </c>
      <c r="M124" t="s">
        <v>550</v>
      </c>
      <c r="N124" t="s">
        <v>564</v>
      </c>
      <c r="O124" t="s">
        <v>557</v>
      </c>
    </row>
    <row r="125" spans="1:15" x14ac:dyDescent="0.2">
      <c r="A125" t="s">
        <v>262</v>
      </c>
      <c r="B125" t="s">
        <v>23</v>
      </c>
      <c r="C125" t="s">
        <v>2671</v>
      </c>
      <c r="D125" t="s">
        <v>1532</v>
      </c>
      <c r="E125">
        <f>IFERROR(MATCH(B125,'Object Classes'!A:A,FALSE),"Missing Obj Class")</f>
        <v>6</v>
      </c>
      <c r="F125" t="s">
        <v>544</v>
      </c>
      <c r="G125" t="s">
        <v>2043</v>
      </c>
      <c r="H125" t="s">
        <v>545</v>
      </c>
      <c r="I125" t="s">
        <v>546</v>
      </c>
      <c r="J125" t="s">
        <v>553</v>
      </c>
      <c r="K125" t="s">
        <v>855</v>
      </c>
      <c r="L125" t="s">
        <v>549</v>
      </c>
      <c r="M125" t="s">
        <v>550</v>
      </c>
      <c r="N125" t="s">
        <v>564</v>
      </c>
      <c r="O125" t="s">
        <v>557</v>
      </c>
    </row>
    <row r="126" spans="1:15" x14ac:dyDescent="0.2">
      <c r="A126" t="s">
        <v>263</v>
      </c>
      <c r="B126" t="s">
        <v>23</v>
      </c>
      <c r="C126" t="s">
        <v>2641</v>
      </c>
      <c r="D126" t="s">
        <v>1502</v>
      </c>
      <c r="E126">
        <f>IFERROR(MATCH(B126,'Object Classes'!A:A,FALSE),"Missing Obj Class")</f>
        <v>6</v>
      </c>
      <c r="F126" t="s">
        <v>544</v>
      </c>
      <c r="G126" t="s">
        <v>2043</v>
      </c>
      <c r="H126" t="s">
        <v>545</v>
      </c>
      <c r="I126" t="s">
        <v>552</v>
      </c>
      <c r="J126" t="s">
        <v>553</v>
      </c>
      <c r="K126" t="s">
        <v>873</v>
      </c>
      <c r="L126" t="s">
        <v>555</v>
      </c>
      <c r="M126" t="s">
        <v>552</v>
      </c>
      <c r="N126" t="s">
        <v>556</v>
      </c>
      <c r="O126" t="s">
        <v>557</v>
      </c>
    </row>
    <row r="127" spans="1:15" x14ac:dyDescent="0.2">
      <c r="A127" t="s">
        <v>264</v>
      </c>
      <c r="B127" t="s">
        <v>23</v>
      </c>
      <c r="C127" t="s">
        <v>2640</v>
      </c>
      <c r="D127" t="s">
        <v>1501</v>
      </c>
      <c r="E127">
        <f>IFERROR(MATCH(B127,'Object Classes'!A:A,FALSE),"Missing Obj Class")</f>
        <v>6</v>
      </c>
      <c r="F127" t="s">
        <v>544</v>
      </c>
      <c r="G127" t="s">
        <v>2043</v>
      </c>
      <c r="H127" t="s">
        <v>545</v>
      </c>
      <c r="I127" t="s">
        <v>546</v>
      </c>
      <c r="J127" t="s">
        <v>553</v>
      </c>
      <c r="K127" t="s">
        <v>855</v>
      </c>
      <c r="L127" t="s">
        <v>549</v>
      </c>
      <c r="M127" t="s">
        <v>550</v>
      </c>
      <c r="N127" t="s">
        <v>564</v>
      </c>
      <c r="O127" t="s">
        <v>557</v>
      </c>
    </row>
    <row r="128" spans="1:15" x14ac:dyDescent="0.2">
      <c r="A128" t="s">
        <v>265</v>
      </c>
      <c r="B128" t="s">
        <v>23</v>
      </c>
      <c r="C128" t="s">
        <v>2670</v>
      </c>
      <c r="D128" t="s">
        <v>1531</v>
      </c>
      <c r="E128">
        <f>IFERROR(MATCH(B128,'Object Classes'!A:A,FALSE),"Missing Obj Class")</f>
        <v>6</v>
      </c>
      <c r="F128" t="s">
        <v>544</v>
      </c>
      <c r="G128" t="s">
        <v>2043</v>
      </c>
      <c r="H128" t="s">
        <v>545</v>
      </c>
      <c r="I128" t="s">
        <v>558</v>
      </c>
      <c r="J128" t="s">
        <v>547</v>
      </c>
      <c r="K128" t="s">
        <v>878</v>
      </c>
      <c r="L128" t="s">
        <v>560</v>
      </c>
      <c r="M128" t="s">
        <v>561</v>
      </c>
      <c r="N128" t="s">
        <v>562</v>
      </c>
      <c r="O128" t="s">
        <v>551</v>
      </c>
    </row>
    <row r="129" spans="1:15" x14ac:dyDescent="0.2">
      <c r="A129" t="s">
        <v>266</v>
      </c>
      <c r="B129" t="s">
        <v>23</v>
      </c>
      <c r="C129" t="s">
        <v>2657</v>
      </c>
      <c r="D129" t="s">
        <v>1518</v>
      </c>
      <c r="E129">
        <f>IFERROR(MATCH(B129,'Object Classes'!A:A,FALSE),"Missing Obj Class")</f>
        <v>6</v>
      </c>
      <c r="F129" t="s">
        <v>544</v>
      </c>
      <c r="G129" t="s">
        <v>2043</v>
      </c>
      <c r="H129" t="s">
        <v>545</v>
      </c>
      <c r="I129" t="s">
        <v>558</v>
      </c>
      <c r="J129" t="s">
        <v>547</v>
      </c>
      <c r="K129" t="s">
        <v>878</v>
      </c>
      <c r="L129" t="s">
        <v>560</v>
      </c>
      <c r="M129" t="s">
        <v>561</v>
      </c>
      <c r="N129" t="s">
        <v>562</v>
      </c>
      <c r="O129" t="s">
        <v>551</v>
      </c>
    </row>
    <row r="130" spans="1:15" x14ac:dyDescent="0.2">
      <c r="A130" t="s">
        <v>267</v>
      </c>
      <c r="B130" t="s">
        <v>23</v>
      </c>
      <c r="C130" t="s">
        <v>2644</v>
      </c>
      <c r="D130" t="s">
        <v>1505</v>
      </c>
      <c r="E130">
        <f>IFERROR(MATCH(B130,'Object Classes'!A:A,FALSE),"Missing Obj Class")</f>
        <v>6</v>
      </c>
      <c r="F130" t="s">
        <v>544</v>
      </c>
      <c r="G130" t="s">
        <v>2043</v>
      </c>
      <c r="H130" t="s">
        <v>545</v>
      </c>
      <c r="I130" t="s">
        <v>552</v>
      </c>
      <c r="J130" t="s">
        <v>553</v>
      </c>
      <c r="K130" t="s">
        <v>873</v>
      </c>
      <c r="L130" t="s">
        <v>555</v>
      </c>
      <c r="M130" t="s">
        <v>552</v>
      </c>
      <c r="N130" t="s">
        <v>556</v>
      </c>
      <c r="O130" t="s">
        <v>557</v>
      </c>
    </row>
    <row r="131" spans="1:15" x14ac:dyDescent="0.2">
      <c r="A131" t="s">
        <v>268</v>
      </c>
      <c r="B131" t="s">
        <v>23</v>
      </c>
      <c r="C131" t="s">
        <v>2652</v>
      </c>
      <c r="D131" t="s">
        <v>1513</v>
      </c>
      <c r="E131">
        <f>IFERROR(MATCH(B131,'Object Classes'!A:A,FALSE),"Missing Obj Class")</f>
        <v>6</v>
      </c>
      <c r="F131" t="s">
        <v>544</v>
      </c>
      <c r="G131" t="s">
        <v>2043</v>
      </c>
      <c r="H131" t="s">
        <v>545</v>
      </c>
      <c r="I131" t="s">
        <v>546</v>
      </c>
      <c r="J131" t="s">
        <v>553</v>
      </c>
      <c r="K131" t="s">
        <v>855</v>
      </c>
      <c r="L131" t="s">
        <v>549</v>
      </c>
      <c r="M131" t="s">
        <v>550</v>
      </c>
      <c r="N131" t="s">
        <v>564</v>
      </c>
      <c r="O131" t="s">
        <v>557</v>
      </c>
    </row>
    <row r="132" spans="1:15" x14ac:dyDescent="0.2">
      <c r="A132" t="s">
        <v>269</v>
      </c>
      <c r="B132" t="s">
        <v>23</v>
      </c>
      <c r="C132" t="s">
        <v>2627</v>
      </c>
      <c r="D132" t="s">
        <v>1488</v>
      </c>
      <c r="E132">
        <f>IFERROR(MATCH(B132,'Object Classes'!A:A,FALSE),"Missing Obj Class")</f>
        <v>6</v>
      </c>
      <c r="F132" t="s">
        <v>544</v>
      </c>
      <c r="G132" t="s">
        <v>2043</v>
      </c>
      <c r="H132" t="s">
        <v>545</v>
      </c>
      <c r="I132" t="s">
        <v>552</v>
      </c>
      <c r="J132" t="s">
        <v>553</v>
      </c>
      <c r="K132" t="s">
        <v>873</v>
      </c>
      <c r="L132" t="s">
        <v>555</v>
      </c>
      <c r="M132" t="s">
        <v>552</v>
      </c>
      <c r="N132" t="s">
        <v>556</v>
      </c>
      <c r="O132" t="s">
        <v>557</v>
      </c>
    </row>
    <row r="133" spans="1:15" x14ac:dyDescent="0.2">
      <c r="A133" t="s">
        <v>270</v>
      </c>
      <c r="B133" t="s">
        <v>23</v>
      </c>
      <c r="C133" t="s">
        <v>2645</v>
      </c>
      <c r="D133" t="s">
        <v>1506</v>
      </c>
      <c r="E133">
        <f>IFERROR(MATCH(B133,'Object Classes'!A:A,FALSE),"Missing Obj Class")</f>
        <v>6</v>
      </c>
      <c r="F133" t="s">
        <v>544</v>
      </c>
      <c r="G133" t="s">
        <v>2043</v>
      </c>
      <c r="H133" t="s">
        <v>545</v>
      </c>
      <c r="I133" t="s">
        <v>558</v>
      </c>
      <c r="J133" t="s">
        <v>547</v>
      </c>
      <c r="K133" t="s">
        <v>878</v>
      </c>
      <c r="L133" t="s">
        <v>560</v>
      </c>
      <c r="M133" t="s">
        <v>561</v>
      </c>
      <c r="N133" t="s">
        <v>562</v>
      </c>
      <c r="O133" t="s">
        <v>551</v>
      </c>
    </row>
    <row r="134" spans="1:15" x14ac:dyDescent="0.2">
      <c r="A134" t="s">
        <v>271</v>
      </c>
      <c r="B134" t="s">
        <v>23</v>
      </c>
      <c r="C134" t="s">
        <v>2646</v>
      </c>
      <c r="D134" t="s">
        <v>1507</v>
      </c>
      <c r="E134">
        <f>IFERROR(MATCH(B134,'Object Classes'!A:A,FALSE),"Missing Obj Class")</f>
        <v>6</v>
      </c>
      <c r="F134" t="s">
        <v>544</v>
      </c>
      <c r="G134" t="s">
        <v>2043</v>
      </c>
      <c r="H134" t="s">
        <v>545</v>
      </c>
      <c r="I134" t="s">
        <v>546</v>
      </c>
      <c r="J134" t="s">
        <v>553</v>
      </c>
      <c r="K134" t="s">
        <v>855</v>
      </c>
      <c r="L134" t="s">
        <v>549</v>
      </c>
      <c r="M134" t="s">
        <v>550</v>
      </c>
      <c r="N134" t="s">
        <v>564</v>
      </c>
      <c r="O134" t="s">
        <v>557</v>
      </c>
    </row>
    <row r="135" spans="1:15" x14ac:dyDescent="0.2">
      <c r="A135" t="s">
        <v>272</v>
      </c>
      <c r="B135" t="s">
        <v>23</v>
      </c>
      <c r="C135" t="s">
        <v>2660</v>
      </c>
      <c r="D135" t="s">
        <v>1521</v>
      </c>
      <c r="E135">
        <f>IFERROR(MATCH(B135,'Object Classes'!A:A,FALSE),"Missing Obj Class")</f>
        <v>6</v>
      </c>
      <c r="F135" t="s">
        <v>544</v>
      </c>
      <c r="G135" t="s">
        <v>2043</v>
      </c>
      <c r="H135" t="s">
        <v>545</v>
      </c>
      <c r="I135" t="s">
        <v>558</v>
      </c>
      <c r="J135" t="s">
        <v>547</v>
      </c>
      <c r="K135" t="s">
        <v>878</v>
      </c>
      <c r="L135" t="s">
        <v>560</v>
      </c>
      <c r="M135" t="s">
        <v>561</v>
      </c>
      <c r="N135" t="s">
        <v>562</v>
      </c>
      <c r="O135" t="s">
        <v>551</v>
      </c>
    </row>
    <row r="136" spans="1:15" x14ac:dyDescent="0.2">
      <c r="A136" t="s">
        <v>273</v>
      </c>
      <c r="B136" t="s">
        <v>23</v>
      </c>
      <c r="C136" t="s">
        <v>2655</v>
      </c>
      <c r="D136" t="s">
        <v>1516</v>
      </c>
      <c r="E136">
        <f>IFERROR(MATCH(B136,'Object Classes'!A:A,FALSE),"Missing Obj Class")</f>
        <v>6</v>
      </c>
      <c r="F136" t="s">
        <v>544</v>
      </c>
      <c r="G136" t="s">
        <v>2043</v>
      </c>
      <c r="H136" t="s">
        <v>545</v>
      </c>
      <c r="I136" t="s">
        <v>546</v>
      </c>
      <c r="J136" t="s">
        <v>553</v>
      </c>
      <c r="K136" t="s">
        <v>855</v>
      </c>
      <c r="L136" t="s">
        <v>549</v>
      </c>
      <c r="M136" t="s">
        <v>550</v>
      </c>
      <c r="N136" t="s">
        <v>564</v>
      </c>
      <c r="O136" t="s">
        <v>557</v>
      </c>
    </row>
    <row r="137" spans="1:15" x14ac:dyDescent="0.2">
      <c r="A137" t="s">
        <v>274</v>
      </c>
      <c r="B137" t="s">
        <v>23</v>
      </c>
      <c r="C137" t="s">
        <v>2658</v>
      </c>
      <c r="D137" t="s">
        <v>1519</v>
      </c>
      <c r="E137">
        <f>IFERROR(MATCH(B137,'Object Classes'!A:A,FALSE),"Missing Obj Class")</f>
        <v>6</v>
      </c>
      <c r="F137" t="s">
        <v>544</v>
      </c>
      <c r="G137" t="s">
        <v>2043</v>
      </c>
      <c r="H137" t="s">
        <v>545</v>
      </c>
      <c r="I137" t="s">
        <v>546</v>
      </c>
      <c r="J137" t="s">
        <v>553</v>
      </c>
      <c r="K137" t="s">
        <v>855</v>
      </c>
      <c r="L137" t="s">
        <v>549</v>
      </c>
      <c r="M137" t="s">
        <v>550</v>
      </c>
      <c r="N137" t="s">
        <v>564</v>
      </c>
      <c r="O137" t="s">
        <v>557</v>
      </c>
    </row>
    <row r="138" spans="1:15" x14ac:dyDescent="0.2">
      <c r="A138" t="s">
        <v>275</v>
      </c>
      <c r="B138" t="s">
        <v>23</v>
      </c>
      <c r="C138" t="s">
        <v>2662</v>
      </c>
      <c r="D138" t="s">
        <v>1523</v>
      </c>
      <c r="E138">
        <f>IFERROR(MATCH(B138,'Object Classes'!A:A,FALSE),"Missing Obj Class")</f>
        <v>6</v>
      </c>
      <c r="F138" t="s">
        <v>544</v>
      </c>
      <c r="G138" t="s">
        <v>2043</v>
      </c>
      <c r="H138" t="s">
        <v>545</v>
      </c>
      <c r="I138" t="s">
        <v>558</v>
      </c>
      <c r="J138" t="s">
        <v>547</v>
      </c>
      <c r="K138" t="s">
        <v>878</v>
      </c>
      <c r="L138" t="s">
        <v>560</v>
      </c>
      <c r="M138" t="s">
        <v>561</v>
      </c>
      <c r="N138" t="s">
        <v>562</v>
      </c>
      <c r="O138" t="s">
        <v>551</v>
      </c>
    </row>
    <row r="139" spans="1:15" x14ac:dyDescent="0.2">
      <c r="A139" t="s">
        <v>276</v>
      </c>
      <c r="B139" t="s">
        <v>23</v>
      </c>
      <c r="C139" t="s">
        <v>2656</v>
      </c>
      <c r="D139" t="s">
        <v>1517</v>
      </c>
      <c r="E139">
        <f>IFERROR(MATCH(B139,'Object Classes'!A:A,FALSE),"Missing Obj Class")</f>
        <v>6</v>
      </c>
      <c r="F139" t="s">
        <v>544</v>
      </c>
      <c r="G139" t="s">
        <v>2043</v>
      </c>
      <c r="H139" t="s">
        <v>545</v>
      </c>
      <c r="I139" t="s">
        <v>552</v>
      </c>
      <c r="J139" t="s">
        <v>553</v>
      </c>
      <c r="K139" t="s">
        <v>873</v>
      </c>
      <c r="L139" t="s">
        <v>555</v>
      </c>
      <c r="M139" t="s">
        <v>552</v>
      </c>
      <c r="N139" t="s">
        <v>556</v>
      </c>
      <c r="O139" t="s">
        <v>557</v>
      </c>
    </row>
    <row r="140" spans="1:15" x14ac:dyDescent="0.2">
      <c r="A140" t="s">
        <v>277</v>
      </c>
      <c r="B140" t="s">
        <v>23</v>
      </c>
      <c r="C140" t="s">
        <v>2659</v>
      </c>
      <c r="D140" t="s">
        <v>1520</v>
      </c>
      <c r="E140">
        <f>IFERROR(MATCH(B140,'Object Classes'!A:A,FALSE),"Missing Obj Class")</f>
        <v>6</v>
      </c>
      <c r="F140" t="s">
        <v>544</v>
      </c>
      <c r="G140" t="s">
        <v>2043</v>
      </c>
      <c r="H140" t="s">
        <v>545</v>
      </c>
      <c r="I140" t="s">
        <v>552</v>
      </c>
      <c r="J140" t="s">
        <v>553</v>
      </c>
      <c r="K140" t="s">
        <v>873</v>
      </c>
      <c r="L140" t="s">
        <v>555</v>
      </c>
      <c r="M140" t="s">
        <v>552</v>
      </c>
      <c r="N140" t="s">
        <v>556</v>
      </c>
      <c r="O140" t="s">
        <v>557</v>
      </c>
    </row>
    <row r="141" spans="1:15" x14ac:dyDescent="0.2">
      <c r="A141" t="s">
        <v>278</v>
      </c>
      <c r="B141" t="s">
        <v>23</v>
      </c>
      <c r="C141" t="s">
        <v>2663</v>
      </c>
      <c r="D141" t="s">
        <v>1524</v>
      </c>
      <c r="E141">
        <f>IFERROR(MATCH(B141,'Object Classes'!A:A,FALSE),"Missing Obj Class")</f>
        <v>6</v>
      </c>
      <c r="F141" t="s">
        <v>544</v>
      </c>
      <c r="G141" t="s">
        <v>2043</v>
      </c>
      <c r="H141" t="s">
        <v>545</v>
      </c>
      <c r="I141" t="s">
        <v>546</v>
      </c>
      <c r="J141" t="s">
        <v>553</v>
      </c>
      <c r="K141" t="s">
        <v>855</v>
      </c>
      <c r="L141" t="s">
        <v>549</v>
      </c>
      <c r="M141" t="s">
        <v>550</v>
      </c>
      <c r="N141" t="s">
        <v>564</v>
      </c>
      <c r="O141" t="s">
        <v>557</v>
      </c>
    </row>
    <row r="142" spans="1:15" x14ac:dyDescent="0.2">
      <c r="A142" t="s">
        <v>279</v>
      </c>
      <c r="B142" t="s">
        <v>23</v>
      </c>
      <c r="C142" t="s">
        <v>2642</v>
      </c>
      <c r="D142" t="s">
        <v>1503</v>
      </c>
      <c r="E142">
        <f>IFERROR(MATCH(B142,'Object Classes'!A:A,FALSE),"Missing Obj Class")</f>
        <v>6</v>
      </c>
      <c r="F142" t="s">
        <v>544</v>
      </c>
      <c r="G142" t="s">
        <v>2043</v>
      </c>
      <c r="H142" t="s">
        <v>545</v>
      </c>
      <c r="I142" t="s">
        <v>558</v>
      </c>
      <c r="J142" t="s">
        <v>547</v>
      </c>
      <c r="K142" t="s">
        <v>878</v>
      </c>
      <c r="L142" t="s">
        <v>560</v>
      </c>
      <c r="M142" t="s">
        <v>561</v>
      </c>
      <c r="N142" t="s">
        <v>562</v>
      </c>
      <c r="O142" t="s">
        <v>551</v>
      </c>
    </row>
    <row r="143" spans="1:15" x14ac:dyDescent="0.2">
      <c r="A143" t="s">
        <v>280</v>
      </c>
      <c r="B143" t="s">
        <v>23</v>
      </c>
      <c r="C143" t="s">
        <v>2661</v>
      </c>
      <c r="D143" t="s">
        <v>1522</v>
      </c>
      <c r="E143">
        <f>IFERROR(MATCH(B143,'Object Classes'!A:A,FALSE),"Missing Obj Class")</f>
        <v>6</v>
      </c>
      <c r="F143" t="s">
        <v>544</v>
      </c>
      <c r="G143" t="s">
        <v>2043</v>
      </c>
      <c r="H143" t="s">
        <v>545</v>
      </c>
      <c r="I143" t="s">
        <v>552</v>
      </c>
      <c r="J143" t="s">
        <v>553</v>
      </c>
      <c r="K143" t="s">
        <v>873</v>
      </c>
      <c r="L143" t="s">
        <v>555</v>
      </c>
      <c r="M143" t="s">
        <v>552</v>
      </c>
      <c r="N143" t="s">
        <v>556</v>
      </c>
      <c r="O143" t="s">
        <v>557</v>
      </c>
    </row>
    <row r="144" spans="1:15" x14ac:dyDescent="0.2">
      <c r="A144" t="s">
        <v>281</v>
      </c>
      <c r="B144" t="s">
        <v>524</v>
      </c>
      <c r="C144" t="s">
        <v>2454</v>
      </c>
      <c r="D144" t="s">
        <v>1305</v>
      </c>
      <c r="E144">
        <f>IFERROR(MATCH(B144,'Object Classes'!A:A,FALSE),"Missing Obj Class")</f>
        <v>43</v>
      </c>
      <c r="F144" t="s">
        <v>544</v>
      </c>
      <c r="G144" t="s">
        <v>2043</v>
      </c>
      <c r="H144" t="s">
        <v>545</v>
      </c>
      <c r="I144" t="s">
        <v>546</v>
      </c>
      <c r="J144" t="s">
        <v>553</v>
      </c>
      <c r="K144" t="s">
        <v>855</v>
      </c>
      <c r="L144" t="s">
        <v>549</v>
      </c>
      <c r="M144" t="s">
        <v>550</v>
      </c>
      <c r="N144" t="s">
        <v>564</v>
      </c>
      <c r="O144" t="s">
        <v>557</v>
      </c>
    </row>
    <row r="145" spans="1:15" x14ac:dyDescent="0.2">
      <c r="A145" t="s">
        <v>282</v>
      </c>
      <c r="B145" t="s">
        <v>524</v>
      </c>
      <c r="C145" t="s">
        <v>2455</v>
      </c>
      <c r="D145" t="s">
        <v>1306</v>
      </c>
      <c r="E145">
        <f>IFERROR(MATCH(B145,'Object Classes'!A:A,FALSE),"Missing Obj Class")</f>
        <v>43</v>
      </c>
      <c r="F145" t="s">
        <v>544</v>
      </c>
      <c r="G145" t="s">
        <v>2043</v>
      </c>
      <c r="H145" t="s">
        <v>545</v>
      </c>
      <c r="I145" t="s">
        <v>552</v>
      </c>
      <c r="J145" t="s">
        <v>553</v>
      </c>
      <c r="K145" t="s">
        <v>873</v>
      </c>
      <c r="L145" t="s">
        <v>555</v>
      </c>
      <c r="M145" t="s">
        <v>552</v>
      </c>
      <c r="N145" t="s">
        <v>556</v>
      </c>
      <c r="O145" t="s">
        <v>557</v>
      </c>
    </row>
    <row r="146" spans="1:15" x14ac:dyDescent="0.2">
      <c r="A146" t="s">
        <v>283</v>
      </c>
      <c r="B146" t="s">
        <v>524</v>
      </c>
      <c r="C146" t="s">
        <v>2458</v>
      </c>
      <c r="D146" t="s">
        <v>1309</v>
      </c>
      <c r="E146">
        <f>IFERROR(MATCH(B146,'Object Classes'!A:A,FALSE),"Missing Obj Class")</f>
        <v>43</v>
      </c>
      <c r="F146" t="s">
        <v>544</v>
      </c>
      <c r="G146" t="s">
        <v>2043</v>
      </c>
      <c r="H146" t="s">
        <v>545</v>
      </c>
      <c r="I146" t="s">
        <v>552</v>
      </c>
      <c r="J146" t="s">
        <v>553</v>
      </c>
      <c r="K146" t="s">
        <v>873</v>
      </c>
      <c r="L146" t="s">
        <v>555</v>
      </c>
      <c r="M146" t="s">
        <v>552</v>
      </c>
      <c r="N146" t="s">
        <v>556</v>
      </c>
      <c r="O146" t="s">
        <v>557</v>
      </c>
    </row>
    <row r="147" spans="1:15" x14ac:dyDescent="0.2">
      <c r="A147" t="s">
        <v>284</v>
      </c>
      <c r="B147" t="s">
        <v>524</v>
      </c>
      <c r="C147" t="s">
        <v>2621</v>
      </c>
      <c r="D147" t="s">
        <v>1482</v>
      </c>
      <c r="E147">
        <f>IFERROR(MATCH(B147,'Object Classes'!A:A,FALSE),"Missing Obj Class")</f>
        <v>43</v>
      </c>
      <c r="F147" t="s">
        <v>544</v>
      </c>
      <c r="G147" t="s">
        <v>2043</v>
      </c>
      <c r="H147" t="s">
        <v>545</v>
      </c>
      <c r="I147" t="s">
        <v>546</v>
      </c>
      <c r="J147" t="s">
        <v>553</v>
      </c>
      <c r="K147" t="s">
        <v>855</v>
      </c>
      <c r="L147" t="s">
        <v>549</v>
      </c>
      <c r="M147" t="s">
        <v>550</v>
      </c>
      <c r="N147" t="s">
        <v>564</v>
      </c>
      <c r="O147" t="s">
        <v>557</v>
      </c>
    </row>
    <row r="148" spans="1:15" x14ac:dyDescent="0.2">
      <c r="A148" t="s">
        <v>285</v>
      </c>
      <c r="B148" t="s">
        <v>524</v>
      </c>
      <c r="C148" t="s">
        <v>2457</v>
      </c>
      <c r="D148" t="s">
        <v>1308</v>
      </c>
      <c r="E148">
        <f>IFERROR(MATCH(B148,'Object Classes'!A:A,FALSE),"Missing Obj Class")</f>
        <v>43</v>
      </c>
      <c r="F148" t="s">
        <v>544</v>
      </c>
      <c r="G148" t="s">
        <v>2043</v>
      </c>
      <c r="H148" t="s">
        <v>545</v>
      </c>
      <c r="I148" t="s">
        <v>546</v>
      </c>
      <c r="J148" t="s">
        <v>553</v>
      </c>
      <c r="K148" t="s">
        <v>855</v>
      </c>
      <c r="L148" t="s">
        <v>549</v>
      </c>
      <c r="M148" t="s">
        <v>550</v>
      </c>
      <c r="N148" t="s">
        <v>564</v>
      </c>
      <c r="O148" t="s">
        <v>557</v>
      </c>
    </row>
    <row r="149" spans="1:15" x14ac:dyDescent="0.2">
      <c r="A149" t="s">
        <v>286</v>
      </c>
      <c r="B149" t="s">
        <v>524</v>
      </c>
      <c r="C149" t="s">
        <v>2620</v>
      </c>
      <c r="D149" t="s">
        <v>1481</v>
      </c>
      <c r="E149">
        <f>IFERROR(MATCH(B149,'Object Classes'!A:A,FALSE),"Missing Obj Class")</f>
        <v>43</v>
      </c>
      <c r="F149" t="s">
        <v>544</v>
      </c>
      <c r="G149" t="s">
        <v>2043</v>
      </c>
      <c r="H149" t="s">
        <v>545</v>
      </c>
      <c r="I149" t="s">
        <v>558</v>
      </c>
      <c r="J149" t="s">
        <v>547</v>
      </c>
      <c r="K149" t="s">
        <v>878</v>
      </c>
      <c r="L149" t="s">
        <v>560</v>
      </c>
      <c r="M149" t="s">
        <v>561</v>
      </c>
      <c r="N149" t="s">
        <v>562</v>
      </c>
      <c r="O149" t="s">
        <v>551</v>
      </c>
    </row>
    <row r="150" spans="1:15" x14ac:dyDescent="0.2">
      <c r="A150" t="s">
        <v>287</v>
      </c>
      <c r="B150" t="s">
        <v>18</v>
      </c>
      <c r="C150" t="s">
        <v>2091</v>
      </c>
      <c r="D150" t="s">
        <v>937</v>
      </c>
      <c r="E150">
        <f>IFERROR(MATCH(B150,'Object Classes'!A:A,FALSE),"Missing Obj Class")</f>
        <v>17</v>
      </c>
      <c r="F150" t="s">
        <v>544</v>
      </c>
      <c r="G150" t="s">
        <v>2043</v>
      </c>
      <c r="H150" t="s">
        <v>545</v>
      </c>
      <c r="I150" t="s">
        <v>558</v>
      </c>
      <c r="J150" t="s">
        <v>553</v>
      </c>
      <c r="K150" t="s">
        <v>594</v>
      </c>
      <c r="L150" t="s">
        <v>560</v>
      </c>
      <c r="M150" t="s">
        <v>561</v>
      </c>
      <c r="N150" t="s">
        <v>568</v>
      </c>
      <c r="O150" t="s">
        <v>557</v>
      </c>
    </row>
    <row r="151" spans="1:15" x14ac:dyDescent="0.2">
      <c r="A151" t="s">
        <v>288</v>
      </c>
      <c r="B151" t="s">
        <v>18</v>
      </c>
      <c r="C151" t="s">
        <v>2092</v>
      </c>
      <c r="D151" t="s">
        <v>938</v>
      </c>
      <c r="E151">
        <f>IFERROR(MATCH(B151,'Object Classes'!A:A,FALSE),"Missing Obj Class")</f>
        <v>17</v>
      </c>
      <c r="F151" t="s">
        <v>544</v>
      </c>
      <c r="G151" t="s">
        <v>2043</v>
      </c>
      <c r="H151" t="s">
        <v>545</v>
      </c>
      <c r="I151" t="s">
        <v>546</v>
      </c>
      <c r="J151" t="s">
        <v>547</v>
      </c>
      <c r="K151" t="s">
        <v>595</v>
      </c>
      <c r="L151" t="s">
        <v>549</v>
      </c>
      <c r="M151" t="s">
        <v>550</v>
      </c>
      <c r="N151" t="s">
        <v>547</v>
      </c>
      <c r="O151" t="s">
        <v>551</v>
      </c>
    </row>
    <row r="152" spans="1:15" x14ac:dyDescent="0.2">
      <c r="A152" t="s">
        <v>289</v>
      </c>
      <c r="B152" t="s">
        <v>18</v>
      </c>
      <c r="C152" t="s">
        <v>2093</v>
      </c>
      <c r="D152" t="s">
        <v>939</v>
      </c>
      <c r="E152">
        <f>IFERROR(MATCH(B152,'Object Classes'!A:A,FALSE),"Missing Obj Class")</f>
        <v>17</v>
      </c>
      <c r="F152" t="s">
        <v>544</v>
      </c>
      <c r="G152" t="s">
        <v>2043</v>
      </c>
      <c r="H152" t="s">
        <v>545</v>
      </c>
      <c r="I152" t="s">
        <v>552</v>
      </c>
      <c r="J152" t="s">
        <v>553</v>
      </c>
      <c r="K152" t="s">
        <v>596</v>
      </c>
      <c r="L152" t="s">
        <v>555</v>
      </c>
      <c r="M152" t="s">
        <v>552</v>
      </c>
      <c r="N152" t="s">
        <v>556</v>
      </c>
      <c r="O152" t="s">
        <v>557</v>
      </c>
    </row>
    <row r="153" spans="1:15" x14ac:dyDescent="0.2">
      <c r="A153" t="s">
        <v>290</v>
      </c>
      <c r="B153" t="s">
        <v>18</v>
      </c>
      <c r="C153" t="s">
        <v>2397</v>
      </c>
      <c r="D153" t="s">
        <v>1243</v>
      </c>
      <c r="E153">
        <f>IFERROR(MATCH(B153,'Object Classes'!A:A,FALSE),"Missing Obj Class")</f>
        <v>17</v>
      </c>
      <c r="F153" t="s">
        <v>544</v>
      </c>
      <c r="G153" t="s">
        <v>2043</v>
      </c>
      <c r="H153" t="s">
        <v>545</v>
      </c>
      <c r="I153" t="s">
        <v>558</v>
      </c>
      <c r="J153" t="s">
        <v>553</v>
      </c>
      <c r="K153" t="s">
        <v>839</v>
      </c>
      <c r="L153" t="s">
        <v>560</v>
      </c>
      <c r="M153" t="s">
        <v>561</v>
      </c>
      <c r="N153" t="s">
        <v>568</v>
      </c>
      <c r="O153" t="s">
        <v>557</v>
      </c>
    </row>
    <row r="154" spans="1:15" x14ac:dyDescent="0.2">
      <c r="A154" t="s">
        <v>291</v>
      </c>
      <c r="B154" t="s">
        <v>18</v>
      </c>
      <c r="C154" t="s">
        <v>2094</v>
      </c>
      <c r="D154" t="s">
        <v>940</v>
      </c>
      <c r="E154">
        <f>IFERROR(MATCH(B154,'Object Classes'!A:A,FALSE),"Missing Obj Class")</f>
        <v>17</v>
      </c>
      <c r="F154" t="s">
        <v>544</v>
      </c>
      <c r="G154" t="s">
        <v>2043</v>
      </c>
      <c r="H154" t="s">
        <v>545</v>
      </c>
      <c r="I154" t="s">
        <v>558</v>
      </c>
      <c r="J154" t="s">
        <v>547</v>
      </c>
      <c r="K154" t="s">
        <v>597</v>
      </c>
      <c r="L154" t="s">
        <v>560</v>
      </c>
      <c r="M154" t="s">
        <v>561</v>
      </c>
      <c r="N154" t="s">
        <v>562</v>
      </c>
      <c r="O154" t="s">
        <v>551</v>
      </c>
    </row>
    <row r="155" spans="1:15" x14ac:dyDescent="0.2">
      <c r="A155" t="s">
        <v>292</v>
      </c>
      <c r="B155" t="s">
        <v>18</v>
      </c>
      <c r="C155" t="s">
        <v>2095</v>
      </c>
      <c r="D155" t="s">
        <v>941</v>
      </c>
      <c r="E155">
        <f>IFERROR(MATCH(B155,'Object Classes'!A:A,FALSE),"Missing Obj Class")</f>
        <v>17</v>
      </c>
      <c r="F155" t="s">
        <v>544</v>
      </c>
      <c r="G155" t="s">
        <v>2043</v>
      </c>
      <c r="H155" t="s">
        <v>545</v>
      </c>
      <c r="I155" t="s">
        <v>546</v>
      </c>
      <c r="J155" t="s">
        <v>553</v>
      </c>
      <c r="K155" t="s">
        <v>598</v>
      </c>
      <c r="L155" t="s">
        <v>549</v>
      </c>
      <c r="M155" t="s">
        <v>550</v>
      </c>
      <c r="N155" t="s">
        <v>564</v>
      </c>
      <c r="O155" t="s">
        <v>557</v>
      </c>
    </row>
    <row r="156" spans="1:15" x14ac:dyDescent="0.2">
      <c r="A156" t="s">
        <v>293</v>
      </c>
      <c r="B156" t="s">
        <v>18</v>
      </c>
      <c r="C156" t="s">
        <v>2096</v>
      </c>
      <c r="D156" t="s">
        <v>942</v>
      </c>
      <c r="E156">
        <f>IFERROR(MATCH(B156,'Object Classes'!A:A,FALSE),"Missing Obj Class")</f>
        <v>17</v>
      </c>
      <c r="F156" t="s">
        <v>544</v>
      </c>
      <c r="G156" t="s">
        <v>2043</v>
      </c>
      <c r="H156" t="s">
        <v>545</v>
      </c>
      <c r="I156" t="s">
        <v>552</v>
      </c>
      <c r="J156" t="s">
        <v>547</v>
      </c>
      <c r="K156" t="s">
        <v>599</v>
      </c>
      <c r="L156" t="s">
        <v>555</v>
      </c>
      <c r="M156" t="s">
        <v>552</v>
      </c>
      <c r="N156" t="s">
        <v>566</v>
      </c>
      <c r="O156" t="s">
        <v>551</v>
      </c>
    </row>
    <row r="157" spans="1:15" x14ac:dyDescent="0.2">
      <c r="A157" t="s">
        <v>294</v>
      </c>
      <c r="B157" t="s">
        <v>18</v>
      </c>
      <c r="C157" t="s">
        <v>2097</v>
      </c>
      <c r="D157" t="s">
        <v>943</v>
      </c>
      <c r="E157">
        <f>IFERROR(MATCH(B157,'Object Classes'!A:A,FALSE),"Missing Obj Class")</f>
        <v>17</v>
      </c>
      <c r="F157" t="s">
        <v>544</v>
      </c>
      <c r="G157" t="s">
        <v>2043</v>
      </c>
      <c r="H157" t="s">
        <v>545</v>
      </c>
      <c r="I157" t="s">
        <v>558</v>
      </c>
      <c r="J157" t="s">
        <v>553</v>
      </c>
      <c r="K157" t="s">
        <v>600</v>
      </c>
      <c r="L157" t="s">
        <v>560</v>
      </c>
      <c r="M157" t="s">
        <v>561</v>
      </c>
      <c r="N157" t="s">
        <v>568</v>
      </c>
      <c r="O157" t="s">
        <v>557</v>
      </c>
    </row>
    <row r="158" spans="1:15" x14ac:dyDescent="0.2">
      <c r="A158" t="s">
        <v>295</v>
      </c>
      <c r="B158" t="s">
        <v>18</v>
      </c>
      <c r="C158" t="s">
        <v>2082</v>
      </c>
      <c r="D158" t="s">
        <v>928</v>
      </c>
      <c r="E158">
        <f>IFERROR(MATCH(B158,'Object Classes'!A:A,FALSE),"Missing Obj Class")</f>
        <v>17</v>
      </c>
      <c r="F158" t="s">
        <v>544</v>
      </c>
      <c r="G158" t="s">
        <v>2043</v>
      </c>
      <c r="H158" t="s">
        <v>545</v>
      </c>
      <c r="I158" t="s">
        <v>558</v>
      </c>
      <c r="J158" t="s">
        <v>547</v>
      </c>
      <c r="K158" t="s">
        <v>587</v>
      </c>
      <c r="L158" t="s">
        <v>560</v>
      </c>
      <c r="M158" t="s">
        <v>561</v>
      </c>
      <c r="N158" t="s">
        <v>562</v>
      </c>
      <c r="O158" t="s">
        <v>551</v>
      </c>
    </row>
    <row r="159" spans="1:15" x14ac:dyDescent="0.2">
      <c r="A159" t="s">
        <v>296</v>
      </c>
      <c r="B159" t="s">
        <v>18</v>
      </c>
      <c r="C159" t="s">
        <v>2098</v>
      </c>
      <c r="D159" t="s">
        <v>944</v>
      </c>
      <c r="E159">
        <f>IFERROR(MATCH(B159,'Object Classes'!A:A,FALSE),"Missing Obj Class")</f>
        <v>17</v>
      </c>
      <c r="F159" t="s">
        <v>544</v>
      </c>
      <c r="G159" t="s">
        <v>2043</v>
      </c>
      <c r="H159" t="s">
        <v>545</v>
      </c>
      <c r="I159" t="s">
        <v>546</v>
      </c>
      <c r="J159" t="s">
        <v>547</v>
      </c>
      <c r="K159" t="s">
        <v>601</v>
      </c>
      <c r="L159" t="s">
        <v>549</v>
      </c>
      <c r="M159" t="s">
        <v>550</v>
      </c>
      <c r="N159" t="s">
        <v>547</v>
      </c>
      <c r="O159" t="s">
        <v>551</v>
      </c>
    </row>
    <row r="160" spans="1:15" x14ac:dyDescent="0.2">
      <c r="A160" t="s">
        <v>297</v>
      </c>
      <c r="B160" t="s">
        <v>18</v>
      </c>
      <c r="C160" t="s">
        <v>2099</v>
      </c>
      <c r="D160" t="s">
        <v>945</v>
      </c>
      <c r="E160">
        <f>IFERROR(MATCH(B160,'Object Classes'!A:A,FALSE),"Missing Obj Class")</f>
        <v>17</v>
      </c>
      <c r="F160" t="s">
        <v>544</v>
      </c>
      <c r="G160" t="s">
        <v>2043</v>
      </c>
      <c r="H160" t="s">
        <v>545</v>
      </c>
      <c r="I160" t="s">
        <v>552</v>
      </c>
      <c r="J160" t="s">
        <v>553</v>
      </c>
      <c r="K160" t="s">
        <v>602</v>
      </c>
      <c r="L160" t="s">
        <v>555</v>
      </c>
      <c r="M160" t="s">
        <v>552</v>
      </c>
      <c r="N160" t="s">
        <v>556</v>
      </c>
      <c r="O160" t="s">
        <v>557</v>
      </c>
    </row>
    <row r="161" spans="1:15" x14ac:dyDescent="0.2">
      <c r="A161" t="s">
        <v>298</v>
      </c>
      <c r="B161" t="s">
        <v>18</v>
      </c>
      <c r="C161" t="s">
        <v>2100</v>
      </c>
      <c r="D161" t="s">
        <v>946</v>
      </c>
      <c r="E161">
        <f>IFERROR(MATCH(B161,'Object Classes'!A:A,FALSE),"Missing Obj Class")</f>
        <v>17</v>
      </c>
      <c r="F161" t="s">
        <v>544</v>
      </c>
      <c r="G161" t="s">
        <v>2043</v>
      </c>
      <c r="H161" t="s">
        <v>545</v>
      </c>
      <c r="I161" t="s">
        <v>558</v>
      </c>
      <c r="J161" t="s">
        <v>547</v>
      </c>
      <c r="K161" t="s">
        <v>603</v>
      </c>
      <c r="L161" t="s">
        <v>560</v>
      </c>
      <c r="M161" t="s">
        <v>561</v>
      </c>
      <c r="N161" t="s">
        <v>562</v>
      </c>
      <c r="O161" t="s">
        <v>551</v>
      </c>
    </row>
    <row r="162" spans="1:15" x14ac:dyDescent="0.2">
      <c r="A162" t="s">
        <v>299</v>
      </c>
      <c r="B162" t="s">
        <v>18</v>
      </c>
      <c r="C162" t="s">
        <v>2101</v>
      </c>
      <c r="D162" t="s">
        <v>947</v>
      </c>
      <c r="E162">
        <f>IFERROR(MATCH(B162,'Object Classes'!A:A,FALSE),"Missing Obj Class")</f>
        <v>17</v>
      </c>
      <c r="F162" t="s">
        <v>544</v>
      </c>
      <c r="G162" t="s">
        <v>2043</v>
      </c>
      <c r="H162" t="s">
        <v>545</v>
      </c>
      <c r="I162" t="s">
        <v>546</v>
      </c>
      <c r="J162" t="s">
        <v>553</v>
      </c>
      <c r="K162" t="s">
        <v>604</v>
      </c>
      <c r="L162" t="s">
        <v>549</v>
      </c>
      <c r="M162" t="s">
        <v>550</v>
      </c>
      <c r="N162" t="s">
        <v>564</v>
      </c>
      <c r="O162" t="s">
        <v>557</v>
      </c>
    </row>
    <row r="163" spans="1:15" x14ac:dyDescent="0.2">
      <c r="A163" t="s">
        <v>300</v>
      </c>
      <c r="B163" t="s">
        <v>23</v>
      </c>
      <c r="C163" t="s">
        <v>2481</v>
      </c>
      <c r="D163" t="s">
        <v>1333</v>
      </c>
      <c r="E163">
        <f>IFERROR(MATCH(B163,'Object Classes'!A:A,FALSE),"Missing Obj Class")</f>
        <v>6</v>
      </c>
      <c r="F163" t="s">
        <v>544</v>
      </c>
      <c r="G163" t="s">
        <v>2043</v>
      </c>
      <c r="H163" t="s">
        <v>545</v>
      </c>
      <c r="I163" t="s">
        <v>552</v>
      </c>
      <c r="J163" t="s">
        <v>553</v>
      </c>
      <c r="K163" t="s">
        <v>873</v>
      </c>
      <c r="L163" t="s">
        <v>555</v>
      </c>
      <c r="M163" t="s">
        <v>552</v>
      </c>
      <c r="N163" t="s">
        <v>556</v>
      </c>
      <c r="O163" t="s">
        <v>557</v>
      </c>
    </row>
    <row r="164" spans="1:15" x14ac:dyDescent="0.2">
      <c r="A164" t="s">
        <v>301</v>
      </c>
      <c r="B164" t="s">
        <v>23</v>
      </c>
      <c r="C164" t="s">
        <v>2487</v>
      </c>
      <c r="D164" t="s">
        <v>1339</v>
      </c>
      <c r="E164">
        <f>IFERROR(MATCH(B164,'Object Classes'!A:A,FALSE),"Missing Obj Class")</f>
        <v>6</v>
      </c>
      <c r="F164" t="s">
        <v>544</v>
      </c>
      <c r="G164" t="s">
        <v>2043</v>
      </c>
      <c r="H164" t="s">
        <v>545</v>
      </c>
      <c r="I164" t="s">
        <v>552</v>
      </c>
      <c r="J164" t="s">
        <v>553</v>
      </c>
      <c r="K164" t="s">
        <v>873</v>
      </c>
      <c r="L164" t="s">
        <v>555</v>
      </c>
      <c r="M164" t="s">
        <v>552</v>
      </c>
      <c r="N164" t="s">
        <v>556</v>
      </c>
      <c r="O164" t="s">
        <v>557</v>
      </c>
    </row>
    <row r="165" spans="1:15" x14ac:dyDescent="0.2">
      <c r="A165" t="s">
        <v>302</v>
      </c>
      <c r="B165" t="s">
        <v>23</v>
      </c>
      <c r="C165" t="s">
        <v>2619</v>
      </c>
      <c r="D165" t="s">
        <v>1480</v>
      </c>
      <c r="E165">
        <f>IFERROR(MATCH(B165,'Object Classes'!A:A,FALSE),"Missing Obj Class")</f>
        <v>6</v>
      </c>
      <c r="F165" t="s">
        <v>544</v>
      </c>
      <c r="G165" t="s">
        <v>2043</v>
      </c>
      <c r="H165" t="s">
        <v>545</v>
      </c>
      <c r="I165" t="s">
        <v>552</v>
      </c>
      <c r="J165" t="s">
        <v>553</v>
      </c>
      <c r="K165" t="s">
        <v>873</v>
      </c>
      <c r="L165" t="s">
        <v>555</v>
      </c>
      <c r="M165" t="s">
        <v>552</v>
      </c>
      <c r="N165" t="s">
        <v>556</v>
      </c>
      <c r="O165" t="s">
        <v>557</v>
      </c>
    </row>
    <row r="166" spans="1:15" x14ac:dyDescent="0.2">
      <c r="A166" t="s">
        <v>303</v>
      </c>
      <c r="B166" t="s">
        <v>23</v>
      </c>
      <c r="C166" t="s">
        <v>2475</v>
      </c>
      <c r="D166" t="s">
        <v>1327</v>
      </c>
      <c r="E166">
        <f>IFERROR(MATCH(B166,'Object Classes'!A:A,FALSE),"Missing Obj Class")</f>
        <v>6</v>
      </c>
      <c r="F166" t="s">
        <v>544</v>
      </c>
      <c r="G166" t="s">
        <v>2043</v>
      </c>
      <c r="H166" t="s">
        <v>545</v>
      </c>
      <c r="I166" t="s">
        <v>546</v>
      </c>
      <c r="J166" t="s">
        <v>553</v>
      </c>
      <c r="K166" t="s">
        <v>855</v>
      </c>
      <c r="L166" t="s">
        <v>549</v>
      </c>
      <c r="M166" t="s">
        <v>550</v>
      </c>
      <c r="N166" t="s">
        <v>564</v>
      </c>
      <c r="O166" t="s">
        <v>557</v>
      </c>
    </row>
    <row r="167" spans="1:15" x14ac:dyDescent="0.2">
      <c r="A167" t="s">
        <v>304</v>
      </c>
      <c r="B167" t="s">
        <v>23</v>
      </c>
      <c r="C167" t="s">
        <v>2295</v>
      </c>
      <c r="D167" t="s">
        <v>1141</v>
      </c>
      <c r="E167">
        <f>IFERROR(MATCH(B167,'Object Classes'!A:A,FALSE),"Missing Obj Class")</f>
        <v>6</v>
      </c>
      <c r="F167" t="s">
        <v>544</v>
      </c>
      <c r="G167" t="s">
        <v>2043</v>
      </c>
      <c r="H167" t="s">
        <v>545</v>
      </c>
      <c r="I167" t="s">
        <v>558</v>
      </c>
      <c r="J167" t="s">
        <v>553</v>
      </c>
      <c r="K167" t="s">
        <v>767</v>
      </c>
      <c r="L167" t="s">
        <v>560</v>
      </c>
      <c r="M167" t="s">
        <v>561</v>
      </c>
      <c r="N167" t="s">
        <v>568</v>
      </c>
      <c r="O167" t="s">
        <v>557</v>
      </c>
    </row>
    <row r="168" spans="1:15" x14ac:dyDescent="0.2">
      <c r="A168" t="s">
        <v>305</v>
      </c>
      <c r="B168" t="s">
        <v>23</v>
      </c>
      <c r="C168" t="s">
        <v>2296</v>
      </c>
      <c r="D168" t="s">
        <v>1142</v>
      </c>
      <c r="E168">
        <f>IFERROR(MATCH(B168,'Object Classes'!A:A,FALSE),"Missing Obj Class")</f>
        <v>6</v>
      </c>
      <c r="F168" t="s">
        <v>544</v>
      </c>
      <c r="G168" t="s">
        <v>2043</v>
      </c>
      <c r="H168" t="s">
        <v>545</v>
      </c>
      <c r="I168" t="s">
        <v>546</v>
      </c>
      <c r="J168" t="s">
        <v>547</v>
      </c>
      <c r="K168" t="s">
        <v>608</v>
      </c>
      <c r="L168" t="s">
        <v>549</v>
      </c>
      <c r="M168" t="s">
        <v>550</v>
      </c>
      <c r="N168" t="s">
        <v>547</v>
      </c>
      <c r="O168" t="s">
        <v>551</v>
      </c>
    </row>
    <row r="169" spans="1:15" x14ac:dyDescent="0.2">
      <c r="A169" t="s">
        <v>306</v>
      </c>
      <c r="B169" t="s">
        <v>23</v>
      </c>
      <c r="C169" t="s">
        <v>2450</v>
      </c>
      <c r="D169" t="s">
        <v>1301</v>
      </c>
      <c r="E169">
        <f>IFERROR(MATCH(B169,'Object Classes'!A:A,FALSE),"Missing Obj Class")</f>
        <v>6</v>
      </c>
      <c r="F169" t="s">
        <v>544</v>
      </c>
      <c r="G169" t="s">
        <v>2043</v>
      </c>
      <c r="H169" t="s">
        <v>545</v>
      </c>
      <c r="I169" t="s">
        <v>552</v>
      </c>
      <c r="J169" t="s">
        <v>553</v>
      </c>
      <c r="K169" t="s">
        <v>873</v>
      </c>
      <c r="L169" t="s">
        <v>555</v>
      </c>
      <c r="M169" t="s">
        <v>552</v>
      </c>
      <c r="N169" t="s">
        <v>556</v>
      </c>
      <c r="O169" t="s">
        <v>557</v>
      </c>
    </row>
    <row r="170" spans="1:15" x14ac:dyDescent="0.2">
      <c r="A170" t="s">
        <v>307</v>
      </c>
      <c r="B170" t="s">
        <v>23</v>
      </c>
      <c r="C170" t="s">
        <v>2440</v>
      </c>
      <c r="D170" t="s">
        <v>1291</v>
      </c>
      <c r="E170">
        <f>IFERROR(MATCH(B170,'Object Classes'!A:A,FALSE),"Missing Obj Class")</f>
        <v>6</v>
      </c>
      <c r="F170" t="s">
        <v>544</v>
      </c>
      <c r="G170" t="s">
        <v>2043</v>
      </c>
      <c r="H170" t="s">
        <v>545</v>
      </c>
      <c r="I170" t="s">
        <v>546</v>
      </c>
      <c r="J170" t="s">
        <v>553</v>
      </c>
      <c r="K170" t="s">
        <v>855</v>
      </c>
      <c r="L170" t="s">
        <v>549</v>
      </c>
      <c r="M170" t="s">
        <v>550</v>
      </c>
      <c r="N170" t="s">
        <v>564</v>
      </c>
      <c r="O170" t="s">
        <v>557</v>
      </c>
    </row>
    <row r="171" spans="1:15" x14ac:dyDescent="0.2">
      <c r="A171" t="s">
        <v>308</v>
      </c>
      <c r="B171" t="s">
        <v>23</v>
      </c>
      <c r="C171" t="s">
        <v>2313</v>
      </c>
      <c r="D171" t="s">
        <v>1159</v>
      </c>
      <c r="E171">
        <f>IFERROR(MATCH(B171,'Object Classes'!A:A,FALSE),"Missing Obj Class")</f>
        <v>6</v>
      </c>
      <c r="F171" t="s">
        <v>544</v>
      </c>
      <c r="G171" t="s">
        <v>2043</v>
      </c>
      <c r="H171" t="s">
        <v>545</v>
      </c>
      <c r="I171" t="s">
        <v>558</v>
      </c>
      <c r="J171" t="s">
        <v>553</v>
      </c>
      <c r="K171" t="s">
        <v>720</v>
      </c>
      <c r="L171" t="s">
        <v>560</v>
      </c>
      <c r="M171" t="s">
        <v>561</v>
      </c>
      <c r="N171" t="s">
        <v>568</v>
      </c>
      <c r="O171" t="s">
        <v>557</v>
      </c>
    </row>
    <row r="172" spans="1:15" x14ac:dyDescent="0.2">
      <c r="A172" t="s">
        <v>309</v>
      </c>
      <c r="B172" t="s">
        <v>23</v>
      </c>
      <c r="C172" t="s">
        <v>2110</v>
      </c>
      <c r="D172" t="s">
        <v>956</v>
      </c>
      <c r="E172">
        <f>IFERROR(MATCH(B172,'Object Classes'!A:A,FALSE),"Missing Obj Class")</f>
        <v>6</v>
      </c>
      <c r="F172" t="s">
        <v>544</v>
      </c>
      <c r="G172" t="s">
        <v>2043</v>
      </c>
      <c r="H172" t="s">
        <v>545</v>
      </c>
      <c r="I172" t="s">
        <v>546</v>
      </c>
      <c r="J172" t="s">
        <v>547</v>
      </c>
      <c r="K172" t="s">
        <v>609</v>
      </c>
      <c r="L172" t="s">
        <v>549</v>
      </c>
      <c r="M172" t="s">
        <v>550</v>
      </c>
      <c r="N172" t="s">
        <v>547</v>
      </c>
      <c r="O172" t="s">
        <v>551</v>
      </c>
    </row>
    <row r="173" spans="1:15" x14ac:dyDescent="0.2">
      <c r="A173" t="s">
        <v>310</v>
      </c>
      <c r="B173" t="s">
        <v>23</v>
      </c>
      <c r="C173" t="s">
        <v>2298</v>
      </c>
      <c r="D173" t="s">
        <v>1144</v>
      </c>
      <c r="E173">
        <f>IFERROR(MATCH(B173,'Object Classes'!A:A,FALSE),"Missing Obj Class")</f>
        <v>6</v>
      </c>
      <c r="F173" t="s">
        <v>544</v>
      </c>
      <c r="G173" t="s">
        <v>2043</v>
      </c>
      <c r="H173" t="s">
        <v>545</v>
      </c>
      <c r="I173" t="s">
        <v>558</v>
      </c>
      <c r="J173" t="s">
        <v>547</v>
      </c>
      <c r="K173" t="s">
        <v>610</v>
      </c>
      <c r="L173" t="s">
        <v>560</v>
      </c>
      <c r="M173" t="s">
        <v>561</v>
      </c>
      <c r="N173" t="s">
        <v>562</v>
      </c>
      <c r="O173" t="s">
        <v>551</v>
      </c>
    </row>
    <row r="174" spans="1:15" x14ac:dyDescent="0.2">
      <c r="A174" t="s">
        <v>311</v>
      </c>
      <c r="B174" t="s">
        <v>23</v>
      </c>
      <c r="C174" t="s">
        <v>2299</v>
      </c>
      <c r="D174" t="s">
        <v>1145</v>
      </c>
      <c r="E174">
        <f>IFERROR(MATCH(B174,'Object Classes'!A:A,FALSE),"Missing Obj Class")</f>
        <v>6</v>
      </c>
      <c r="F174" t="s">
        <v>544</v>
      </c>
      <c r="G174" t="s">
        <v>2043</v>
      </c>
      <c r="H174" t="s">
        <v>545</v>
      </c>
      <c r="I174" t="s">
        <v>546</v>
      </c>
      <c r="J174" t="s">
        <v>553</v>
      </c>
      <c r="K174" t="s">
        <v>611</v>
      </c>
      <c r="L174" t="s">
        <v>549</v>
      </c>
      <c r="M174" t="s">
        <v>550</v>
      </c>
      <c r="N174" t="s">
        <v>564</v>
      </c>
      <c r="O174" t="s">
        <v>557</v>
      </c>
    </row>
    <row r="175" spans="1:15" x14ac:dyDescent="0.2">
      <c r="A175" t="s">
        <v>312</v>
      </c>
      <c r="B175" t="s">
        <v>23</v>
      </c>
      <c r="C175" t="s">
        <v>2438</v>
      </c>
      <c r="D175" t="s">
        <v>1289</v>
      </c>
      <c r="E175">
        <f>IFERROR(MATCH(B175,'Object Classes'!A:A,FALSE),"Missing Obj Class")</f>
        <v>6</v>
      </c>
      <c r="F175" t="s">
        <v>544</v>
      </c>
      <c r="G175" t="s">
        <v>2043</v>
      </c>
      <c r="H175" t="s">
        <v>545</v>
      </c>
      <c r="I175" t="s">
        <v>552</v>
      </c>
      <c r="J175" t="s">
        <v>553</v>
      </c>
      <c r="K175" t="s">
        <v>873</v>
      </c>
      <c r="L175" t="s">
        <v>555</v>
      </c>
      <c r="M175" t="s">
        <v>552</v>
      </c>
      <c r="N175" t="s">
        <v>556</v>
      </c>
      <c r="O175" t="s">
        <v>557</v>
      </c>
    </row>
    <row r="176" spans="1:15" x14ac:dyDescent="0.2">
      <c r="A176" t="s">
        <v>313</v>
      </c>
      <c r="B176" t="s">
        <v>23</v>
      </c>
      <c r="C176" t="s">
        <v>2300</v>
      </c>
      <c r="D176" t="s">
        <v>1146</v>
      </c>
      <c r="E176">
        <f>IFERROR(MATCH(B176,'Object Classes'!A:A,FALSE),"Missing Obj Class")</f>
        <v>6</v>
      </c>
      <c r="F176" t="s">
        <v>544</v>
      </c>
      <c r="G176" t="s">
        <v>2043</v>
      </c>
      <c r="H176" t="s">
        <v>545</v>
      </c>
      <c r="I176" t="s">
        <v>552</v>
      </c>
      <c r="J176" t="s">
        <v>547</v>
      </c>
      <c r="K176" t="s">
        <v>576</v>
      </c>
      <c r="L176" t="s">
        <v>555</v>
      </c>
      <c r="M176" t="s">
        <v>552</v>
      </c>
      <c r="N176" t="s">
        <v>566</v>
      </c>
      <c r="O176" t="s">
        <v>551</v>
      </c>
    </row>
    <row r="177" spans="1:15" x14ac:dyDescent="0.2">
      <c r="A177" t="s">
        <v>314</v>
      </c>
      <c r="B177" t="s">
        <v>23</v>
      </c>
      <c r="C177" t="s">
        <v>2301</v>
      </c>
      <c r="D177" t="s">
        <v>1147</v>
      </c>
      <c r="E177">
        <f>IFERROR(MATCH(B177,'Object Classes'!A:A,FALSE),"Missing Obj Class")</f>
        <v>6</v>
      </c>
      <c r="F177" t="s">
        <v>544</v>
      </c>
      <c r="G177" t="s">
        <v>2043</v>
      </c>
      <c r="H177" t="s">
        <v>545</v>
      </c>
      <c r="I177" t="s">
        <v>558</v>
      </c>
      <c r="J177" t="s">
        <v>553</v>
      </c>
      <c r="K177" t="s">
        <v>769</v>
      </c>
      <c r="L177" t="s">
        <v>560</v>
      </c>
      <c r="M177" t="s">
        <v>561</v>
      </c>
      <c r="N177" t="s">
        <v>568</v>
      </c>
      <c r="O177" t="s">
        <v>557</v>
      </c>
    </row>
    <row r="178" spans="1:15" x14ac:dyDescent="0.2">
      <c r="A178" t="s">
        <v>315</v>
      </c>
      <c r="B178" t="s">
        <v>23</v>
      </c>
      <c r="C178" t="s">
        <v>2302</v>
      </c>
      <c r="D178" t="s">
        <v>1148</v>
      </c>
      <c r="E178">
        <f>IFERROR(MATCH(B178,'Object Classes'!A:A,FALSE),"Missing Obj Class")</f>
        <v>6</v>
      </c>
      <c r="F178" t="s">
        <v>544</v>
      </c>
      <c r="G178" t="s">
        <v>2043</v>
      </c>
      <c r="H178" t="s">
        <v>545</v>
      </c>
      <c r="I178" t="s">
        <v>546</v>
      </c>
      <c r="J178" t="s">
        <v>547</v>
      </c>
      <c r="K178" t="s">
        <v>770</v>
      </c>
      <c r="L178" t="s">
        <v>549</v>
      </c>
      <c r="M178" t="s">
        <v>550</v>
      </c>
      <c r="N178" t="s">
        <v>547</v>
      </c>
      <c r="O178" t="s">
        <v>551</v>
      </c>
    </row>
    <row r="179" spans="1:15" x14ac:dyDescent="0.2">
      <c r="A179" t="s">
        <v>316</v>
      </c>
      <c r="B179" t="s">
        <v>23</v>
      </c>
      <c r="C179" t="s">
        <v>2297</v>
      </c>
      <c r="D179" t="s">
        <v>1143</v>
      </c>
      <c r="E179">
        <f>IFERROR(MATCH(B179,'Object Classes'!A:A,FALSE),"Missing Obj Class")</f>
        <v>6</v>
      </c>
      <c r="F179" t="s">
        <v>544</v>
      </c>
      <c r="G179" t="s">
        <v>2043</v>
      </c>
      <c r="H179" t="s">
        <v>545</v>
      </c>
      <c r="I179" t="s">
        <v>552</v>
      </c>
      <c r="J179" t="s">
        <v>553</v>
      </c>
      <c r="K179" t="s">
        <v>768</v>
      </c>
      <c r="L179" t="s">
        <v>555</v>
      </c>
      <c r="M179" t="s">
        <v>552</v>
      </c>
      <c r="N179" t="s">
        <v>556</v>
      </c>
      <c r="O179" t="s">
        <v>557</v>
      </c>
    </row>
    <row r="180" spans="1:15" x14ac:dyDescent="0.2">
      <c r="A180" t="s">
        <v>317</v>
      </c>
      <c r="B180" t="s">
        <v>23</v>
      </c>
      <c r="C180" t="s">
        <v>2303</v>
      </c>
      <c r="D180" t="s">
        <v>1149</v>
      </c>
      <c r="E180">
        <f>IFERROR(MATCH(B180,'Object Classes'!A:A,FALSE),"Missing Obj Class")</f>
        <v>6</v>
      </c>
      <c r="F180" t="s">
        <v>544</v>
      </c>
      <c r="G180" t="s">
        <v>2043</v>
      </c>
      <c r="H180" t="s">
        <v>545</v>
      </c>
      <c r="I180" t="s">
        <v>552</v>
      </c>
      <c r="J180" t="s">
        <v>553</v>
      </c>
      <c r="K180" t="s">
        <v>771</v>
      </c>
      <c r="L180" t="s">
        <v>555</v>
      </c>
      <c r="M180" t="s">
        <v>552</v>
      </c>
      <c r="N180" t="s">
        <v>556</v>
      </c>
      <c r="O180" t="s">
        <v>557</v>
      </c>
    </row>
    <row r="181" spans="1:15" x14ac:dyDescent="0.2">
      <c r="A181" t="s">
        <v>318</v>
      </c>
      <c r="B181" t="s">
        <v>23</v>
      </c>
      <c r="C181" t="s">
        <v>2304</v>
      </c>
      <c r="D181" t="s">
        <v>1150</v>
      </c>
      <c r="E181">
        <f>IFERROR(MATCH(B181,'Object Classes'!A:A,FALSE),"Missing Obj Class")</f>
        <v>6</v>
      </c>
      <c r="F181" t="s">
        <v>544</v>
      </c>
      <c r="G181" t="s">
        <v>2043</v>
      </c>
      <c r="H181" t="s">
        <v>545</v>
      </c>
      <c r="I181" t="s">
        <v>558</v>
      </c>
      <c r="J181" t="s">
        <v>547</v>
      </c>
      <c r="K181" t="s">
        <v>772</v>
      </c>
      <c r="L181" t="s">
        <v>560</v>
      </c>
      <c r="M181" t="s">
        <v>561</v>
      </c>
      <c r="N181" t="s">
        <v>562</v>
      </c>
      <c r="O181" t="s">
        <v>551</v>
      </c>
    </row>
    <row r="182" spans="1:15" x14ac:dyDescent="0.2">
      <c r="A182" t="s">
        <v>319</v>
      </c>
      <c r="B182" t="s">
        <v>23</v>
      </c>
      <c r="C182" t="s">
        <v>2305</v>
      </c>
      <c r="D182" t="s">
        <v>1151</v>
      </c>
      <c r="E182">
        <f>IFERROR(MATCH(B182,'Object Classes'!A:A,FALSE),"Missing Obj Class")</f>
        <v>6</v>
      </c>
      <c r="F182" t="s">
        <v>544</v>
      </c>
      <c r="G182" t="s">
        <v>2043</v>
      </c>
      <c r="H182" t="s">
        <v>545</v>
      </c>
      <c r="I182" t="s">
        <v>546</v>
      </c>
      <c r="J182" t="s">
        <v>553</v>
      </c>
      <c r="K182" t="s">
        <v>640</v>
      </c>
      <c r="L182" t="s">
        <v>549</v>
      </c>
      <c r="M182" t="s">
        <v>550</v>
      </c>
      <c r="N182" t="s">
        <v>564</v>
      </c>
      <c r="O182" t="s">
        <v>557</v>
      </c>
    </row>
    <row r="183" spans="1:15" x14ac:dyDescent="0.2">
      <c r="A183" t="s">
        <v>320</v>
      </c>
      <c r="B183" t="s">
        <v>23</v>
      </c>
      <c r="C183" t="s">
        <v>2306</v>
      </c>
      <c r="D183" t="s">
        <v>1152</v>
      </c>
      <c r="E183">
        <f>IFERROR(MATCH(B183,'Object Classes'!A:A,FALSE),"Missing Obj Class")</f>
        <v>6</v>
      </c>
      <c r="F183" t="s">
        <v>544</v>
      </c>
      <c r="G183" t="s">
        <v>2043</v>
      </c>
      <c r="H183" t="s">
        <v>545</v>
      </c>
      <c r="I183" t="s">
        <v>552</v>
      </c>
      <c r="J183" t="s">
        <v>547</v>
      </c>
      <c r="K183" t="s">
        <v>577</v>
      </c>
      <c r="L183" t="s">
        <v>555</v>
      </c>
      <c r="M183" t="s">
        <v>552</v>
      </c>
      <c r="N183" t="s">
        <v>566</v>
      </c>
      <c r="O183" t="s">
        <v>551</v>
      </c>
    </row>
    <row r="184" spans="1:15" x14ac:dyDescent="0.2">
      <c r="A184" t="s">
        <v>321</v>
      </c>
      <c r="B184" t="s">
        <v>23</v>
      </c>
      <c r="C184" t="s">
        <v>2307</v>
      </c>
      <c r="D184" t="s">
        <v>1153</v>
      </c>
      <c r="E184">
        <f>IFERROR(MATCH(B184,'Object Classes'!A:A,FALSE),"Missing Obj Class")</f>
        <v>6</v>
      </c>
      <c r="F184" t="s">
        <v>544</v>
      </c>
      <c r="G184" t="s">
        <v>2043</v>
      </c>
      <c r="H184" t="s">
        <v>545</v>
      </c>
      <c r="I184" t="s">
        <v>558</v>
      </c>
      <c r="J184" t="s">
        <v>553</v>
      </c>
      <c r="K184" t="s">
        <v>572</v>
      </c>
      <c r="L184" t="s">
        <v>560</v>
      </c>
      <c r="M184" t="s">
        <v>561</v>
      </c>
      <c r="N184" t="s">
        <v>568</v>
      </c>
      <c r="O184" t="s">
        <v>557</v>
      </c>
    </row>
    <row r="185" spans="1:15" x14ac:dyDescent="0.2">
      <c r="A185" t="s">
        <v>322</v>
      </c>
      <c r="B185" t="s">
        <v>23</v>
      </c>
      <c r="C185" t="s">
        <v>2308</v>
      </c>
      <c r="D185" t="s">
        <v>1154</v>
      </c>
      <c r="E185">
        <f>IFERROR(MATCH(B185,'Object Classes'!A:A,FALSE),"Missing Obj Class")</f>
        <v>6</v>
      </c>
      <c r="F185" t="s">
        <v>544</v>
      </c>
      <c r="G185" t="s">
        <v>2043</v>
      </c>
      <c r="H185" t="s">
        <v>545</v>
      </c>
      <c r="I185" t="s">
        <v>546</v>
      </c>
      <c r="J185" t="s">
        <v>547</v>
      </c>
      <c r="K185" t="s">
        <v>573</v>
      </c>
      <c r="L185" t="s">
        <v>549</v>
      </c>
      <c r="M185" t="s">
        <v>550</v>
      </c>
      <c r="N185" t="s">
        <v>547</v>
      </c>
      <c r="O185" t="s">
        <v>551</v>
      </c>
    </row>
    <row r="186" spans="1:15" x14ac:dyDescent="0.2">
      <c r="A186" t="s">
        <v>323</v>
      </c>
      <c r="B186" t="s">
        <v>23</v>
      </c>
      <c r="C186" t="s">
        <v>2310</v>
      </c>
      <c r="D186" t="s">
        <v>1156</v>
      </c>
      <c r="E186">
        <f>IFERROR(MATCH(B186,'Object Classes'!A:A,FALSE),"Missing Obj Class")</f>
        <v>6</v>
      </c>
      <c r="F186" t="s">
        <v>544</v>
      </c>
      <c r="G186" t="s">
        <v>2043</v>
      </c>
      <c r="H186" t="s">
        <v>545</v>
      </c>
      <c r="I186" t="s">
        <v>558</v>
      </c>
      <c r="J186" t="s">
        <v>547</v>
      </c>
      <c r="K186" t="s">
        <v>574</v>
      </c>
      <c r="L186" t="s">
        <v>560</v>
      </c>
      <c r="M186" t="s">
        <v>561</v>
      </c>
      <c r="N186" t="s">
        <v>562</v>
      </c>
      <c r="O186" t="s">
        <v>551</v>
      </c>
    </row>
    <row r="187" spans="1:15" x14ac:dyDescent="0.2">
      <c r="A187" t="s">
        <v>324</v>
      </c>
      <c r="B187" t="s">
        <v>23</v>
      </c>
      <c r="C187" t="s">
        <v>2311</v>
      </c>
      <c r="D187" t="s">
        <v>1157</v>
      </c>
      <c r="E187">
        <f>IFERROR(MATCH(B187,'Object Classes'!A:A,FALSE),"Missing Obj Class")</f>
        <v>6</v>
      </c>
      <c r="F187" t="s">
        <v>544</v>
      </c>
      <c r="G187" t="s">
        <v>2043</v>
      </c>
      <c r="H187" t="s">
        <v>545</v>
      </c>
      <c r="I187" t="s">
        <v>546</v>
      </c>
      <c r="J187" t="s">
        <v>553</v>
      </c>
      <c r="K187" t="s">
        <v>773</v>
      </c>
      <c r="L187" t="s">
        <v>549</v>
      </c>
      <c r="M187" t="s">
        <v>550</v>
      </c>
      <c r="N187" t="s">
        <v>564</v>
      </c>
      <c r="O187" t="s">
        <v>557</v>
      </c>
    </row>
    <row r="188" spans="1:15" x14ac:dyDescent="0.2">
      <c r="A188" t="s">
        <v>325</v>
      </c>
      <c r="B188" t="s">
        <v>23</v>
      </c>
      <c r="C188" t="s">
        <v>2312</v>
      </c>
      <c r="D188" t="s">
        <v>1158</v>
      </c>
      <c r="E188">
        <f>IFERROR(MATCH(B188,'Object Classes'!A:A,FALSE),"Missing Obj Class")</f>
        <v>6</v>
      </c>
      <c r="F188" t="s">
        <v>544</v>
      </c>
      <c r="G188" t="s">
        <v>2043</v>
      </c>
      <c r="H188" t="s">
        <v>545</v>
      </c>
      <c r="I188" t="s">
        <v>552</v>
      </c>
      <c r="J188" t="s">
        <v>547</v>
      </c>
      <c r="K188" t="s">
        <v>719</v>
      </c>
      <c r="L188" t="s">
        <v>555</v>
      </c>
      <c r="M188" t="s">
        <v>552</v>
      </c>
      <c r="N188" t="s">
        <v>566</v>
      </c>
      <c r="O188" t="s">
        <v>551</v>
      </c>
    </row>
    <row r="189" spans="1:15" x14ac:dyDescent="0.2">
      <c r="A189" t="s">
        <v>326</v>
      </c>
      <c r="B189" t="s">
        <v>23</v>
      </c>
      <c r="C189" t="s">
        <v>2309</v>
      </c>
      <c r="D189" t="s">
        <v>1155</v>
      </c>
      <c r="E189">
        <f>IFERROR(MATCH(B189,'Object Classes'!A:A,FALSE),"Missing Obj Class")</f>
        <v>6</v>
      </c>
      <c r="F189" t="s">
        <v>544</v>
      </c>
      <c r="G189" t="s">
        <v>2043</v>
      </c>
      <c r="H189" t="s">
        <v>545</v>
      </c>
      <c r="I189" t="s">
        <v>552</v>
      </c>
      <c r="J189" t="s">
        <v>553</v>
      </c>
      <c r="K189" t="s">
        <v>724</v>
      </c>
      <c r="L189" t="s">
        <v>555</v>
      </c>
      <c r="M189" t="s">
        <v>552</v>
      </c>
      <c r="N189" t="s">
        <v>556</v>
      </c>
      <c r="O189" t="s">
        <v>557</v>
      </c>
    </row>
    <row r="190" spans="1:15" x14ac:dyDescent="0.2">
      <c r="A190" t="s">
        <v>327</v>
      </c>
      <c r="B190" t="s">
        <v>23</v>
      </c>
      <c r="C190" t="s">
        <v>2314</v>
      </c>
      <c r="D190" t="s">
        <v>1160</v>
      </c>
      <c r="E190">
        <f>IFERROR(MATCH(B190,'Object Classes'!A:A,FALSE),"Missing Obj Class")</f>
        <v>6</v>
      </c>
      <c r="F190" t="s">
        <v>544</v>
      </c>
      <c r="G190" t="s">
        <v>2043</v>
      </c>
      <c r="H190" t="s">
        <v>545</v>
      </c>
      <c r="I190" t="s">
        <v>546</v>
      </c>
      <c r="J190" t="s">
        <v>547</v>
      </c>
      <c r="K190" t="s">
        <v>774</v>
      </c>
      <c r="L190" t="s">
        <v>549</v>
      </c>
      <c r="M190" t="s">
        <v>550</v>
      </c>
      <c r="N190" t="s">
        <v>547</v>
      </c>
      <c r="O190" t="s">
        <v>551</v>
      </c>
    </row>
    <row r="191" spans="1:15" x14ac:dyDescent="0.2">
      <c r="A191" t="s">
        <v>328</v>
      </c>
      <c r="B191" t="s">
        <v>23</v>
      </c>
      <c r="C191" t="s">
        <v>2441</v>
      </c>
      <c r="D191" t="s">
        <v>1292</v>
      </c>
      <c r="E191">
        <f>IFERROR(MATCH(B191,'Object Classes'!A:A,FALSE),"Missing Obj Class")</f>
        <v>6</v>
      </c>
      <c r="F191" t="s">
        <v>544</v>
      </c>
      <c r="G191" t="s">
        <v>2043</v>
      </c>
      <c r="H191" t="s">
        <v>545</v>
      </c>
      <c r="I191" t="s">
        <v>558</v>
      </c>
      <c r="J191" t="s">
        <v>547</v>
      </c>
      <c r="K191" t="s">
        <v>878</v>
      </c>
      <c r="L191" t="s">
        <v>560</v>
      </c>
      <c r="M191" t="s">
        <v>561</v>
      </c>
      <c r="N191" t="s">
        <v>562</v>
      </c>
      <c r="O191" t="s">
        <v>551</v>
      </c>
    </row>
    <row r="192" spans="1:15" x14ac:dyDescent="0.2">
      <c r="A192" t="s">
        <v>329</v>
      </c>
      <c r="B192" t="s">
        <v>23</v>
      </c>
      <c r="C192" t="s">
        <v>2486</v>
      </c>
      <c r="D192" t="s">
        <v>1338</v>
      </c>
      <c r="E192">
        <f>IFERROR(MATCH(B192,'Object Classes'!A:A,FALSE),"Missing Obj Class")</f>
        <v>6</v>
      </c>
      <c r="F192" t="s">
        <v>544</v>
      </c>
      <c r="G192" t="s">
        <v>2043</v>
      </c>
      <c r="H192" t="s">
        <v>545</v>
      </c>
      <c r="I192" t="s">
        <v>546</v>
      </c>
      <c r="J192" t="s">
        <v>553</v>
      </c>
      <c r="K192" t="s">
        <v>855</v>
      </c>
      <c r="L192" t="s">
        <v>549</v>
      </c>
      <c r="M192" t="s">
        <v>550</v>
      </c>
      <c r="N192" t="s">
        <v>564</v>
      </c>
      <c r="O192" t="s">
        <v>557</v>
      </c>
    </row>
    <row r="193" spans="1:15" x14ac:dyDescent="0.2">
      <c r="A193" t="s">
        <v>330</v>
      </c>
      <c r="B193" t="s">
        <v>48</v>
      </c>
      <c r="C193" t="s">
        <v>2126</v>
      </c>
      <c r="D193" t="s">
        <v>972</v>
      </c>
      <c r="E193">
        <f>IFERROR(MATCH(B193,'Object Classes'!A:A,FALSE),"Missing Obj Class")</f>
        <v>18</v>
      </c>
      <c r="F193" t="s">
        <v>544</v>
      </c>
      <c r="G193" t="s">
        <v>2043</v>
      </c>
      <c r="H193" t="s">
        <v>545</v>
      </c>
      <c r="I193" t="s">
        <v>552</v>
      </c>
      <c r="J193" t="s">
        <v>547</v>
      </c>
      <c r="K193" t="s">
        <v>572</v>
      </c>
      <c r="L193" t="s">
        <v>555</v>
      </c>
      <c r="M193" t="s">
        <v>552</v>
      </c>
      <c r="N193" t="s">
        <v>566</v>
      </c>
      <c r="O193" t="s">
        <v>551</v>
      </c>
    </row>
    <row r="194" spans="1:15" x14ac:dyDescent="0.2">
      <c r="A194" t="s">
        <v>331</v>
      </c>
      <c r="B194" t="s">
        <v>28</v>
      </c>
      <c r="C194" t="s">
        <v>2525</v>
      </c>
      <c r="D194" t="s">
        <v>1377</v>
      </c>
      <c r="E194">
        <f>IFERROR(MATCH(B194,'Object Classes'!A:A,FALSE),"Missing Obj Class")</f>
        <v>19</v>
      </c>
      <c r="F194" t="s">
        <v>544</v>
      </c>
      <c r="G194" t="s">
        <v>2043</v>
      </c>
      <c r="H194" t="s">
        <v>545</v>
      </c>
      <c r="I194" t="s">
        <v>558</v>
      </c>
      <c r="J194" t="s">
        <v>547</v>
      </c>
      <c r="K194" t="s">
        <v>878</v>
      </c>
      <c r="L194" t="s">
        <v>560</v>
      </c>
      <c r="M194" t="s">
        <v>561</v>
      </c>
      <c r="N194" t="s">
        <v>562</v>
      </c>
      <c r="O194" t="s">
        <v>551</v>
      </c>
    </row>
    <row r="195" spans="1:15" x14ac:dyDescent="0.2">
      <c r="A195" t="s">
        <v>332</v>
      </c>
      <c r="B195" t="s">
        <v>28</v>
      </c>
      <c r="C195" t="s">
        <v>2526</v>
      </c>
      <c r="D195" t="s">
        <v>1378</v>
      </c>
      <c r="E195">
        <f>IFERROR(MATCH(B195,'Object Classes'!A:A,FALSE),"Missing Obj Class")</f>
        <v>19</v>
      </c>
      <c r="F195" t="s">
        <v>544</v>
      </c>
      <c r="G195" t="s">
        <v>2043</v>
      </c>
      <c r="H195" t="s">
        <v>545</v>
      </c>
      <c r="I195" t="s">
        <v>546</v>
      </c>
      <c r="J195" t="s">
        <v>553</v>
      </c>
      <c r="K195" t="s">
        <v>855</v>
      </c>
      <c r="L195" t="s">
        <v>549</v>
      </c>
      <c r="M195" t="s">
        <v>550</v>
      </c>
      <c r="N195" t="s">
        <v>564</v>
      </c>
      <c r="O195" t="s">
        <v>557</v>
      </c>
    </row>
    <row r="196" spans="1:15" x14ac:dyDescent="0.2">
      <c r="A196" t="s">
        <v>333</v>
      </c>
      <c r="B196" t="s">
        <v>28</v>
      </c>
      <c r="C196" t="s">
        <v>2527</v>
      </c>
      <c r="D196" t="s">
        <v>1379</v>
      </c>
      <c r="E196">
        <f>IFERROR(MATCH(B196,'Object Classes'!A:A,FALSE),"Missing Obj Class")</f>
        <v>19</v>
      </c>
      <c r="F196" t="s">
        <v>544</v>
      </c>
      <c r="G196" t="s">
        <v>2043</v>
      </c>
      <c r="H196" t="s">
        <v>545</v>
      </c>
      <c r="I196" t="s">
        <v>552</v>
      </c>
      <c r="J196" t="s">
        <v>553</v>
      </c>
      <c r="K196" t="s">
        <v>873</v>
      </c>
      <c r="L196" t="s">
        <v>555</v>
      </c>
      <c r="M196" t="s">
        <v>552</v>
      </c>
      <c r="N196" t="s">
        <v>556</v>
      </c>
      <c r="O196" t="s">
        <v>557</v>
      </c>
    </row>
    <row r="197" spans="1:15" x14ac:dyDescent="0.2">
      <c r="A197" t="s">
        <v>334</v>
      </c>
      <c r="B197" t="s">
        <v>28</v>
      </c>
      <c r="C197" t="s">
        <v>2528</v>
      </c>
      <c r="D197" t="s">
        <v>1380</v>
      </c>
      <c r="E197">
        <f>IFERROR(MATCH(B197,'Object Classes'!A:A,FALSE),"Missing Obj Class")</f>
        <v>19</v>
      </c>
      <c r="F197" t="s">
        <v>544</v>
      </c>
      <c r="G197" t="s">
        <v>2043</v>
      </c>
      <c r="H197" t="s">
        <v>545</v>
      </c>
      <c r="I197" t="s">
        <v>558</v>
      </c>
      <c r="J197" t="s">
        <v>547</v>
      </c>
      <c r="K197" t="s">
        <v>878</v>
      </c>
      <c r="L197" t="s">
        <v>560</v>
      </c>
      <c r="M197" t="s">
        <v>561</v>
      </c>
      <c r="N197" t="s">
        <v>562</v>
      </c>
      <c r="O197" t="s">
        <v>551</v>
      </c>
    </row>
    <row r="198" spans="1:15" x14ac:dyDescent="0.2">
      <c r="A198" t="s">
        <v>335</v>
      </c>
      <c r="B198" t="s">
        <v>28</v>
      </c>
      <c r="C198" t="s">
        <v>2529</v>
      </c>
      <c r="D198" t="s">
        <v>1381</v>
      </c>
      <c r="E198">
        <f>IFERROR(MATCH(B198,'Object Classes'!A:A,FALSE),"Missing Obj Class")</f>
        <v>19</v>
      </c>
      <c r="F198" t="s">
        <v>544</v>
      </c>
      <c r="G198" t="s">
        <v>2043</v>
      </c>
      <c r="H198" t="s">
        <v>545</v>
      </c>
      <c r="I198" t="s">
        <v>546</v>
      </c>
      <c r="J198" t="s">
        <v>553</v>
      </c>
      <c r="K198" t="s">
        <v>855</v>
      </c>
      <c r="L198" t="s">
        <v>549</v>
      </c>
      <c r="M198" t="s">
        <v>550</v>
      </c>
      <c r="N198" t="s">
        <v>564</v>
      </c>
      <c r="O198" t="s">
        <v>557</v>
      </c>
    </row>
    <row r="199" spans="1:15" x14ac:dyDescent="0.2">
      <c r="A199" t="s">
        <v>336</v>
      </c>
      <c r="B199" t="s">
        <v>28</v>
      </c>
      <c r="C199" t="s">
        <v>2530</v>
      </c>
      <c r="D199" t="s">
        <v>1382</v>
      </c>
      <c r="E199">
        <f>IFERROR(MATCH(B199,'Object Classes'!A:A,FALSE),"Missing Obj Class")</f>
        <v>19</v>
      </c>
      <c r="F199" t="s">
        <v>544</v>
      </c>
      <c r="G199" t="s">
        <v>2043</v>
      </c>
      <c r="H199" t="s">
        <v>545</v>
      </c>
      <c r="I199" t="s">
        <v>552</v>
      </c>
      <c r="J199" t="s">
        <v>553</v>
      </c>
      <c r="K199" t="s">
        <v>873</v>
      </c>
      <c r="L199" t="s">
        <v>555</v>
      </c>
      <c r="M199" t="s">
        <v>552</v>
      </c>
      <c r="N199" t="s">
        <v>556</v>
      </c>
      <c r="O199" t="s">
        <v>557</v>
      </c>
    </row>
    <row r="200" spans="1:15" x14ac:dyDescent="0.2">
      <c r="A200" t="s">
        <v>337</v>
      </c>
      <c r="B200" t="s">
        <v>28</v>
      </c>
      <c r="C200" t="s">
        <v>2531</v>
      </c>
      <c r="D200" t="s">
        <v>1383</v>
      </c>
      <c r="E200">
        <f>IFERROR(MATCH(B200,'Object Classes'!A:A,FALSE),"Missing Obj Class")</f>
        <v>19</v>
      </c>
      <c r="F200" t="s">
        <v>544</v>
      </c>
      <c r="G200" t="s">
        <v>2043</v>
      </c>
      <c r="H200" t="s">
        <v>545</v>
      </c>
      <c r="I200" t="s">
        <v>558</v>
      </c>
      <c r="J200" t="s">
        <v>547</v>
      </c>
      <c r="K200" t="s">
        <v>878</v>
      </c>
      <c r="L200" t="s">
        <v>560</v>
      </c>
      <c r="M200" t="s">
        <v>561</v>
      </c>
      <c r="N200" t="s">
        <v>562</v>
      </c>
      <c r="O200" t="s">
        <v>551</v>
      </c>
    </row>
    <row r="201" spans="1:15" x14ac:dyDescent="0.2">
      <c r="A201" t="s">
        <v>338</v>
      </c>
      <c r="B201" t="s">
        <v>28</v>
      </c>
      <c r="C201" t="s">
        <v>2538</v>
      </c>
      <c r="D201" t="s">
        <v>1390</v>
      </c>
      <c r="E201">
        <f>IFERROR(MATCH(B201,'Object Classes'!A:A,FALSE),"Missing Obj Class")</f>
        <v>19</v>
      </c>
      <c r="F201" t="s">
        <v>544</v>
      </c>
      <c r="G201" t="s">
        <v>2043</v>
      </c>
      <c r="H201" t="s">
        <v>545</v>
      </c>
      <c r="I201" t="s">
        <v>552</v>
      </c>
      <c r="J201" t="s">
        <v>553</v>
      </c>
      <c r="K201" t="s">
        <v>873</v>
      </c>
      <c r="L201" t="s">
        <v>555</v>
      </c>
      <c r="M201" t="s">
        <v>552</v>
      </c>
      <c r="N201" t="s">
        <v>556</v>
      </c>
      <c r="O201" t="s">
        <v>557</v>
      </c>
    </row>
    <row r="202" spans="1:15" x14ac:dyDescent="0.2">
      <c r="A202" t="s">
        <v>339</v>
      </c>
      <c r="B202" t="s">
        <v>28</v>
      </c>
      <c r="C202" t="s">
        <v>2537</v>
      </c>
      <c r="D202" t="s">
        <v>1389</v>
      </c>
      <c r="E202">
        <f>IFERROR(MATCH(B202,'Object Classes'!A:A,FALSE),"Missing Obj Class")</f>
        <v>19</v>
      </c>
      <c r="F202" t="s">
        <v>544</v>
      </c>
      <c r="G202" t="s">
        <v>2043</v>
      </c>
      <c r="H202" t="s">
        <v>545</v>
      </c>
      <c r="I202" t="s">
        <v>546</v>
      </c>
      <c r="J202" t="s">
        <v>553</v>
      </c>
      <c r="K202" t="s">
        <v>855</v>
      </c>
      <c r="L202" t="s">
        <v>549</v>
      </c>
      <c r="M202" t="s">
        <v>550</v>
      </c>
      <c r="N202" t="s">
        <v>564</v>
      </c>
      <c r="O202" t="s">
        <v>557</v>
      </c>
    </row>
    <row r="203" spans="1:15" x14ac:dyDescent="0.2">
      <c r="A203" t="s">
        <v>340</v>
      </c>
      <c r="B203" t="s">
        <v>28</v>
      </c>
      <c r="C203" t="s">
        <v>2129</v>
      </c>
      <c r="D203" t="s">
        <v>975</v>
      </c>
      <c r="E203">
        <f>IFERROR(MATCH(B203,'Object Classes'!A:A,FALSE),"Missing Obj Class")</f>
        <v>19</v>
      </c>
      <c r="F203" t="s">
        <v>544</v>
      </c>
      <c r="G203" t="s">
        <v>2043</v>
      </c>
      <c r="H203" t="s">
        <v>545</v>
      </c>
      <c r="I203" t="s">
        <v>552</v>
      </c>
      <c r="J203" t="s">
        <v>553</v>
      </c>
      <c r="K203" t="s">
        <v>625</v>
      </c>
      <c r="L203" t="s">
        <v>555</v>
      </c>
      <c r="M203" t="s">
        <v>552</v>
      </c>
      <c r="N203" t="s">
        <v>556</v>
      </c>
      <c r="O203" t="s">
        <v>557</v>
      </c>
    </row>
    <row r="204" spans="1:15" x14ac:dyDescent="0.2">
      <c r="A204" t="s">
        <v>341</v>
      </c>
      <c r="B204" t="s">
        <v>28</v>
      </c>
      <c r="C204" t="s">
        <v>2569</v>
      </c>
      <c r="D204" t="s">
        <v>1422</v>
      </c>
      <c r="E204">
        <f>IFERROR(MATCH(B204,'Object Classes'!A:A,FALSE),"Missing Obj Class")</f>
        <v>19</v>
      </c>
      <c r="F204" t="s">
        <v>544</v>
      </c>
      <c r="G204" t="s">
        <v>2043</v>
      </c>
      <c r="H204" t="s">
        <v>545</v>
      </c>
      <c r="I204" t="s">
        <v>558</v>
      </c>
      <c r="J204" t="s">
        <v>547</v>
      </c>
      <c r="K204" t="s">
        <v>878</v>
      </c>
      <c r="L204" t="s">
        <v>560</v>
      </c>
      <c r="M204" t="s">
        <v>561</v>
      </c>
      <c r="N204" t="s">
        <v>562</v>
      </c>
      <c r="O204" t="s">
        <v>551</v>
      </c>
    </row>
    <row r="205" spans="1:15" x14ac:dyDescent="0.2">
      <c r="A205" t="s">
        <v>342</v>
      </c>
      <c r="B205" t="s">
        <v>28</v>
      </c>
      <c r="C205" t="s">
        <v>2570</v>
      </c>
      <c r="D205" t="s">
        <v>1423</v>
      </c>
      <c r="E205">
        <f>IFERROR(MATCH(B205,'Object Classes'!A:A,FALSE),"Missing Obj Class")</f>
        <v>19</v>
      </c>
      <c r="F205" t="s">
        <v>544</v>
      </c>
      <c r="G205" t="s">
        <v>2043</v>
      </c>
      <c r="H205" t="s">
        <v>545</v>
      </c>
      <c r="I205" t="s">
        <v>546</v>
      </c>
      <c r="J205" t="s">
        <v>553</v>
      </c>
      <c r="K205" t="s">
        <v>855</v>
      </c>
      <c r="L205" t="s">
        <v>549</v>
      </c>
      <c r="M205" t="s">
        <v>550</v>
      </c>
      <c r="N205" t="s">
        <v>564</v>
      </c>
      <c r="O205" t="s">
        <v>557</v>
      </c>
    </row>
    <row r="206" spans="1:15" x14ac:dyDescent="0.2">
      <c r="A206" t="s">
        <v>343</v>
      </c>
      <c r="B206" t="s">
        <v>28</v>
      </c>
      <c r="C206" t="s">
        <v>2127</v>
      </c>
      <c r="D206" t="s">
        <v>973</v>
      </c>
      <c r="E206">
        <f>IFERROR(MATCH(B206,'Object Classes'!A:A,FALSE),"Missing Obj Class")</f>
        <v>19</v>
      </c>
      <c r="F206" t="s">
        <v>544</v>
      </c>
      <c r="G206" t="s">
        <v>2043</v>
      </c>
      <c r="H206" t="s">
        <v>545</v>
      </c>
      <c r="I206" t="s">
        <v>558</v>
      </c>
      <c r="J206" t="s">
        <v>553</v>
      </c>
      <c r="K206" t="s">
        <v>623</v>
      </c>
      <c r="L206" t="s">
        <v>560</v>
      </c>
      <c r="M206" t="s">
        <v>561</v>
      </c>
      <c r="N206" t="s">
        <v>568</v>
      </c>
      <c r="O206" t="s">
        <v>557</v>
      </c>
    </row>
    <row r="207" spans="1:15" x14ac:dyDescent="0.2">
      <c r="A207" t="s">
        <v>344</v>
      </c>
      <c r="B207" t="s">
        <v>28</v>
      </c>
      <c r="C207" t="s">
        <v>2505</v>
      </c>
      <c r="D207" t="s">
        <v>1357</v>
      </c>
      <c r="E207">
        <f>IFERROR(MATCH(B207,'Object Classes'!A:A,FALSE),"Missing Obj Class")</f>
        <v>19</v>
      </c>
      <c r="F207" t="s">
        <v>544</v>
      </c>
      <c r="G207" t="s">
        <v>2043</v>
      </c>
      <c r="H207" t="s">
        <v>545</v>
      </c>
      <c r="I207" t="s">
        <v>546</v>
      </c>
      <c r="J207" t="s">
        <v>553</v>
      </c>
      <c r="K207" t="s">
        <v>855</v>
      </c>
      <c r="L207" t="s">
        <v>549</v>
      </c>
      <c r="M207" t="s">
        <v>550</v>
      </c>
      <c r="N207" t="s">
        <v>564</v>
      </c>
      <c r="O207" t="s">
        <v>557</v>
      </c>
    </row>
    <row r="208" spans="1:15" x14ac:dyDescent="0.2">
      <c r="A208" t="s">
        <v>345</v>
      </c>
      <c r="B208" t="s">
        <v>28</v>
      </c>
      <c r="C208" t="s">
        <v>2539</v>
      </c>
      <c r="D208" t="s">
        <v>1391</v>
      </c>
      <c r="E208">
        <f>IFERROR(MATCH(B208,'Object Classes'!A:A,FALSE),"Missing Obj Class")</f>
        <v>19</v>
      </c>
      <c r="F208" t="s">
        <v>544</v>
      </c>
      <c r="G208" t="s">
        <v>2043</v>
      </c>
      <c r="H208" t="s">
        <v>545</v>
      </c>
      <c r="I208" t="s">
        <v>558</v>
      </c>
      <c r="J208" t="s">
        <v>547</v>
      </c>
      <c r="K208" t="s">
        <v>878</v>
      </c>
      <c r="L208" t="s">
        <v>560</v>
      </c>
      <c r="M208" t="s">
        <v>561</v>
      </c>
      <c r="N208" t="s">
        <v>562</v>
      </c>
      <c r="O208" t="s">
        <v>551</v>
      </c>
    </row>
    <row r="209" spans="1:15" x14ac:dyDescent="0.2">
      <c r="A209" t="s">
        <v>346</v>
      </c>
      <c r="B209" t="s">
        <v>28</v>
      </c>
      <c r="C209" t="s">
        <v>2561</v>
      </c>
      <c r="D209" t="s">
        <v>1414</v>
      </c>
      <c r="E209">
        <f>IFERROR(MATCH(B209,'Object Classes'!A:A,FALSE),"Missing Obj Class")</f>
        <v>19</v>
      </c>
      <c r="F209" t="s">
        <v>544</v>
      </c>
      <c r="G209" t="s">
        <v>2043</v>
      </c>
      <c r="H209" t="s">
        <v>545</v>
      </c>
      <c r="I209" t="s">
        <v>546</v>
      </c>
      <c r="J209" t="s">
        <v>553</v>
      </c>
      <c r="K209" t="s">
        <v>855</v>
      </c>
      <c r="L209" t="s">
        <v>549</v>
      </c>
      <c r="M209" t="s">
        <v>550</v>
      </c>
      <c r="N209" t="s">
        <v>564</v>
      </c>
      <c r="O209" t="s">
        <v>557</v>
      </c>
    </row>
    <row r="210" spans="1:15" x14ac:dyDescent="0.2">
      <c r="A210" t="s">
        <v>347</v>
      </c>
      <c r="B210" t="s">
        <v>28</v>
      </c>
      <c r="C210" t="s">
        <v>2169</v>
      </c>
      <c r="D210" t="s">
        <v>1015</v>
      </c>
      <c r="E210">
        <f>IFERROR(MATCH(B210,'Object Classes'!A:A,FALSE),"Missing Obj Class")</f>
        <v>19</v>
      </c>
      <c r="F210" t="s">
        <v>544</v>
      </c>
      <c r="G210" t="s">
        <v>2043</v>
      </c>
      <c r="H210" t="s">
        <v>545</v>
      </c>
      <c r="I210" t="s">
        <v>558</v>
      </c>
      <c r="J210" t="s">
        <v>553</v>
      </c>
      <c r="K210" t="s">
        <v>665</v>
      </c>
      <c r="L210" t="s">
        <v>560</v>
      </c>
      <c r="M210" t="s">
        <v>561</v>
      </c>
      <c r="N210" t="s">
        <v>568</v>
      </c>
      <c r="O210" t="s">
        <v>557</v>
      </c>
    </row>
    <row r="211" spans="1:15" x14ac:dyDescent="0.2">
      <c r="A211" t="s">
        <v>348</v>
      </c>
      <c r="B211" t="s">
        <v>28</v>
      </c>
      <c r="C211" t="s">
        <v>2131</v>
      </c>
      <c r="D211" t="s">
        <v>977</v>
      </c>
      <c r="E211">
        <f>IFERROR(MATCH(B211,'Object Classes'!A:A,FALSE),"Missing Obj Class")</f>
        <v>19</v>
      </c>
      <c r="F211" t="s">
        <v>544</v>
      </c>
      <c r="G211" t="s">
        <v>2043</v>
      </c>
      <c r="H211" t="s">
        <v>545</v>
      </c>
      <c r="I211" t="s">
        <v>546</v>
      </c>
      <c r="J211" t="s">
        <v>553</v>
      </c>
      <c r="K211" t="s">
        <v>627</v>
      </c>
      <c r="L211" t="s">
        <v>549</v>
      </c>
      <c r="M211" t="s">
        <v>550</v>
      </c>
      <c r="N211" t="s">
        <v>564</v>
      </c>
      <c r="O211" t="s">
        <v>557</v>
      </c>
    </row>
    <row r="212" spans="1:15" x14ac:dyDescent="0.2">
      <c r="A212" t="s">
        <v>349</v>
      </c>
      <c r="B212" t="s">
        <v>28</v>
      </c>
      <c r="C212" t="s">
        <v>2132</v>
      </c>
      <c r="D212" t="s">
        <v>978</v>
      </c>
      <c r="E212">
        <f>IFERROR(MATCH(B212,'Object Classes'!A:A,FALSE),"Missing Obj Class")</f>
        <v>19</v>
      </c>
      <c r="F212" t="s">
        <v>544</v>
      </c>
      <c r="G212" t="s">
        <v>2043</v>
      </c>
      <c r="H212" t="s">
        <v>545</v>
      </c>
      <c r="I212" t="s">
        <v>552</v>
      </c>
      <c r="J212" t="s">
        <v>547</v>
      </c>
      <c r="K212" t="s">
        <v>628</v>
      </c>
      <c r="L212" t="s">
        <v>555</v>
      </c>
      <c r="M212" t="s">
        <v>552</v>
      </c>
      <c r="N212" t="s">
        <v>566</v>
      </c>
      <c r="O212" t="s">
        <v>551</v>
      </c>
    </row>
    <row r="213" spans="1:15" x14ac:dyDescent="0.2">
      <c r="A213" t="s">
        <v>350</v>
      </c>
      <c r="B213" t="s">
        <v>28</v>
      </c>
      <c r="C213" t="s">
        <v>2133</v>
      </c>
      <c r="D213" t="s">
        <v>979</v>
      </c>
      <c r="E213">
        <f>IFERROR(MATCH(B213,'Object Classes'!A:A,FALSE),"Missing Obj Class")</f>
        <v>19</v>
      </c>
      <c r="F213" t="s">
        <v>544</v>
      </c>
      <c r="G213" t="s">
        <v>2043</v>
      </c>
      <c r="H213" t="s">
        <v>545</v>
      </c>
      <c r="I213" t="s">
        <v>558</v>
      </c>
      <c r="J213" t="s">
        <v>553</v>
      </c>
      <c r="K213" t="s">
        <v>629</v>
      </c>
      <c r="L213" t="s">
        <v>560</v>
      </c>
      <c r="M213" t="s">
        <v>561</v>
      </c>
      <c r="N213" t="s">
        <v>568</v>
      </c>
      <c r="O213" t="s">
        <v>557</v>
      </c>
    </row>
    <row r="214" spans="1:15" x14ac:dyDescent="0.2">
      <c r="A214" t="s">
        <v>351</v>
      </c>
      <c r="B214" t="s">
        <v>28</v>
      </c>
      <c r="C214" t="s">
        <v>2509</v>
      </c>
      <c r="D214" t="s">
        <v>1361</v>
      </c>
      <c r="E214">
        <f>IFERROR(MATCH(B214,'Object Classes'!A:A,FALSE),"Missing Obj Class")</f>
        <v>19</v>
      </c>
      <c r="F214" t="s">
        <v>544</v>
      </c>
      <c r="G214" t="s">
        <v>2043</v>
      </c>
      <c r="H214" t="s">
        <v>545</v>
      </c>
      <c r="I214" t="s">
        <v>558</v>
      </c>
      <c r="J214" t="s">
        <v>547</v>
      </c>
      <c r="K214" t="s">
        <v>878</v>
      </c>
      <c r="L214" t="s">
        <v>560</v>
      </c>
      <c r="M214" t="s">
        <v>561</v>
      </c>
      <c r="N214" t="s">
        <v>562</v>
      </c>
      <c r="O214" t="s">
        <v>551</v>
      </c>
    </row>
    <row r="215" spans="1:15" x14ac:dyDescent="0.2">
      <c r="A215" t="s">
        <v>352</v>
      </c>
      <c r="B215" t="s">
        <v>28</v>
      </c>
      <c r="C215" t="s">
        <v>2563</v>
      </c>
      <c r="D215" t="s">
        <v>1416</v>
      </c>
      <c r="E215">
        <f>IFERROR(MATCH(B215,'Object Classes'!A:A,FALSE),"Missing Obj Class")</f>
        <v>19</v>
      </c>
      <c r="F215" t="s">
        <v>544</v>
      </c>
      <c r="G215" t="s">
        <v>2043</v>
      </c>
      <c r="H215" t="s">
        <v>545</v>
      </c>
      <c r="I215" t="s">
        <v>558</v>
      </c>
      <c r="J215" t="s">
        <v>547</v>
      </c>
      <c r="K215" t="s">
        <v>878</v>
      </c>
      <c r="L215" t="s">
        <v>560</v>
      </c>
      <c r="M215" t="s">
        <v>561</v>
      </c>
      <c r="N215" t="s">
        <v>562</v>
      </c>
      <c r="O215" t="s">
        <v>551</v>
      </c>
    </row>
    <row r="216" spans="1:15" x14ac:dyDescent="0.2">
      <c r="A216" t="s">
        <v>353</v>
      </c>
      <c r="B216" t="s">
        <v>28</v>
      </c>
      <c r="C216" t="s">
        <v>2564</v>
      </c>
      <c r="D216" t="s">
        <v>1417</v>
      </c>
      <c r="E216">
        <f>IFERROR(MATCH(B216,'Object Classes'!A:A,FALSE),"Missing Obj Class")</f>
        <v>19</v>
      </c>
      <c r="F216" t="s">
        <v>544</v>
      </c>
      <c r="G216" t="s">
        <v>2043</v>
      </c>
      <c r="H216" t="s">
        <v>545</v>
      </c>
      <c r="I216" t="s">
        <v>546</v>
      </c>
      <c r="J216" t="s">
        <v>553</v>
      </c>
      <c r="K216" t="s">
        <v>855</v>
      </c>
      <c r="L216" t="s">
        <v>549</v>
      </c>
      <c r="M216" t="s">
        <v>550</v>
      </c>
      <c r="N216" t="s">
        <v>564</v>
      </c>
      <c r="O216" t="s">
        <v>557</v>
      </c>
    </row>
    <row r="217" spans="1:15" x14ac:dyDescent="0.2">
      <c r="A217" t="s">
        <v>354</v>
      </c>
      <c r="B217" t="s">
        <v>28</v>
      </c>
      <c r="C217" t="s">
        <v>2128</v>
      </c>
      <c r="D217" t="s">
        <v>974</v>
      </c>
      <c r="E217">
        <f>IFERROR(MATCH(B217,'Object Classes'!A:A,FALSE),"Missing Obj Class")</f>
        <v>19</v>
      </c>
      <c r="F217" t="s">
        <v>544</v>
      </c>
      <c r="G217" t="s">
        <v>2043</v>
      </c>
      <c r="H217" t="s">
        <v>545</v>
      </c>
      <c r="I217" t="s">
        <v>546</v>
      </c>
      <c r="J217" t="s">
        <v>547</v>
      </c>
      <c r="K217" t="s">
        <v>624</v>
      </c>
      <c r="L217" t="s">
        <v>549</v>
      </c>
      <c r="M217" t="s">
        <v>550</v>
      </c>
      <c r="N217" t="s">
        <v>547</v>
      </c>
      <c r="O217" t="s">
        <v>551</v>
      </c>
    </row>
    <row r="218" spans="1:15" x14ac:dyDescent="0.2">
      <c r="A218" t="s">
        <v>355</v>
      </c>
      <c r="B218" t="s">
        <v>28</v>
      </c>
      <c r="C218" t="s">
        <v>2134</v>
      </c>
      <c r="D218" t="s">
        <v>980</v>
      </c>
      <c r="E218">
        <f>IFERROR(MATCH(B218,'Object Classes'!A:A,FALSE),"Missing Obj Class")</f>
        <v>19</v>
      </c>
      <c r="F218" t="s">
        <v>544</v>
      </c>
      <c r="G218" t="s">
        <v>2043</v>
      </c>
      <c r="H218" t="s">
        <v>545</v>
      </c>
      <c r="I218" t="s">
        <v>546</v>
      </c>
      <c r="J218" t="s">
        <v>547</v>
      </c>
      <c r="K218" t="s">
        <v>630</v>
      </c>
      <c r="L218" t="s">
        <v>549</v>
      </c>
      <c r="M218" t="s">
        <v>550</v>
      </c>
      <c r="N218" t="s">
        <v>547</v>
      </c>
      <c r="O218" t="s">
        <v>551</v>
      </c>
    </row>
    <row r="219" spans="1:15" x14ac:dyDescent="0.2">
      <c r="A219" t="s">
        <v>356</v>
      </c>
      <c r="B219" t="s">
        <v>28</v>
      </c>
      <c r="C219" t="s">
        <v>2572</v>
      </c>
      <c r="D219" t="s">
        <v>1425</v>
      </c>
      <c r="E219">
        <f>IFERROR(MATCH(B219,'Object Classes'!A:A,FALSE),"Missing Obj Class")</f>
        <v>19</v>
      </c>
      <c r="F219" t="s">
        <v>544</v>
      </c>
      <c r="G219" t="s">
        <v>2043</v>
      </c>
      <c r="H219" t="s">
        <v>545</v>
      </c>
      <c r="I219" t="s">
        <v>558</v>
      </c>
      <c r="J219" t="s">
        <v>547</v>
      </c>
      <c r="K219" t="s">
        <v>878</v>
      </c>
      <c r="L219" t="s">
        <v>560</v>
      </c>
      <c r="M219" t="s">
        <v>561</v>
      </c>
      <c r="N219" t="s">
        <v>562</v>
      </c>
      <c r="O219" t="s">
        <v>551</v>
      </c>
    </row>
    <row r="220" spans="1:15" x14ac:dyDescent="0.2">
      <c r="A220" t="s">
        <v>357</v>
      </c>
      <c r="B220" t="s">
        <v>28</v>
      </c>
      <c r="C220" t="s">
        <v>2417</v>
      </c>
      <c r="D220" t="s">
        <v>1263</v>
      </c>
      <c r="E220">
        <f>IFERROR(MATCH(B220,'Object Classes'!A:A,FALSE),"Missing Obj Class")</f>
        <v>19</v>
      </c>
      <c r="F220" t="s">
        <v>544</v>
      </c>
      <c r="G220" t="s">
        <v>2043</v>
      </c>
      <c r="H220" t="s">
        <v>545</v>
      </c>
      <c r="I220" t="s">
        <v>552</v>
      </c>
      <c r="J220" t="s">
        <v>553</v>
      </c>
      <c r="K220" t="s">
        <v>631</v>
      </c>
      <c r="L220" t="s">
        <v>555</v>
      </c>
      <c r="M220" t="s">
        <v>552</v>
      </c>
      <c r="N220" t="s">
        <v>556</v>
      </c>
      <c r="O220" t="s">
        <v>557</v>
      </c>
    </row>
    <row r="221" spans="1:15" x14ac:dyDescent="0.2">
      <c r="A221" t="s">
        <v>358</v>
      </c>
      <c r="B221" t="s">
        <v>28</v>
      </c>
      <c r="C221" t="s">
        <v>2136</v>
      </c>
      <c r="D221" t="s">
        <v>982</v>
      </c>
      <c r="E221">
        <f>IFERROR(MATCH(B221,'Object Classes'!A:A,FALSE),"Missing Obj Class")</f>
        <v>19</v>
      </c>
      <c r="F221" t="s">
        <v>544</v>
      </c>
      <c r="G221" t="s">
        <v>2043</v>
      </c>
      <c r="H221" t="s">
        <v>545</v>
      </c>
      <c r="I221" t="s">
        <v>558</v>
      </c>
      <c r="J221" t="s">
        <v>547</v>
      </c>
      <c r="K221" t="s">
        <v>632</v>
      </c>
      <c r="L221" t="s">
        <v>560</v>
      </c>
      <c r="M221" t="s">
        <v>561</v>
      </c>
      <c r="N221" t="s">
        <v>562</v>
      </c>
      <c r="O221" t="s">
        <v>551</v>
      </c>
    </row>
    <row r="222" spans="1:15" x14ac:dyDescent="0.2">
      <c r="A222" t="s">
        <v>359</v>
      </c>
      <c r="B222" t="s">
        <v>28</v>
      </c>
      <c r="C222" t="s">
        <v>2137</v>
      </c>
      <c r="D222" t="s">
        <v>983</v>
      </c>
      <c r="E222">
        <f>IFERROR(MATCH(B222,'Object Classes'!A:A,FALSE),"Missing Obj Class")</f>
        <v>19</v>
      </c>
      <c r="F222" t="s">
        <v>544</v>
      </c>
      <c r="G222" t="s">
        <v>2043</v>
      </c>
      <c r="H222" t="s">
        <v>545</v>
      </c>
      <c r="I222" t="s">
        <v>546</v>
      </c>
      <c r="J222" t="s">
        <v>553</v>
      </c>
      <c r="K222" t="s">
        <v>633</v>
      </c>
      <c r="L222" t="s">
        <v>549</v>
      </c>
      <c r="M222" t="s">
        <v>550</v>
      </c>
      <c r="N222" t="s">
        <v>564</v>
      </c>
      <c r="O222" t="s">
        <v>557</v>
      </c>
    </row>
    <row r="223" spans="1:15" x14ac:dyDescent="0.2">
      <c r="A223" t="s">
        <v>360</v>
      </c>
      <c r="B223" t="s">
        <v>28</v>
      </c>
      <c r="C223" t="s">
        <v>2399</v>
      </c>
      <c r="D223" t="s">
        <v>1245</v>
      </c>
      <c r="E223">
        <f>IFERROR(MATCH(B223,'Object Classes'!A:A,FALSE),"Missing Obj Class")</f>
        <v>19</v>
      </c>
      <c r="F223" t="s">
        <v>544</v>
      </c>
      <c r="G223" t="s">
        <v>2043</v>
      </c>
      <c r="H223" t="s">
        <v>545</v>
      </c>
      <c r="I223" t="s">
        <v>552</v>
      </c>
      <c r="J223" t="s">
        <v>553</v>
      </c>
      <c r="K223" t="s">
        <v>841</v>
      </c>
      <c r="L223" t="s">
        <v>555</v>
      </c>
      <c r="M223" t="s">
        <v>552</v>
      </c>
      <c r="N223" t="s">
        <v>556</v>
      </c>
      <c r="O223" t="s">
        <v>557</v>
      </c>
    </row>
    <row r="224" spans="1:15" x14ac:dyDescent="0.2">
      <c r="A224" t="s">
        <v>361</v>
      </c>
      <c r="B224" t="s">
        <v>28</v>
      </c>
      <c r="C224" t="s">
        <v>2138</v>
      </c>
      <c r="D224" t="s">
        <v>984</v>
      </c>
      <c r="E224">
        <f>IFERROR(MATCH(B224,'Object Classes'!A:A,FALSE),"Missing Obj Class")</f>
        <v>19</v>
      </c>
      <c r="F224" t="s">
        <v>544</v>
      </c>
      <c r="G224" t="s">
        <v>2043</v>
      </c>
      <c r="H224" t="s">
        <v>545</v>
      </c>
      <c r="I224" t="s">
        <v>552</v>
      </c>
      <c r="J224" t="s">
        <v>547</v>
      </c>
      <c r="K224" t="s">
        <v>634</v>
      </c>
      <c r="L224" t="s">
        <v>555</v>
      </c>
      <c r="M224" t="s">
        <v>552</v>
      </c>
      <c r="N224" t="s">
        <v>566</v>
      </c>
      <c r="O224" t="s">
        <v>551</v>
      </c>
    </row>
    <row r="225" spans="1:15" x14ac:dyDescent="0.2">
      <c r="A225" t="s">
        <v>362</v>
      </c>
      <c r="B225" t="s">
        <v>28</v>
      </c>
      <c r="C225" t="s">
        <v>2139</v>
      </c>
      <c r="D225" t="s">
        <v>985</v>
      </c>
      <c r="E225">
        <f>IFERROR(MATCH(B225,'Object Classes'!A:A,FALSE),"Missing Obj Class")</f>
        <v>19</v>
      </c>
      <c r="F225" t="s">
        <v>544</v>
      </c>
      <c r="G225" t="s">
        <v>2043</v>
      </c>
      <c r="H225" t="s">
        <v>545</v>
      </c>
      <c r="I225" t="s">
        <v>558</v>
      </c>
      <c r="J225" t="s">
        <v>553</v>
      </c>
      <c r="K225" t="s">
        <v>635</v>
      </c>
      <c r="L225" t="s">
        <v>560</v>
      </c>
      <c r="M225" t="s">
        <v>561</v>
      </c>
      <c r="N225" t="s">
        <v>568</v>
      </c>
      <c r="O225" t="s">
        <v>557</v>
      </c>
    </row>
    <row r="226" spans="1:15" x14ac:dyDescent="0.2">
      <c r="A226" t="s">
        <v>363</v>
      </c>
      <c r="B226" t="s">
        <v>28</v>
      </c>
      <c r="C226" t="s">
        <v>2140</v>
      </c>
      <c r="D226" t="s">
        <v>986</v>
      </c>
      <c r="E226">
        <f>IFERROR(MATCH(B226,'Object Classes'!A:A,FALSE),"Missing Obj Class")</f>
        <v>19</v>
      </c>
      <c r="F226" t="s">
        <v>544</v>
      </c>
      <c r="G226" t="s">
        <v>2043</v>
      </c>
      <c r="H226" t="s">
        <v>545</v>
      </c>
      <c r="I226" t="s">
        <v>546</v>
      </c>
      <c r="J226" t="s">
        <v>547</v>
      </c>
      <c r="K226" t="s">
        <v>636</v>
      </c>
      <c r="L226" t="s">
        <v>549</v>
      </c>
      <c r="M226" t="s">
        <v>550</v>
      </c>
      <c r="N226" t="s">
        <v>547</v>
      </c>
      <c r="O226" t="s">
        <v>551</v>
      </c>
    </row>
    <row r="227" spans="1:15" x14ac:dyDescent="0.2">
      <c r="A227" t="s">
        <v>364</v>
      </c>
      <c r="B227" t="s">
        <v>28</v>
      </c>
      <c r="C227" t="s">
        <v>2541</v>
      </c>
      <c r="D227" t="s">
        <v>1393</v>
      </c>
      <c r="E227">
        <f>IFERROR(MATCH(B227,'Object Classes'!A:A,FALSE),"Missing Obj Class")</f>
        <v>19</v>
      </c>
      <c r="F227" t="s">
        <v>544</v>
      </c>
      <c r="G227" t="s">
        <v>2043</v>
      </c>
      <c r="H227" t="s">
        <v>545</v>
      </c>
      <c r="I227" t="s">
        <v>552</v>
      </c>
      <c r="J227" t="s">
        <v>553</v>
      </c>
      <c r="K227" t="s">
        <v>873</v>
      </c>
      <c r="L227" t="s">
        <v>555</v>
      </c>
      <c r="M227" t="s">
        <v>552</v>
      </c>
      <c r="N227" t="s">
        <v>556</v>
      </c>
      <c r="O227" t="s">
        <v>557</v>
      </c>
    </row>
    <row r="228" spans="1:15" x14ac:dyDescent="0.2">
      <c r="A228" t="s">
        <v>365</v>
      </c>
      <c r="B228" t="s">
        <v>28</v>
      </c>
      <c r="C228" t="s">
        <v>2547</v>
      </c>
      <c r="D228" t="s">
        <v>1399</v>
      </c>
      <c r="E228">
        <f>IFERROR(MATCH(B228,'Object Classes'!A:A,FALSE),"Missing Obj Class")</f>
        <v>19</v>
      </c>
      <c r="F228" t="s">
        <v>544</v>
      </c>
      <c r="G228" t="s">
        <v>2043</v>
      </c>
      <c r="H228" t="s">
        <v>545</v>
      </c>
      <c r="I228" t="s">
        <v>552</v>
      </c>
      <c r="J228" t="s">
        <v>553</v>
      </c>
      <c r="K228" t="s">
        <v>873</v>
      </c>
      <c r="L228" t="s">
        <v>555</v>
      </c>
      <c r="M228" t="s">
        <v>552</v>
      </c>
      <c r="N228" t="s">
        <v>556</v>
      </c>
      <c r="O228" t="s">
        <v>557</v>
      </c>
    </row>
    <row r="229" spans="1:15" x14ac:dyDescent="0.2">
      <c r="A229" t="s">
        <v>366</v>
      </c>
      <c r="B229" t="s">
        <v>28</v>
      </c>
      <c r="C229" t="s">
        <v>2546</v>
      </c>
      <c r="D229" t="s">
        <v>1398</v>
      </c>
      <c r="E229">
        <f>IFERROR(MATCH(B229,'Object Classes'!A:A,FALSE),"Missing Obj Class")</f>
        <v>19</v>
      </c>
      <c r="F229" t="s">
        <v>544</v>
      </c>
      <c r="G229" t="s">
        <v>2043</v>
      </c>
      <c r="H229" t="s">
        <v>545</v>
      </c>
      <c r="I229" t="s">
        <v>546</v>
      </c>
      <c r="J229" t="s">
        <v>553</v>
      </c>
      <c r="K229" t="s">
        <v>855</v>
      </c>
      <c r="L229" t="s">
        <v>549</v>
      </c>
      <c r="M229" t="s">
        <v>550</v>
      </c>
      <c r="N229" t="s">
        <v>564</v>
      </c>
      <c r="O229" t="s">
        <v>557</v>
      </c>
    </row>
    <row r="230" spans="1:15" x14ac:dyDescent="0.2">
      <c r="A230" t="s">
        <v>367</v>
      </c>
      <c r="B230" t="s">
        <v>28</v>
      </c>
      <c r="C230" t="s">
        <v>2544</v>
      </c>
      <c r="D230" t="s">
        <v>1396</v>
      </c>
      <c r="E230">
        <f>IFERROR(MATCH(B230,'Object Classes'!A:A,FALSE),"Missing Obj Class")</f>
        <v>19</v>
      </c>
      <c r="F230" t="s">
        <v>544</v>
      </c>
      <c r="G230" t="s">
        <v>2043</v>
      </c>
      <c r="H230" t="s">
        <v>545</v>
      </c>
      <c r="I230" t="s">
        <v>552</v>
      </c>
      <c r="J230" t="s">
        <v>553</v>
      </c>
      <c r="K230" t="s">
        <v>873</v>
      </c>
      <c r="L230" t="s">
        <v>555</v>
      </c>
      <c r="M230" t="s">
        <v>552</v>
      </c>
      <c r="N230" t="s">
        <v>556</v>
      </c>
      <c r="O230" t="s">
        <v>557</v>
      </c>
    </row>
    <row r="231" spans="1:15" x14ac:dyDescent="0.2">
      <c r="A231" t="s">
        <v>368</v>
      </c>
      <c r="B231" t="s">
        <v>28</v>
      </c>
      <c r="C231" t="s">
        <v>2542</v>
      </c>
      <c r="D231" t="s">
        <v>1394</v>
      </c>
      <c r="E231">
        <f>IFERROR(MATCH(B231,'Object Classes'!A:A,FALSE),"Missing Obj Class")</f>
        <v>19</v>
      </c>
      <c r="F231" t="s">
        <v>544</v>
      </c>
      <c r="G231" t="s">
        <v>2043</v>
      </c>
      <c r="H231" t="s">
        <v>545</v>
      </c>
      <c r="I231" t="s">
        <v>558</v>
      </c>
      <c r="J231" t="s">
        <v>547</v>
      </c>
      <c r="K231" t="s">
        <v>878</v>
      </c>
      <c r="L231" t="s">
        <v>560</v>
      </c>
      <c r="M231" t="s">
        <v>561</v>
      </c>
      <c r="N231" t="s">
        <v>562</v>
      </c>
      <c r="O231" t="s">
        <v>551</v>
      </c>
    </row>
    <row r="232" spans="1:15" x14ac:dyDescent="0.2">
      <c r="A232" t="s">
        <v>369</v>
      </c>
      <c r="B232" t="s">
        <v>28</v>
      </c>
      <c r="C232" t="s">
        <v>2543</v>
      </c>
      <c r="D232" t="s">
        <v>1395</v>
      </c>
      <c r="E232">
        <f>IFERROR(MATCH(B232,'Object Classes'!A:A,FALSE),"Missing Obj Class")</f>
        <v>19</v>
      </c>
      <c r="F232" t="s">
        <v>544</v>
      </c>
      <c r="G232" t="s">
        <v>2043</v>
      </c>
      <c r="H232" t="s">
        <v>545</v>
      </c>
      <c r="I232" t="s">
        <v>546</v>
      </c>
      <c r="J232" t="s">
        <v>553</v>
      </c>
      <c r="K232" t="s">
        <v>855</v>
      </c>
      <c r="L232" t="s">
        <v>549</v>
      </c>
      <c r="M232" t="s">
        <v>550</v>
      </c>
      <c r="N232" t="s">
        <v>564</v>
      </c>
      <c r="O232" t="s">
        <v>557</v>
      </c>
    </row>
    <row r="233" spans="1:15" x14ac:dyDescent="0.2">
      <c r="A233" t="s">
        <v>370</v>
      </c>
      <c r="B233" t="s">
        <v>28</v>
      </c>
      <c r="C233" t="s">
        <v>2545</v>
      </c>
      <c r="D233" t="s">
        <v>1397</v>
      </c>
      <c r="E233">
        <f>IFERROR(MATCH(B233,'Object Classes'!A:A,FALSE),"Missing Obj Class")</f>
        <v>19</v>
      </c>
      <c r="F233" t="s">
        <v>544</v>
      </c>
      <c r="G233" t="s">
        <v>2043</v>
      </c>
      <c r="H233" t="s">
        <v>545</v>
      </c>
      <c r="I233" t="s">
        <v>558</v>
      </c>
      <c r="J233" t="s">
        <v>547</v>
      </c>
      <c r="K233" t="s">
        <v>878</v>
      </c>
      <c r="L233" t="s">
        <v>560</v>
      </c>
      <c r="M233" t="s">
        <v>561</v>
      </c>
      <c r="N233" t="s">
        <v>562</v>
      </c>
      <c r="O233" t="s">
        <v>551</v>
      </c>
    </row>
    <row r="234" spans="1:15" x14ac:dyDescent="0.2">
      <c r="A234" t="s">
        <v>371</v>
      </c>
      <c r="B234" t="s">
        <v>28</v>
      </c>
      <c r="C234" t="s">
        <v>2548</v>
      </c>
      <c r="D234" t="s">
        <v>1400</v>
      </c>
      <c r="E234">
        <f>IFERROR(MATCH(B234,'Object Classes'!A:A,FALSE),"Missing Obj Class")</f>
        <v>19</v>
      </c>
      <c r="F234" t="s">
        <v>544</v>
      </c>
      <c r="G234" t="s">
        <v>2043</v>
      </c>
      <c r="H234" t="s">
        <v>545</v>
      </c>
      <c r="I234" t="s">
        <v>558</v>
      </c>
      <c r="J234" t="s">
        <v>547</v>
      </c>
      <c r="K234" t="s">
        <v>878</v>
      </c>
      <c r="L234" t="s">
        <v>560</v>
      </c>
      <c r="M234" t="s">
        <v>561</v>
      </c>
      <c r="N234" t="s">
        <v>562</v>
      </c>
      <c r="O234" t="s">
        <v>551</v>
      </c>
    </row>
    <row r="235" spans="1:15" x14ac:dyDescent="0.2">
      <c r="A235" t="s">
        <v>372</v>
      </c>
      <c r="B235" t="s">
        <v>28</v>
      </c>
      <c r="C235" t="s">
        <v>2518</v>
      </c>
      <c r="D235" t="s">
        <v>1370</v>
      </c>
      <c r="E235">
        <f>IFERROR(MATCH(B235,'Object Classes'!A:A,FALSE),"Missing Obj Class")</f>
        <v>19</v>
      </c>
      <c r="F235" t="s">
        <v>544</v>
      </c>
      <c r="G235" t="s">
        <v>2043</v>
      </c>
      <c r="H235" t="s">
        <v>545</v>
      </c>
      <c r="I235" t="s">
        <v>546</v>
      </c>
      <c r="J235" t="s">
        <v>553</v>
      </c>
      <c r="K235" t="s">
        <v>855</v>
      </c>
      <c r="L235" t="s">
        <v>549</v>
      </c>
      <c r="M235" t="s">
        <v>550</v>
      </c>
      <c r="N235" t="s">
        <v>564</v>
      </c>
      <c r="O235" t="s">
        <v>557</v>
      </c>
    </row>
    <row r="236" spans="1:15" x14ac:dyDescent="0.2">
      <c r="A236" t="s">
        <v>373</v>
      </c>
      <c r="B236" t="s">
        <v>28</v>
      </c>
      <c r="C236" t="s">
        <v>2519</v>
      </c>
      <c r="D236" t="s">
        <v>1371</v>
      </c>
      <c r="E236">
        <f>IFERROR(MATCH(B236,'Object Classes'!A:A,FALSE),"Missing Obj Class")</f>
        <v>19</v>
      </c>
      <c r="F236" t="s">
        <v>544</v>
      </c>
      <c r="G236" t="s">
        <v>2043</v>
      </c>
      <c r="H236" t="s">
        <v>545</v>
      </c>
      <c r="I236" t="s">
        <v>552</v>
      </c>
      <c r="J236" t="s">
        <v>553</v>
      </c>
      <c r="K236" t="s">
        <v>873</v>
      </c>
      <c r="L236" t="s">
        <v>555</v>
      </c>
      <c r="M236" t="s">
        <v>552</v>
      </c>
      <c r="N236" t="s">
        <v>556</v>
      </c>
      <c r="O236" t="s">
        <v>557</v>
      </c>
    </row>
    <row r="237" spans="1:15" x14ac:dyDescent="0.2">
      <c r="A237" t="s">
        <v>374</v>
      </c>
      <c r="B237" t="s">
        <v>28</v>
      </c>
      <c r="C237" t="s">
        <v>2508</v>
      </c>
      <c r="D237" t="s">
        <v>1360</v>
      </c>
      <c r="E237">
        <f>IFERROR(MATCH(B237,'Object Classes'!A:A,FALSE),"Missing Obj Class")</f>
        <v>19</v>
      </c>
      <c r="F237" t="s">
        <v>544</v>
      </c>
      <c r="G237" t="s">
        <v>2043</v>
      </c>
      <c r="H237" t="s">
        <v>545</v>
      </c>
      <c r="I237" t="s">
        <v>552</v>
      </c>
      <c r="J237" t="s">
        <v>553</v>
      </c>
      <c r="K237" t="s">
        <v>873</v>
      </c>
      <c r="L237" t="s">
        <v>555</v>
      </c>
      <c r="M237" t="s">
        <v>552</v>
      </c>
      <c r="N237" t="s">
        <v>556</v>
      </c>
      <c r="O237" t="s">
        <v>557</v>
      </c>
    </row>
    <row r="238" spans="1:15" x14ac:dyDescent="0.2">
      <c r="A238" t="s">
        <v>375</v>
      </c>
      <c r="B238" t="s">
        <v>28</v>
      </c>
      <c r="C238" t="s">
        <v>2500</v>
      </c>
      <c r="D238" t="s">
        <v>1352</v>
      </c>
      <c r="E238">
        <f>IFERROR(MATCH(B238,'Object Classes'!A:A,FALSE),"Missing Obj Class")</f>
        <v>19</v>
      </c>
      <c r="F238" t="s">
        <v>544</v>
      </c>
      <c r="G238" t="s">
        <v>2043</v>
      </c>
      <c r="H238" t="s">
        <v>545</v>
      </c>
      <c r="I238" t="s">
        <v>552</v>
      </c>
      <c r="J238" t="s">
        <v>553</v>
      </c>
      <c r="K238" t="s">
        <v>873</v>
      </c>
      <c r="L238" t="s">
        <v>555</v>
      </c>
      <c r="M238" t="s">
        <v>552</v>
      </c>
      <c r="N238" t="s">
        <v>556</v>
      </c>
      <c r="O238" t="s">
        <v>557</v>
      </c>
    </row>
    <row r="239" spans="1:15" x14ac:dyDescent="0.2">
      <c r="A239" t="s">
        <v>376</v>
      </c>
      <c r="B239" t="s">
        <v>28</v>
      </c>
      <c r="C239" t="s">
        <v>2499</v>
      </c>
      <c r="D239" t="s">
        <v>1351</v>
      </c>
      <c r="E239">
        <f>IFERROR(MATCH(B239,'Object Classes'!A:A,FALSE),"Missing Obj Class")</f>
        <v>19</v>
      </c>
      <c r="F239" t="s">
        <v>544</v>
      </c>
      <c r="G239" t="s">
        <v>2043</v>
      </c>
      <c r="H239" t="s">
        <v>545</v>
      </c>
      <c r="I239" t="s">
        <v>546</v>
      </c>
      <c r="J239" t="s">
        <v>553</v>
      </c>
      <c r="K239" t="s">
        <v>855</v>
      </c>
      <c r="L239" t="s">
        <v>549</v>
      </c>
      <c r="M239" t="s">
        <v>550</v>
      </c>
      <c r="N239" t="s">
        <v>564</v>
      </c>
      <c r="O239" t="s">
        <v>557</v>
      </c>
    </row>
    <row r="240" spans="1:15" x14ac:dyDescent="0.2">
      <c r="A240" t="s">
        <v>377</v>
      </c>
      <c r="B240" t="s">
        <v>28</v>
      </c>
      <c r="C240" t="s">
        <v>2565</v>
      </c>
      <c r="D240" t="s">
        <v>1418</v>
      </c>
      <c r="E240">
        <f>IFERROR(MATCH(B240,'Object Classes'!A:A,FALSE),"Missing Obj Class")</f>
        <v>19</v>
      </c>
      <c r="F240" t="s">
        <v>544</v>
      </c>
      <c r="G240" t="s">
        <v>2043</v>
      </c>
      <c r="H240" t="s">
        <v>545</v>
      </c>
      <c r="I240" t="s">
        <v>552</v>
      </c>
      <c r="J240" t="s">
        <v>553</v>
      </c>
      <c r="K240" t="s">
        <v>873</v>
      </c>
      <c r="L240" t="s">
        <v>555</v>
      </c>
      <c r="M240" t="s">
        <v>552</v>
      </c>
      <c r="N240" t="s">
        <v>556</v>
      </c>
      <c r="O240" t="s">
        <v>557</v>
      </c>
    </row>
    <row r="241" spans="1:15" x14ac:dyDescent="0.2">
      <c r="A241" t="s">
        <v>378</v>
      </c>
      <c r="B241" t="s">
        <v>28</v>
      </c>
      <c r="C241" t="s">
        <v>2506</v>
      </c>
      <c r="D241" t="s">
        <v>1358</v>
      </c>
      <c r="E241">
        <f>IFERROR(MATCH(B241,'Object Classes'!A:A,FALSE),"Missing Obj Class")</f>
        <v>19</v>
      </c>
      <c r="F241" t="s">
        <v>544</v>
      </c>
      <c r="G241" t="s">
        <v>2043</v>
      </c>
      <c r="H241" t="s">
        <v>545</v>
      </c>
      <c r="I241" t="s">
        <v>552</v>
      </c>
      <c r="J241" t="s">
        <v>553</v>
      </c>
      <c r="K241" t="s">
        <v>873</v>
      </c>
      <c r="L241" t="s">
        <v>555</v>
      </c>
      <c r="M241" t="s">
        <v>552</v>
      </c>
      <c r="N241" t="s">
        <v>556</v>
      </c>
      <c r="O241" t="s">
        <v>557</v>
      </c>
    </row>
    <row r="242" spans="1:15" x14ac:dyDescent="0.2">
      <c r="A242" t="s">
        <v>379</v>
      </c>
      <c r="B242" t="s">
        <v>28</v>
      </c>
      <c r="C242" t="s">
        <v>2523</v>
      </c>
      <c r="D242" t="s">
        <v>1375</v>
      </c>
      <c r="E242">
        <f>IFERROR(MATCH(B242,'Object Classes'!A:A,FALSE),"Missing Obj Class")</f>
        <v>19</v>
      </c>
      <c r="F242" t="s">
        <v>544</v>
      </c>
      <c r="G242" t="s">
        <v>2043</v>
      </c>
      <c r="H242" t="s">
        <v>545</v>
      </c>
      <c r="I242" t="s">
        <v>558</v>
      </c>
      <c r="J242" t="s">
        <v>547</v>
      </c>
      <c r="K242" t="s">
        <v>878</v>
      </c>
      <c r="L242" t="s">
        <v>560</v>
      </c>
      <c r="M242" t="s">
        <v>561</v>
      </c>
      <c r="N242" t="s">
        <v>562</v>
      </c>
      <c r="O242" t="s">
        <v>551</v>
      </c>
    </row>
    <row r="243" spans="1:15" x14ac:dyDescent="0.2">
      <c r="A243" t="s">
        <v>380</v>
      </c>
      <c r="B243" t="s">
        <v>28</v>
      </c>
      <c r="C243" t="s">
        <v>2556</v>
      </c>
      <c r="D243" t="s">
        <v>1409</v>
      </c>
      <c r="E243">
        <f>IFERROR(MATCH(B243,'Object Classes'!A:A,FALSE),"Missing Obj Class")</f>
        <v>19</v>
      </c>
      <c r="F243" t="s">
        <v>544</v>
      </c>
      <c r="G243" t="s">
        <v>2043</v>
      </c>
      <c r="H243" t="s">
        <v>545</v>
      </c>
      <c r="I243" t="s">
        <v>552</v>
      </c>
      <c r="J243" t="s">
        <v>553</v>
      </c>
      <c r="K243" t="s">
        <v>873</v>
      </c>
      <c r="L243" t="s">
        <v>555</v>
      </c>
      <c r="M243" t="s">
        <v>552</v>
      </c>
      <c r="N243" t="s">
        <v>556</v>
      </c>
      <c r="O243" t="s">
        <v>557</v>
      </c>
    </row>
    <row r="244" spans="1:15" x14ac:dyDescent="0.2">
      <c r="A244" t="s">
        <v>381</v>
      </c>
      <c r="B244" t="s">
        <v>28</v>
      </c>
      <c r="C244" t="s">
        <v>2554</v>
      </c>
      <c r="D244" t="s">
        <v>1406</v>
      </c>
      <c r="E244">
        <f>IFERROR(MATCH(B244,'Object Classes'!A:A,FALSE),"Missing Obj Class")</f>
        <v>19</v>
      </c>
      <c r="F244" t="s">
        <v>544</v>
      </c>
      <c r="G244" t="s">
        <v>2043</v>
      </c>
      <c r="H244" t="s">
        <v>545</v>
      </c>
      <c r="I244" t="s">
        <v>546</v>
      </c>
      <c r="J244" t="s">
        <v>553</v>
      </c>
      <c r="K244" t="s">
        <v>855</v>
      </c>
      <c r="L244" t="s">
        <v>549</v>
      </c>
      <c r="M244" t="s">
        <v>550</v>
      </c>
      <c r="N244" t="s">
        <v>564</v>
      </c>
      <c r="O244" t="s">
        <v>557</v>
      </c>
    </row>
    <row r="245" spans="1:15" x14ac:dyDescent="0.2">
      <c r="A245" t="s">
        <v>382</v>
      </c>
      <c r="B245" t="s">
        <v>28</v>
      </c>
      <c r="C245" t="s">
        <v>2501</v>
      </c>
      <c r="D245" t="s">
        <v>1353</v>
      </c>
      <c r="E245">
        <f>IFERROR(MATCH(B245,'Object Classes'!A:A,FALSE),"Missing Obj Class")</f>
        <v>19</v>
      </c>
      <c r="F245" t="s">
        <v>544</v>
      </c>
      <c r="G245" t="s">
        <v>2043</v>
      </c>
      <c r="H245" t="s">
        <v>545</v>
      </c>
      <c r="I245" t="s">
        <v>558</v>
      </c>
      <c r="J245" t="s">
        <v>547</v>
      </c>
      <c r="K245" t="s">
        <v>878</v>
      </c>
      <c r="L245" t="s">
        <v>560</v>
      </c>
      <c r="M245" t="s">
        <v>561</v>
      </c>
      <c r="N245" t="s">
        <v>562</v>
      </c>
      <c r="O245" t="s">
        <v>551</v>
      </c>
    </row>
    <row r="246" spans="1:15" x14ac:dyDescent="0.2">
      <c r="A246" t="s">
        <v>383</v>
      </c>
      <c r="B246" t="s">
        <v>28</v>
      </c>
      <c r="C246" t="s">
        <v>2141</v>
      </c>
      <c r="D246" t="s">
        <v>987</v>
      </c>
      <c r="E246">
        <f>IFERROR(MATCH(B246,'Object Classes'!A:A,FALSE),"Missing Obj Class")</f>
        <v>19</v>
      </c>
      <c r="F246" t="s">
        <v>544</v>
      </c>
      <c r="G246" t="s">
        <v>2043</v>
      </c>
      <c r="H246" t="s">
        <v>545</v>
      </c>
      <c r="I246" t="s">
        <v>552</v>
      </c>
      <c r="J246" t="s">
        <v>553</v>
      </c>
      <c r="K246" t="s">
        <v>637</v>
      </c>
      <c r="L246" t="s">
        <v>555</v>
      </c>
      <c r="M246" t="s">
        <v>552</v>
      </c>
      <c r="N246" t="s">
        <v>556</v>
      </c>
      <c r="O246" t="s">
        <v>557</v>
      </c>
    </row>
    <row r="247" spans="1:15" x14ac:dyDescent="0.2">
      <c r="A247" t="s">
        <v>384</v>
      </c>
      <c r="B247" t="s">
        <v>28</v>
      </c>
      <c r="C247" t="s">
        <v>2540</v>
      </c>
      <c r="D247" t="s">
        <v>1392</v>
      </c>
      <c r="E247">
        <f>IFERROR(MATCH(B247,'Object Classes'!A:A,FALSE),"Missing Obj Class")</f>
        <v>19</v>
      </c>
      <c r="F247" t="s">
        <v>544</v>
      </c>
      <c r="G247" t="s">
        <v>2043</v>
      </c>
      <c r="H247" t="s">
        <v>545</v>
      </c>
      <c r="I247" t="s">
        <v>546</v>
      </c>
      <c r="J247" t="s">
        <v>553</v>
      </c>
      <c r="K247" t="s">
        <v>855</v>
      </c>
      <c r="L247" t="s">
        <v>549</v>
      </c>
      <c r="M247" t="s">
        <v>550</v>
      </c>
      <c r="N247" t="s">
        <v>564</v>
      </c>
      <c r="O247" t="s">
        <v>557</v>
      </c>
    </row>
    <row r="248" spans="1:15" x14ac:dyDescent="0.2">
      <c r="A248" t="s">
        <v>385</v>
      </c>
      <c r="B248" t="s">
        <v>28</v>
      </c>
      <c r="C248" t="s">
        <v>2568</v>
      </c>
      <c r="D248" t="s">
        <v>1421</v>
      </c>
      <c r="E248">
        <f>IFERROR(MATCH(B248,'Object Classes'!A:A,FALSE),"Missing Obj Class")</f>
        <v>19</v>
      </c>
      <c r="F248" t="s">
        <v>544</v>
      </c>
      <c r="G248" t="s">
        <v>2043</v>
      </c>
      <c r="H248" t="s">
        <v>545</v>
      </c>
      <c r="I248" t="s">
        <v>552</v>
      </c>
      <c r="J248" t="s">
        <v>553</v>
      </c>
      <c r="K248" t="s">
        <v>873</v>
      </c>
      <c r="L248" t="s">
        <v>555</v>
      </c>
      <c r="M248" t="s">
        <v>552</v>
      </c>
      <c r="N248" t="s">
        <v>556</v>
      </c>
      <c r="O248" t="s">
        <v>557</v>
      </c>
    </row>
    <row r="249" spans="1:15" x14ac:dyDescent="0.2">
      <c r="A249" t="s">
        <v>386</v>
      </c>
      <c r="B249" t="s">
        <v>28</v>
      </c>
      <c r="C249" t="s">
        <v>2130</v>
      </c>
      <c r="D249" t="s">
        <v>976</v>
      </c>
      <c r="E249">
        <f>IFERROR(MATCH(B249,'Object Classes'!A:A,FALSE),"Missing Obj Class")</f>
        <v>19</v>
      </c>
      <c r="F249" t="s">
        <v>544</v>
      </c>
      <c r="G249" t="s">
        <v>2043</v>
      </c>
      <c r="H249" t="s">
        <v>545</v>
      </c>
      <c r="I249" t="s">
        <v>558</v>
      </c>
      <c r="J249" t="s">
        <v>547</v>
      </c>
      <c r="K249" t="s">
        <v>626</v>
      </c>
      <c r="L249" t="s">
        <v>560</v>
      </c>
      <c r="M249" t="s">
        <v>561</v>
      </c>
      <c r="N249" t="s">
        <v>562</v>
      </c>
      <c r="O249" t="s">
        <v>551</v>
      </c>
    </row>
    <row r="250" spans="1:15" x14ac:dyDescent="0.2">
      <c r="A250" t="s">
        <v>387</v>
      </c>
      <c r="B250" t="s">
        <v>28</v>
      </c>
      <c r="C250" t="s">
        <v>2142</v>
      </c>
      <c r="D250" t="s">
        <v>988</v>
      </c>
      <c r="E250">
        <f>IFERROR(MATCH(B250,'Object Classes'!A:A,FALSE),"Missing Obj Class")</f>
        <v>19</v>
      </c>
      <c r="F250" t="s">
        <v>544</v>
      </c>
      <c r="G250" t="s">
        <v>2043</v>
      </c>
      <c r="H250" t="s">
        <v>545</v>
      </c>
      <c r="I250" t="s">
        <v>558</v>
      </c>
      <c r="J250" t="s">
        <v>547</v>
      </c>
      <c r="K250" t="s">
        <v>638</v>
      </c>
      <c r="L250" t="s">
        <v>560</v>
      </c>
      <c r="M250" t="s">
        <v>561</v>
      </c>
      <c r="N250" t="s">
        <v>562</v>
      </c>
      <c r="O250" t="s">
        <v>551</v>
      </c>
    </row>
    <row r="251" spans="1:15" x14ac:dyDescent="0.2">
      <c r="A251" t="s">
        <v>388</v>
      </c>
      <c r="B251" t="s">
        <v>28</v>
      </c>
      <c r="C251" t="s">
        <v>2144</v>
      </c>
      <c r="D251" t="s">
        <v>990</v>
      </c>
      <c r="E251">
        <f>IFERROR(MATCH(B251,'Object Classes'!A:A,FALSE),"Missing Obj Class")</f>
        <v>19</v>
      </c>
      <c r="F251" t="s">
        <v>544</v>
      </c>
      <c r="G251" t="s">
        <v>2043</v>
      </c>
      <c r="H251" t="s">
        <v>545</v>
      </c>
      <c r="I251" t="s">
        <v>552</v>
      </c>
      <c r="J251" t="s">
        <v>547</v>
      </c>
      <c r="K251" t="s">
        <v>640</v>
      </c>
      <c r="L251" t="s">
        <v>555</v>
      </c>
      <c r="M251" t="s">
        <v>552</v>
      </c>
      <c r="N251" t="s">
        <v>566</v>
      </c>
      <c r="O251" t="s">
        <v>551</v>
      </c>
    </row>
    <row r="252" spans="1:15" x14ac:dyDescent="0.2">
      <c r="A252" t="s">
        <v>389</v>
      </c>
      <c r="B252" t="s">
        <v>28</v>
      </c>
      <c r="C252" t="s">
        <v>2536</v>
      </c>
      <c r="D252" t="s">
        <v>1388</v>
      </c>
      <c r="E252">
        <f>IFERROR(MATCH(B252,'Object Classes'!A:A,FALSE),"Missing Obj Class")</f>
        <v>19</v>
      </c>
      <c r="F252" t="s">
        <v>544</v>
      </c>
      <c r="G252" t="s">
        <v>2043</v>
      </c>
      <c r="H252" t="s">
        <v>545</v>
      </c>
      <c r="I252" t="s">
        <v>558</v>
      </c>
      <c r="J252" t="s">
        <v>547</v>
      </c>
      <c r="K252" t="s">
        <v>878</v>
      </c>
      <c r="L252" t="s">
        <v>560</v>
      </c>
      <c r="M252" t="s">
        <v>561</v>
      </c>
      <c r="N252" t="s">
        <v>562</v>
      </c>
      <c r="O252" t="s">
        <v>551</v>
      </c>
    </row>
    <row r="253" spans="1:15" x14ac:dyDescent="0.2">
      <c r="A253" t="s">
        <v>390</v>
      </c>
      <c r="B253" t="s">
        <v>28</v>
      </c>
      <c r="C253" t="s">
        <v>2524</v>
      </c>
      <c r="D253" t="s">
        <v>1376</v>
      </c>
      <c r="E253">
        <f>IFERROR(MATCH(B253,'Object Classes'!A:A,FALSE),"Missing Obj Class")</f>
        <v>19</v>
      </c>
      <c r="F253" t="s">
        <v>544</v>
      </c>
      <c r="G253" t="s">
        <v>2043</v>
      </c>
      <c r="H253" t="s">
        <v>545</v>
      </c>
      <c r="I253" t="s">
        <v>546</v>
      </c>
      <c r="J253" t="s">
        <v>553</v>
      </c>
      <c r="K253" t="s">
        <v>855</v>
      </c>
      <c r="L253" t="s">
        <v>549</v>
      </c>
      <c r="M253" t="s">
        <v>550</v>
      </c>
      <c r="N253" t="s">
        <v>564</v>
      </c>
      <c r="O253" t="s">
        <v>557</v>
      </c>
    </row>
    <row r="254" spans="1:15" x14ac:dyDescent="0.2">
      <c r="A254" t="s">
        <v>391</v>
      </c>
      <c r="B254" t="s">
        <v>28</v>
      </c>
      <c r="C254" t="s">
        <v>2145</v>
      </c>
      <c r="D254" t="s">
        <v>991</v>
      </c>
      <c r="E254">
        <f>IFERROR(MATCH(B254,'Object Classes'!A:A,FALSE),"Missing Obj Class")</f>
        <v>19</v>
      </c>
      <c r="F254" t="s">
        <v>544</v>
      </c>
      <c r="G254" t="s">
        <v>2043</v>
      </c>
      <c r="H254" t="s">
        <v>545</v>
      </c>
      <c r="I254" t="s">
        <v>558</v>
      </c>
      <c r="J254" t="s">
        <v>553</v>
      </c>
      <c r="K254" t="s">
        <v>641</v>
      </c>
      <c r="L254" t="s">
        <v>560</v>
      </c>
      <c r="M254" t="s">
        <v>561</v>
      </c>
      <c r="N254" t="s">
        <v>568</v>
      </c>
      <c r="O254" t="s">
        <v>557</v>
      </c>
    </row>
    <row r="255" spans="1:15" x14ac:dyDescent="0.2">
      <c r="A255" t="s">
        <v>392</v>
      </c>
      <c r="B255" t="s">
        <v>28</v>
      </c>
      <c r="C255" t="s">
        <v>2146</v>
      </c>
      <c r="D255" t="s">
        <v>992</v>
      </c>
      <c r="E255">
        <f>IFERROR(MATCH(B255,'Object Classes'!A:A,FALSE),"Missing Obj Class")</f>
        <v>19</v>
      </c>
      <c r="F255" t="s">
        <v>544</v>
      </c>
      <c r="G255" t="s">
        <v>2043</v>
      </c>
      <c r="H255" t="s">
        <v>545</v>
      </c>
      <c r="I255" t="s">
        <v>546</v>
      </c>
      <c r="J255" t="s">
        <v>547</v>
      </c>
      <c r="K255" t="s">
        <v>642</v>
      </c>
      <c r="L255" t="s">
        <v>549</v>
      </c>
      <c r="M255" t="s">
        <v>550</v>
      </c>
      <c r="N255" t="s">
        <v>547</v>
      </c>
      <c r="O255" t="s">
        <v>551</v>
      </c>
    </row>
    <row r="256" spans="1:15" x14ac:dyDescent="0.2">
      <c r="A256" t="s">
        <v>393</v>
      </c>
      <c r="B256" t="s">
        <v>28</v>
      </c>
      <c r="C256" t="s">
        <v>2147</v>
      </c>
      <c r="D256" t="s">
        <v>993</v>
      </c>
      <c r="E256">
        <f>IFERROR(MATCH(B256,'Object Classes'!A:A,FALSE),"Missing Obj Class")</f>
        <v>19</v>
      </c>
      <c r="F256" t="s">
        <v>544</v>
      </c>
      <c r="G256" t="s">
        <v>2043</v>
      </c>
      <c r="H256" t="s">
        <v>545</v>
      </c>
      <c r="I256" t="s">
        <v>552</v>
      </c>
      <c r="J256" t="s">
        <v>553</v>
      </c>
      <c r="K256" t="s">
        <v>643</v>
      </c>
      <c r="L256" t="s">
        <v>555</v>
      </c>
      <c r="M256" t="s">
        <v>552</v>
      </c>
      <c r="N256" t="s">
        <v>556</v>
      </c>
      <c r="O256" t="s">
        <v>557</v>
      </c>
    </row>
    <row r="257" spans="1:15" x14ac:dyDescent="0.2">
      <c r="A257" t="s">
        <v>394</v>
      </c>
      <c r="B257" t="s">
        <v>28</v>
      </c>
      <c r="C257" t="s">
        <v>2148</v>
      </c>
      <c r="D257" t="s">
        <v>994</v>
      </c>
      <c r="E257">
        <f>IFERROR(MATCH(B257,'Object Classes'!A:A,FALSE),"Missing Obj Class")</f>
        <v>19</v>
      </c>
      <c r="F257" t="s">
        <v>544</v>
      </c>
      <c r="G257" t="s">
        <v>2043</v>
      </c>
      <c r="H257" t="s">
        <v>545</v>
      </c>
      <c r="I257" t="s">
        <v>558</v>
      </c>
      <c r="J257" t="s">
        <v>547</v>
      </c>
      <c r="K257" t="s">
        <v>644</v>
      </c>
      <c r="L257" t="s">
        <v>560</v>
      </c>
      <c r="M257" t="s">
        <v>561</v>
      </c>
      <c r="N257" t="s">
        <v>562</v>
      </c>
      <c r="O257" t="s">
        <v>551</v>
      </c>
    </row>
    <row r="258" spans="1:15" x14ac:dyDescent="0.2">
      <c r="A258" t="s">
        <v>395</v>
      </c>
      <c r="B258" t="s">
        <v>28</v>
      </c>
      <c r="C258" t="s">
        <v>2149</v>
      </c>
      <c r="D258" t="s">
        <v>995</v>
      </c>
      <c r="E258">
        <f>IFERROR(MATCH(B258,'Object Classes'!A:A,FALSE),"Missing Obj Class")</f>
        <v>19</v>
      </c>
      <c r="F258" t="s">
        <v>544</v>
      </c>
      <c r="G258" t="s">
        <v>2043</v>
      </c>
      <c r="H258" t="s">
        <v>545</v>
      </c>
      <c r="I258" t="s">
        <v>546</v>
      </c>
      <c r="J258" t="s">
        <v>553</v>
      </c>
      <c r="K258" t="s">
        <v>645</v>
      </c>
      <c r="L258" t="s">
        <v>549</v>
      </c>
      <c r="M258" t="s">
        <v>550</v>
      </c>
      <c r="N258" t="s">
        <v>564</v>
      </c>
      <c r="O258" t="s">
        <v>557</v>
      </c>
    </row>
    <row r="259" spans="1:15" x14ac:dyDescent="0.2">
      <c r="A259" t="s">
        <v>396</v>
      </c>
      <c r="B259" t="s">
        <v>28</v>
      </c>
      <c r="C259" t="s">
        <v>2150</v>
      </c>
      <c r="D259" t="s">
        <v>996</v>
      </c>
      <c r="E259">
        <f>IFERROR(MATCH(B259,'Object Classes'!A:A,FALSE),"Missing Obj Class")</f>
        <v>19</v>
      </c>
      <c r="F259" t="s">
        <v>544</v>
      </c>
      <c r="G259" t="s">
        <v>2043</v>
      </c>
      <c r="H259" t="s">
        <v>545</v>
      </c>
      <c r="I259" t="s">
        <v>552</v>
      </c>
      <c r="J259" t="s">
        <v>547</v>
      </c>
      <c r="K259" t="s">
        <v>646</v>
      </c>
      <c r="L259" t="s">
        <v>555</v>
      </c>
      <c r="M259" t="s">
        <v>552</v>
      </c>
      <c r="N259" t="s">
        <v>566</v>
      </c>
      <c r="O259" t="s">
        <v>551</v>
      </c>
    </row>
    <row r="260" spans="1:15" x14ac:dyDescent="0.2">
      <c r="A260" t="s">
        <v>397</v>
      </c>
      <c r="B260" t="s">
        <v>28</v>
      </c>
      <c r="C260" t="s">
        <v>2151</v>
      </c>
      <c r="D260" t="s">
        <v>997</v>
      </c>
      <c r="E260">
        <f>IFERROR(MATCH(B260,'Object Classes'!A:A,FALSE),"Missing Obj Class")</f>
        <v>19</v>
      </c>
      <c r="F260" t="s">
        <v>544</v>
      </c>
      <c r="G260" t="s">
        <v>2043</v>
      </c>
      <c r="H260" t="s">
        <v>545</v>
      </c>
      <c r="I260" t="s">
        <v>558</v>
      </c>
      <c r="J260" t="s">
        <v>553</v>
      </c>
      <c r="K260" t="s">
        <v>647</v>
      </c>
      <c r="L260" t="s">
        <v>560</v>
      </c>
      <c r="M260" t="s">
        <v>561</v>
      </c>
      <c r="N260" t="s">
        <v>568</v>
      </c>
      <c r="O260" t="s">
        <v>557</v>
      </c>
    </row>
    <row r="261" spans="1:15" x14ac:dyDescent="0.2">
      <c r="A261" t="s">
        <v>398</v>
      </c>
      <c r="B261" t="s">
        <v>28</v>
      </c>
      <c r="C261" t="s">
        <v>2152</v>
      </c>
      <c r="D261" t="s">
        <v>998</v>
      </c>
      <c r="E261">
        <f>IFERROR(MATCH(B261,'Object Classes'!A:A,FALSE),"Missing Obj Class")</f>
        <v>19</v>
      </c>
      <c r="F261" t="s">
        <v>544</v>
      </c>
      <c r="G261" t="s">
        <v>2043</v>
      </c>
      <c r="H261" t="s">
        <v>545</v>
      </c>
      <c r="I261" t="s">
        <v>546</v>
      </c>
      <c r="J261" t="s">
        <v>547</v>
      </c>
      <c r="K261" t="s">
        <v>648</v>
      </c>
      <c r="L261" t="s">
        <v>549</v>
      </c>
      <c r="M261" t="s">
        <v>550</v>
      </c>
      <c r="N261" t="s">
        <v>547</v>
      </c>
      <c r="O261" t="s">
        <v>551</v>
      </c>
    </row>
    <row r="262" spans="1:15" x14ac:dyDescent="0.2">
      <c r="A262" t="s">
        <v>399</v>
      </c>
      <c r="B262" t="s">
        <v>28</v>
      </c>
      <c r="C262" t="s">
        <v>2153</v>
      </c>
      <c r="D262" t="s">
        <v>999</v>
      </c>
      <c r="E262">
        <f>IFERROR(MATCH(B262,'Object Classes'!A:A,FALSE),"Missing Obj Class")</f>
        <v>19</v>
      </c>
      <c r="F262" t="s">
        <v>544</v>
      </c>
      <c r="G262" t="s">
        <v>2043</v>
      </c>
      <c r="H262" t="s">
        <v>545</v>
      </c>
      <c r="I262" t="s">
        <v>552</v>
      </c>
      <c r="J262" t="s">
        <v>553</v>
      </c>
      <c r="K262" t="s">
        <v>649</v>
      </c>
      <c r="L262" t="s">
        <v>555</v>
      </c>
      <c r="M262" t="s">
        <v>552</v>
      </c>
      <c r="N262" t="s">
        <v>556</v>
      </c>
      <c r="O262" t="s">
        <v>557</v>
      </c>
    </row>
    <row r="263" spans="1:15" x14ac:dyDescent="0.2">
      <c r="A263" t="s">
        <v>400</v>
      </c>
      <c r="B263" t="s">
        <v>28</v>
      </c>
      <c r="C263" t="s">
        <v>2154</v>
      </c>
      <c r="D263" t="s">
        <v>1000</v>
      </c>
      <c r="E263">
        <f>IFERROR(MATCH(B263,'Object Classes'!A:A,FALSE),"Missing Obj Class")</f>
        <v>19</v>
      </c>
      <c r="F263" t="s">
        <v>544</v>
      </c>
      <c r="G263" t="s">
        <v>2043</v>
      </c>
      <c r="H263" t="s">
        <v>545</v>
      </c>
      <c r="I263" t="s">
        <v>558</v>
      </c>
      <c r="J263" t="s">
        <v>547</v>
      </c>
      <c r="K263" t="s">
        <v>650</v>
      </c>
      <c r="L263" t="s">
        <v>560</v>
      </c>
      <c r="M263" t="s">
        <v>561</v>
      </c>
      <c r="N263" t="s">
        <v>562</v>
      </c>
      <c r="O263" t="s">
        <v>551</v>
      </c>
    </row>
    <row r="264" spans="1:15" x14ac:dyDescent="0.2">
      <c r="A264" t="s">
        <v>401</v>
      </c>
      <c r="B264" t="s">
        <v>28</v>
      </c>
      <c r="C264" t="s">
        <v>2155</v>
      </c>
      <c r="D264" t="s">
        <v>1001</v>
      </c>
      <c r="E264">
        <f>IFERROR(MATCH(B264,'Object Classes'!A:A,FALSE),"Missing Obj Class")</f>
        <v>19</v>
      </c>
      <c r="F264" t="s">
        <v>544</v>
      </c>
      <c r="G264" t="s">
        <v>2043</v>
      </c>
      <c r="H264" t="s">
        <v>545</v>
      </c>
      <c r="I264" t="s">
        <v>546</v>
      </c>
      <c r="J264" t="s">
        <v>553</v>
      </c>
      <c r="K264" t="s">
        <v>651</v>
      </c>
      <c r="L264" t="s">
        <v>549</v>
      </c>
      <c r="M264" t="s">
        <v>550</v>
      </c>
      <c r="N264" t="s">
        <v>564</v>
      </c>
      <c r="O264" t="s">
        <v>557</v>
      </c>
    </row>
    <row r="265" spans="1:15" x14ac:dyDescent="0.2">
      <c r="A265" t="s">
        <v>402</v>
      </c>
      <c r="B265" t="s">
        <v>28</v>
      </c>
      <c r="C265" t="s">
        <v>2156</v>
      </c>
      <c r="D265" t="s">
        <v>1002</v>
      </c>
      <c r="E265">
        <f>IFERROR(MATCH(B265,'Object Classes'!A:A,FALSE),"Missing Obj Class")</f>
        <v>19</v>
      </c>
      <c r="F265" t="s">
        <v>544</v>
      </c>
      <c r="G265" t="s">
        <v>2043</v>
      </c>
      <c r="H265" t="s">
        <v>545</v>
      </c>
      <c r="I265" t="s">
        <v>552</v>
      </c>
      <c r="J265" t="s">
        <v>547</v>
      </c>
      <c r="K265" t="s">
        <v>652</v>
      </c>
      <c r="L265" t="s">
        <v>555</v>
      </c>
      <c r="M265" t="s">
        <v>552</v>
      </c>
      <c r="N265" t="s">
        <v>566</v>
      </c>
      <c r="O265" t="s">
        <v>551</v>
      </c>
    </row>
    <row r="266" spans="1:15" x14ac:dyDescent="0.2">
      <c r="A266" t="s">
        <v>403</v>
      </c>
      <c r="B266" t="s">
        <v>28</v>
      </c>
      <c r="C266" t="s">
        <v>2532</v>
      </c>
      <c r="D266" t="s">
        <v>1384</v>
      </c>
      <c r="E266">
        <f>IFERROR(MATCH(B266,'Object Classes'!A:A,FALSE),"Missing Obj Class")</f>
        <v>19</v>
      </c>
      <c r="F266" t="s">
        <v>544</v>
      </c>
      <c r="G266" t="s">
        <v>2043</v>
      </c>
      <c r="H266" t="s">
        <v>545</v>
      </c>
      <c r="I266" t="s">
        <v>546</v>
      </c>
      <c r="J266" t="s">
        <v>553</v>
      </c>
      <c r="K266" t="s">
        <v>855</v>
      </c>
      <c r="L266" t="s">
        <v>549</v>
      </c>
      <c r="M266" t="s">
        <v>550</v>
      </c>
      <c r="N266" t="s">
        <v>564</v>
      </c>
      <c r="O266" t="s">
        <v>557</v>
      </c>
    </row>
    <row r="267" spans="1:15" x14ac:dyDescent="0.2">
      <c r="A267" t="s">
        <v>404</v>
      </c>
      <c r="B267" t="s">
        <v>28</v>
      </c>
      <c r="C267" t="s">
        <v>2534</v>
      </c>
      <c r="D267" t="s">
        <v>1386</v>
      </c>
      <c r="E267">
        <f>IFERROR(MATCH(B267,'Object Classes'!A:A,FALSE),"Missing Obj Class")</f>
        <v>19</v>
      </c>
      <c r="F267" t="s">
        <v>544</v>
      </c>
      <c r="G267" t="s">
        <v>2043</v>
      </c>
      <c r="H267" t="s">
        <v>545</v>
      </c>
      <c r="I267" t="s">
        <v>558</v>
      </c>
      <c r="J267" t="s">
        <v>547</v>
      </c>
      <c r="K267" t="s">
        <v>878</v>
      </c>
      <c r="L267" t="s">
        <v>560</v>
      </c>
      <c r="M267" t="s">
        <v>561</v>
      </c>
      <c r="N267" t="s">
        <v>562</v>
      </c>
      <c r="O267" t="s">
        <v>551</v>
      </c>
    </row>
    <row r="268" spans="1:15" x14ac:dyDescent="0.2">
      <c r="A268" t="s">
        <v>405</v>
      </c>
      <c r="B268" t="s">
        <v>28</v>
      </c>
      <c r="C268" t="s">
        <v>2162</v>
      </c>
      <c r="D268" t="s">
        <v>1008</v>
      </c>
      <c r="E268">
        <f>IFERROR(MATCH(B268,'Object Classes'!A:A,FALSE),"Missing Obj Class")</f>
        <v>19</v>
      </c>
      <c r="F268" t="s">
        <v>544</v>
      </c>
      <c r="G268" t="s">
        <v>2043</v>
      </c>
      <c r="H268" t="s">
        <v>545</v>
      </c>
      <c r="I268" t="s">
        <v>552</v>
      </c>
      <c r="J268" t="s">
        <v>547</v>
      </c>
      <c r="K268" t="s">
        <v>658</v>
      </c>
      <c r="L268" t="s">
        <v>555</v>
      </c>
      <c r="M268" t="s">
        <v>552</v>
      </c>
      <c r="N268" t="s">
        <v>566</v>
      </c>
      <c r="O268" t="s">
        <v>551</v>
      </c>
    </row>
    <row r="269" spans="1:15" x14ac:dyDescent="0.2">
      <c r="A269" t="s">
        <v>406</v>
      </c>
      <c r="B269" t="s">
        <v>28</v>
      </c>
      <c r="C269" t="s">
        <v>2157</v>
      </c>
      <c r="D269" t="s">
        <v>1003</v>
      </c>
      <c r="E269">
        <f>IFERROR(MATCH(B269,'Object Classes'!A:A,FALSE),"Missing Obj Class")</f>
        <v>19</v>
      </c>
      <c r="F269" t="s">
        <v>544</v>
      </c>
      <c r="G269" t="s">
        <v>2043</v>
      </c>
      <c r="H269" t="s">
        <v>545</v>
      </c>
      <c r="I269" t="s">
        <v>558</v>
      </c>
      <c r="J269" t="s">
        <v>553</v>
      </c>
      <c r="K269" t="s">
        <v>653</v>
      </c>
      <c r="L269" t="s">
        <v>560</v>
      </c>
      <c r="M269" t="s">
        <v>561</v>
      </c>
      <c r="N269" t="s">
        <v>568</v>
      </c>
      <c r="O269" t="s">
        <v>557</v>
      </c>
    </row>
    <row r="270" spans="1:15" x14ac:dyDescent="0.2">
      <c r="A270" t="s">
        <v>407</v>
      </c>
      <c r="B270" t="s">
        <v>28</v>
      </c>
      <c r="C270" t="s">
        <v>2158</v>
      </c>
      <c r="D270" t="s">
        <v>1004</v>
      </c>
      <c r="E270">
        <f>IFERROR(MATCH(B270,'Object Classes'!A:A,FALSE),"Missing Obj Class")</f>
        <v>19</v>
      </c>
      <c r="F270" t="s">
        <v>544</v>
      </c>
      <c r="G270" t="s">
        <v>2043</v>
      </c>
      <c r="H270" t="s">
        <v>545</v>
      </c>
      <c r="I270" t="s">
        <v>546</v>
      </c>
      <c r="J270" t="s">
        <v>547</v>
      </c>
      <c r="K270" t="s">
        <v>654</v>
      </c>
      <c r="L270" t="s">
        <v>549</v>
      </c>
      <c r="M270" t="s">
        <v>550</v>
      </c>
      <c r="N270" t="s">
        <v>547</v>
      </c>
      <c r="O270" t="s">
        <v>551</v>
      </c>
    </row>
    <row r="271" spans="1:15" x14ac:dyDescent="0.2">
      <c r="A271" t="s">
        <v>408</v>
      </c>
      <c r="B271" t="s">
        <v>28</v>
      </c>
      <c r="C271" t="s">
        <v>2159</v>
      </c>
      <c r="D271" t="s">
        <v>1005</v>
      </c>
      <c r="E271">
        <f>IFERROR(MATCH(B271,'Object Classes'!A:A,FALSE),"Missing Obj Class")</f>
        <v>19</v>
      </c>
      <c r="F271" t="s">
        <v>544</v>
      </c>
      <c r="G271" t="s">
        <v>2043</v>
      </c>
      <c r="H271" t="s">
        <v>545</v>
      </c>
      <c r="I271" t="s">
        <v>552</v>
      </c>
      <c r="J271" t="s">
        <v>553</v>
      </c>
      <c r="K271" t="s">
        <v>655</v>
      </c>
      <c r="L271" t="s">
        <v>555</v>
      </c>
      <c r="M271" t="s">
        <v>552</v>
      </c>
      <c r="N271" t="s">
        <v>556</v>
      </c>
      <c r="O271" t="s">
        <v>557</v>
      </c>
    </row>
    <row r="272" spans="1:15" x14ac:dyDescent="0.2">
      <c r="A272" t="s">
        <v>409</v>
      </c>
      <c r="B272" t="s">
        <v>28</v>
      </c>
      <c r="C272" t="s">
        <v>2160</v>
      </c>
      <c r="D272" t="s">
        <v>1006</v>
      </c>
      <c r="E272">
        <f>IFERROR(MATCH(B272,'Object Classes'!A:A,FALSE),"Missing Obj Class")</f>
        <v>19</v>
      </c>
      <c r="F272" t="s">
        <v>544</v>
      </c>
      <c r="G272" t="s">
        <v>2043</v>
      </c>
      <c r="H272" t="s">
        <v>545</v>
      </c>
      <c r="I272" t="s">
        <v>558</v>
      </c>
      <c r="J272" t="s">
        <v>547</v>
      </c>
      <c r="K272" t="s">
        <v>656</v>
      </c>
      <c r="L272" t="s">
        <v>560</v>
      </c>
      <c r="M272" t="s">
        <v>561</v>
      </c>
      <c r="N272" t="s">
        <v>562</v>
      </c>
      <c r="O272" t="s">
        <v>551</v>
      </c>
    </row>
    <row r="273" spans="1:15" x14ac:dyDescent="0.2">
      <c r="A273" t="s">
        <v>410</v>
      </c>
      <c r="B273" t="s">
        <v>28</v>
      </c>
      <c r="C273" t="s">
        <v>2161</v>
      </c>
      <c r="D273" t="s">
        <v>1007</v>
      </c>
      <c r="E273">
        <f>IFERROR(MATCH(B273,'Object Classes'!A:A,FALSE),"Missing Obj Class")</f>
        <v>19</v>
      </c>
      <c r="F273" t="s">
        <v>544</v>
      </c>
      <c r="G273" t="s">
        <v>2043</v>
      </c>
      <c r="H273" t="s">
        <v>545</v>
      </c>
      <c r="I273" t="s">
        <v>546</v>
      </c>
      <c r="J273" t="s">
        <v>553</v>
      </c>
      <c r="K273" t="s">
        <v>657</v>
      </c>
      <c r="L273" t="s">
        <v>549</v>
      </c>
      <c r="M273" t="s">
        <v>550</v>
      </c>
      <c r="N273" t="s">
        <v>564</v>
      </c>
      <c r="O273" t="s">
        <v>557</v>
      </c>
    </row>
    <row r="274" spans="1:15" x14ac:dyDescent="0.2">
      <c r="A274" t="s">
        <v>411</v>
      </c>
      <c r="B274" t="s">
        <v>28</v>
      </c>
      <c r="C274" t="s">
        <v>2143</v>
      </c>
      <c r="D274" t="s">
        <v>989</v>
      </c>
      <c r="E274">
        <f>IFERROR(MATCH(B274,'Object Classes'!A:A,FALSE),"Missing Obj Class")</f>
        <v>19</v>
      </c>
      <c r="F274" t="s">
        <v>544</v>
      </c>
      <c r="G274" t="s">
        <v>2043</v>
      </c>
      <c r="H274" t="s">
        <v>545</v>
      </c>
      <c r="I274" t="s">
        <v>546</v>
      </c>
      <c r="J274" t="s">
        <v>553</v>
      </c>
      <c r="K274" t="s">
        <v>639</v>
      </c>
      <c r="L274" t="s">
        <v>549</v>
      </c>
      <c r="M274" t="s">
        <v>550</v>
      </c>
      <c r="N274" t="s">
        <v>564</v>
      </c>
      <c r="O274" t="s">
        <v>557</v>
      </c>
    </row>
    <row r="275" spans="1:15" x14ac:dyDescent="0.2">
      <c r="A275" t="s">
        <v>412</v>
      </c>
      <c r="B275" t="s">
        <v>28</v>
      </c>
      <c r="C275" t="s">
        <v>2163</v>
      </c>
      <c r="D275" t="s">
        <v>1009</v>
      </c>
      <c r="E275">
        <f>IFERROR(MATCH(B275,'Object Classes'!A:A,FALSE),"Missing Obj Class")</f>
        <v>19</v>
      </c>
      <c r="F275" t="s">
        <v>544</v>
      </c>
      <c r="G275" t="s">
        <v>2043</v>
      </c>
      <c r="H275" t="s">
        <v>545</v>
      </c>
      <c r="I275" t="s">
        <v>558</v>
      </c>
      <c r="J275" t="s">
        <v>553</v>
      </c>
      <c r="K275" t="s">
        <v>659</v>
      </c>
      <c r="L275" t="s">
        <v>560</v>
      </c>
      <c r="M275" t="s">
        <v>561</v>
      </c>
      <c r="N275" t="s">
        <v>568</v>
      </c>
      <c r="O275" t="s">
        <v>557</v>
      </c>
    </row>
    <row r="276" spans="1:15" x14ac:dyDescent="0.2">
      <c r="A276" t="s">
        <v>413</v>
      </c>
      <c r="B276" t="s">
        <v>28</v>
      </c>
      <c r="C276" t="s">
        <v>2164</v>
      </c>
      <c r="D276" t="s">
        <v>1010</v>
      </c>
      <c r="E276">
        <f>IFERROR(MATCH(B276,'Object Classes'!A:A,FALSE),"Missing Obj Class")</f>
        <v>19</v>
      </c>
      <c r="F276" t="s">
        <v>544</v>
      </c>
      <c r="G276" t="s">
        <v>2043</v>
      </c>
      <c r="H276" t="s">
        <v>545</v>
      </c>
      <c r="I276" t="s">
        <v>546</v>
      </c>
      <c r="J276" t="s">
        <v>547</v>
      </c>
      <c r="K276" t="s">
        <v>660</v>
      </c>
      <c r="L276" t="s">
        <v>549</v>
      </c>
      <c r="M276" t="s">
        <v>550</v>
      </c>
      <c r="N276" t="s">
        <v>547</v>
      </c>
      <c r="O276" t="s">
        <v>551</v>
      </c>
    </row>
    <row r="277" spans="1:15" x14ac:dyDescent="0.2">
      <c r="A277" t="s">
        <v>414</v>
      </c>
      <c r="B277" t="s">
        <v>28</v>
      </c>
      <c r="C277" t="s">
        <v>2165</v>
      </c>
      <c r="D277" t="s">
        <v>1011</v>
      </c>
      <c r="E277">
        <f>IFERROR(MATCH(B277,'Object Classes'!A:A,FALSE),"Missing Obj Class")</f>
        <v>19</v>
      </c>
      <c r="F277" t="s">
        <v>544</v>
      </c>
      <c r="G277" t="s">
        <v>2043</v>
      </c>
      <c r="H277" t="s">
        <v>545</v>
      </c>
      <c r="I277" t="s">
        <v>552</v>
      </c>
      <c r="J277" t="s">
        <v>553</v>
      </c>
      <c r="K277" t="s">
        <v>661</v>
      </c>
      <c r="L277" t="s">
        <v>555</v>
      </c>
      <c r="M277" t="s">
        <v>552</v>
      </c>
      <c r="N277" t="s">
        <v>556</v>
      </c>
      <c r="O277" t="s">
        <v>557</v>
      </c>
    </row>
    <row r="278" spans="1:15" x14ac:dyDescent="0.2">
      <c r="A278" t="s">
        <v>415</v>
      </c>
      <c r="B278" t="s">
        <v>28</v>
      </c>
      <c r="C278" t="s">
        <v>2166</v>
      </c>
      <c r="D278" t="s">
        <v>1012</v>
      </c>
      <c r="E278">
        <f>IFERROR(MATCH(B278,'Object Classes'!A:A,FALSE),"Missing Obj Class")</f>
        <v>19</v>
      </c>
      <c r="F278" t="s">
        <v>544</v>
      </c>
      <c r="G278" t="s">
        <v>2043</v>
      </c>
      <c r="H278" t="s">
        <v>545</v>
      </c>
      <c r="I278" t="s">
        <v>558</v>
      </c>
      <c r="J278" t="s">
        <v>547</v>
      </c>
      <c r="K278" t="s">
        <v>662</v>
      </c>
      <c r="L278" t="s">
        <v>560</v>
      </c>
      <c r="M278" t="s">
        <v>561</v>
      </c>
      <c r="N278" t="s">
        <v>562</v>
      </c>
      <c r="O278" t="s">
        <v>551</v>
      </c>
    </row>
    <row r="279" spans="1:15" x14ac:dyDescent="0.2">
      <c r="A279" t="s">
        <v>416</v>
      </c>
      <c r="B279" t="s">
        <v>28</v>
      </c>
      <c r="C279" t="s">
        <v>2167</v>
      </c>
      <c r="D279" t="s">
        <v>1013</v>
      </c>
      <c r="E279">
        <f>IFERROR(MATCH(B279,'Object Classes'!A:A,FALSE),"Missing Obj Class")</f>
        <v>19</v>
      </c>
      <c r="F279" t="s">
        <v>544</v>
      </c>
      <c r="G279" t="s">
        <v>2043</v>
      </c>
      <c r="H279" t="s">
        <v>545</v>
      </c>
      <c r="I279" t="s">
        <v>546</v>
      </c>
      <c r="J279" t="s">
        <v>553</v>
      </c>
      <c r="K279" t="s">
        <v>663</v>
      </c>
      <c r="L279" t="s">
        <v>549</v>
      </c>
      <c r="M279" t="s">
        <v>550</v>
      </c>
      <c r="N279" t="s">
        <v>564</v>
      </c>
      <c r="O279" t="s">
        <v>557</v>
      </c>
    </row>
    <row r="280" spans="1:15" x14ac:dyDescent="0.2">
      <c r="A280" t="s">
        <v>417</v>
      </c>
      <c r="B280" t="s">
        <v>28</v>
      </c>
      <c r="C280" t="s">
        <v>2168</v>
      </c>
      <c r="D280" t="s">
        <v>1014</v>
      </c>
      <c r="E280">
        <f>IFERROR(MATCH(B280,'Object Classes'!A:A,FALSE),"Missing Obj Class")</f>
        <v>19</v>
      </c>
      <c r="F280" t="s">
        <v>544</v>
      </c>
      <c r="G280" t="s">
        <v>2043</v>
      </c>
      <c r="H280" t="s">
        <v>545</v>
      </c>
      <c r="I280" t="s">
        <v>552</v>
      </c>
      <c r="J280" t="s">
        <v>547</v>
      </c>
      <c r="K280" t="s">
        <v>664</v>
      </c>
      <c r="L280" t="s">
        <v>555</v>
      </c>
      <c r="M280" t="s">
        <v>552</v>
      </c>
      <c r="N280" t="s">
        <v>566</v>
      </c>
      <c r="O280" t="s">
        <v>551</v>
      </c>
    </row>
    <row r="281" spans="1:15" x14ac:dyDescent="0.2">
      <c r="A281" t="s">
        <v>418</v>
      </c>
      <c r="B281" t="s">
        <v>28</v>
      </c>
      <c r="C281" t="s">
        <v>2170</v>
      </c>
      <c r="D281" t="s">
        <v>1016</v>
      </c>
      <c r="E281">
        <f>IFERROR(MATCH(B281,'Object Classes'!A:A,FALSE),"Missing Obj Class")</f>
        <v>19</v>
      </c>
      <c r="F281" t="s">
        <v>544</v>
      </c>
      <c r="G281" t="s">
        <v>2043</v>
      </c>
      <c r="H281" t="s">
        <v>545</v>
      </c>
      <c r="I281" t="s">
        <v>546</v>
      </c>
      <c r="J281" t="s">
        <v>547</v>
      </c>
      <c r="K281" t="s">
        <v>666</v>
      </c>
      <c r="L281" t="s">
        <v>549</v>
      </c>
      <c r="M281" t="s">
        <v>550</v>
      </c>
      <c r="N281" t="s">
        <v>547</v>
      </c>
      <c r="O281" t="s">
        <v>551</v>
      </c>
    </row>
    <row r="282" spans="1:15" x14ac:dyDescent="0.2">
      <c r="A282" t="s">
        <v>419</v>
      </c>
      <c r="B282" t="s">
        <v>28</v>
      </c>
      <c r="C282" t="s">
        <v>2171</v>
      </c>
      <c r="D282" t="s">
        <v>1017</v>
      </c>
      <c r="E282">
        <f>IFERROR(MATCH(B282,'Object Classes'!A:A,FALSE),"Missing Obj Class")</f>
        <v>19</v>
      </c>
      <c r="F282" t="s">
        <v>544</v>
      </c>
      <c r="G282" t="s">
        <v>2043</v>
      </c>
      <c r="H282" t="s">
        <v>545</v>
      </c>
      <c r="I282" t="s">
        <v>552</v>
      </c>
      <c r="J282" t="s">
        <v>553</v>
      </c>
      <c r="K282" t="s">
        <v>667</v>
      </c>
      <c r="L282" t="s">
        <v>555</v>
      </c>
      <c r="M282" t="s">
        <v>552</v>
      </c>
      <c r="N282" t="s">
        <v>556</v>
      </c>
      <c r="O282" t="s">
        <v>557</v>
      </c>
    </row>
    <row r="283" spans="1:15" x14ac:dyDescent="0.2">
      <c r="A283" t="s">
        <v>420</v>
      </c>
      <c r="B283" t="s">
        <v>28</v>
      </c>
      <c r="C283" t="s">
        <v>2172</v>
      </c>
      <c r="D283" t="s">
        <v>1018</v>
      </c>
      <c r="E283">
        <f>IFERROR(MATCH(B283,'Object Classes'!A:A,FALSE),"Missing Obj Class")</f>
        <v>19</v>
      </c>
      <c r="F283" t="s">
        <v>544</v>
      </c>
      <c r="G283" t="s">
        <v>2043</v>
      </c>
      <c r="H283" t="s">
        <v>545</v>
      </c>
      <c r="I283" t="s">
        <v>558</v>
      </c>
      <c r="J283" t="s">
        <v>547</v>
      </c>
      <c r="K283" t="s">
        <v>668</v>
      </c>
      <c r="L283" t="s">
        <v>560</v>
      </c>
      <c r="M283" t="s">
        <v>561</v>
      </c>
      <c r="N283" t="s">
        <v>562</v>
      </c>
      <c r="O283" t="s">
        <v>551</v>
      </c>
    </row>
    <row r="284" spans="1:15" x14ac:dyDescent="0.2">
      <c r="A284" t="s">
        <v>421</v>
      </c>
      <c r="B284" t="s">
        <v>28</v>
      </c>
      <c r="C284" t="s">
        <v>2173</v>
      </c>
      <c r="D284" t="s">
        <v>1019</v>
      </c>
      <c r="E284">
        <f>IFERROR(MATCH(B284,'Object Classes'!A:A,FALSE),"Missing Obj Class")</f>
        <v>19</v>
      </c>
      <c r="F284" t="s">
        <v>544</v>
      </c>
      <c r="G284" t="s">
        <v>2043</v>
      </c>
      <c r="H284" t="s">
        <v>545</v>
      </c>
      <c r="I284" t="s">
        <v>546</v>
      </c>
      <c r="J284" t="s">
        <v>553</v>
      </c>
      <c r="K284" t="s">
        <v>669</v>
      </c>
      <c r="L284" t="s">
        <v>549</v>
      </c>
      <c r="M284" t="s">
        <v>550</v>
      </c>
      <c r="N284" t="s">
        <v>564</v>
      </c>
      <c r="O284" t="s">
        <v>557</v>
      </c>
    </row>
    <row r="285" spans="1:15" x14ac:dyDescent="0.2">
      <c r="A285" t="s">
        <v>422</v>
      </c>
      <c r="B285" t="s">
        <v>28</v>
      </c>
      <c r="C285" t="s">
        <v>2174</v>
      </c>
      <c r="D285" t="s">
        <v>1020</v>
      </c>
      <c r="E285">
        <f>IFERROR(MATCH(B285,'Object Classes'!A:A,FALSE),"Missing Obj Class")</f>
        <v>19</v>
      </c>
      <c r="F285" t="s">
        <v>544</v>
      </c>
      <c r="G285" t="s">
        <v>2043</v>
      </c>
      <c r="H285" t="s">
        <v>545</v>
      </c>
      <c r="I285" t="s">
        <v>552</v>
      </c>
      <c r="J285" t="s">
        <v>547</v>
      </c>
      <c r="K285" t="s">
        <v>670</v>
      </c>
      <c r="L285" t="s">
        <v>555</v>
      </c>
      <c r="M285" t="s">
        <v>552</v>
      </c>
      <c r="N285" t="s">
        <v>566</v>
      </c>
      <c r="O285" t="s">
        <v>551</v>
      </c>
    </row>
    <row r="286" spans="1:15" x14ac:dyDescent="0.2">
      <c r="A286" t="s">
        <v>423</v>
      </c>
      <c r="B286" t="s">
        <v>28</v>
      </c>
      <c r="C286" t="s">
        <v>2175</v>
      </c>
      <c r="D286" t="s">
        <v>1021</v>
      </c>
      <c r="E286">
        <f>IFERROR(MATCH(B286,'Object Classes'!A:A,FALSE),"Missing Obj Class")</f>
        <v>19</v>
      </c>
      <c r="F286" t="s">
        <v>544</v>
      </c>
      <c r="G286" t="s">
        <v>2043</v>
      </c>
      <c r="H286" t="s">
        <v>545</v>
      </c>
      <c r="I286" t="s">
        <v>558</v>
      </c>
      <c r="J286" t="s">
        <v>553</v>
      </c>
      <c r="K286" t="s">
        <v>671</v>
      </c>
      <c r="L286" t="s">
        <v>560</v>
      </c>
      <c r="M286" t="s">
        <v>561</v>
      </c>
      <c r="N286" t="s">
        <v>568</v>
      </c>
      <c r="O286" t="s">
        <v>557</v>
      </c>
    </row>
    <row r="287" spans="1:15" x14ac:dyDescent="0.2">
      <c r="A287" t="s">
        <v>424</v>
      </c>
      <c r="B287" t="s">
        <v>28</v>
      </c>
      <c r="C287" t="s">
        <v>2179</v>
      </c>
      <c r="D287" t="s">
        <v>1025</v>
      </c>
      <c r="E287">
        <f>IFERROR(MATCH(B287,'Object Classes'!A:A,FALSE),"Missing Obj Class")</f>
        <v>19</v>
      </c>
      <c r="F287" t="s">
        <v>544</v>
      </c>
      <c r="G287" t="s">
        <v>2043</v>
      </c>
      <c r="H287" t="s">
        <v>545</v>
      </c>
      <c r="I287" t="s">
        <v>546</v>
      </c>
      <c r="J287" t="s">
        <v>553</v>
      </c>
      <c r="K287" t="s">
        <v>675</v>
      </c>
      <c r="L287" t="s">
        <v>549</v>
      </c>
      <c r="M287" t="s">
        <v>550</v>
      </c>
      <c r="N287" t="s">
        <v>564</v>
      </c>
      <c r="O287" t="s">
        <v>557</v>
      </c>
    </row>
    <row r="288" spans="1:15" x14ac:dyDescent="0.2">
      <c r="A288" t="s">
        <v>425</v>
      </c>
      <c r="B288" t="s">
        <v>28</v>
      </c>
      <c r="C288" t="s">
        <v>2176</v>
      </c>
      <c r="D288" t="s">
        <v>1022</v>
      </c>
      <c r="E288">
        <f>IFERROR(MATCH(B288,'Object Classes'!A:A,FALSE),"Missing Obj Class")</f>
        <v>19</v>
      </c>
      <c r="F288" t="s">
        <v>544</v>
      </c>
      <c r="G288" t="s">
        <v>2043</v>
      </c>
      <c r="H288" t="s">
        <v>545</v>
      </c>
      <c r="I288" t="s">
        <v>546</v>
      </c>
      <c r="J288" t="s">
        <v>547</v>
      </c>
      <c r="K288" t="s">
        <v>672</v>
      </c>
      <c r="L288" t="s">
        <v>549</v>
      </c>
      <c r="M288" t="s">
        <v>550</v>
      </c>
      <c r="N288" t="s">
        <v>547</v>
      </c>
      <c r="O288" t="s">
        <v>551</v>
      </c>
    </row>
    <row r="289" spans="1:15" x14ac:dyDescent="0.2">
      <c r="A289" t="s">
        <v>426</v>
      </c>
      <c r="B289" t="s">
        <v>28</v>
      </c>
      <c r="C289" t="s">
        <v>2177</v>
      </c>
      <c r="D289" t="s">
        <v>1023</v>
      </c>
      <c r="E289">
        <f>IFERROR(MATCH(B289,'Object Classes'!A:A,FALSE),"Missing Obj Class")</f>
        <v>19</v>
      </c>
      <c r="F289" t="s">
        <v>544</v>
      </c>
      <c r="G289" t="s">
        <v>2043</v>
      </c>
      <c r="H289" t="s">
        <v>545</v>
      </c>
      <c r="I289" t="s">
        <v>552</v>
      </c>
      <c r="J289" t="s">
        <v>553</v>
      </c>
      <c r="K289" t="s">
        <v>673</v>
      </c>
      <c r="L289" t="s">
        <v>555</v>
      </c>
      <c r="M289" t="s">
        <v>552</v>
      </c>
      <c r="N289" t="s">
        <v>556</v>
      </c>
      <c r="O289" t="s">
        <v>557</v>
      </c>
    </row>
    <row r="290" spans="1:15" x14ac:dyDescent="0.2">
      <c r="A290" t="s">
        <v>427</v>
      </c>
      <c r="B290" t="s">
        <v>28</v>
      </c>
      <c r="C290" t="s">
        <v>2178</v>
      </c>
      <c r="D290" t="s">
        <v>1024</v>
      </c>
      <c r="E290">
        <f>IFERROR(MATCH(B290,'Object Classes'!A:A,FALSE),"Missing Obj Class")</f>
        <v>19</v>
      </c>
      <c r="F290" t="s">
        <v>544</v>
      </c>
      <c r="G290" t="s">
        <v>2043</v>
      </c>
      <c r="H290" t="s">
        <v>545</v>
      </c>
      <c r="I290" t="s">
        <v>558</v>
      </c>
      <c r="J290" t="s">
        <v>547</v>
      </c>
      <c r="K290" t="s">
        <v>674</v>
      </c>
      <c r="L290" t="s">
        <v>560</v>
      </c>
      <c r="M290" t="s">
        <v>561</v>
      </c>
      <c r="N290" t="s">
        <v>562</v>
      </c>
      <c r="O290" t="s">
        <v>551</v>
      </c>
    </row>
    <row r="291" spans="1:15" x14ac:dyDescent="0.2">
      <c r="A291" t="s">
        <v>428</v>
      </c>
      <c r="B291" t="s">
        <v>28</v>
      </c>
      <c r="C291" t="s">
        <v>2180</v>
      </c>
      <c r="D291" t="s">
        <v>1026</v>
      </c>
      <c r="E291">
        <f>IFERROR(MATCH(B291,'Object Classes'!A:A,FALSE),"Missing Obj Class")</f>
        <v>19</v>
      </c>
      <c r="F291" t="s">
        <v>544</v>
      </c>
      <c r="G291" t="s">
        <v>2043</v>
      </c>
      <c r="H291" t="s">
        <v>545</v>
      </c>
      <c r="I291" t="s">
        <v>552</v>
      </c>
      <c r="J291" t="s">
        <v>547</v>
      </c>
      <c r="K291" t="s">
        <v>676</v>
      </c>
      <c r="L291" t="s">
        <v>555</v>
      </c>
      <c r="M291" t="s">
        <v>552</v>
      </c>
      <c r="N291" t="s">
        <v>566</v>
      </c>
      <c r="O291" t="s">
        <v>551</v>
      </c>
    </row>
    <row r="292" spans="1:15" x14ac:dyDescent="0.2">
      <c r="A292" t="s">
        <v>429</v>
      </c>
      <c r="B292" t="s">
        <v>28</v>
      </c>
      <c r="C292" t="s">
        <v>2181</v>
      </c>
      <c r="D292" t="s">
        <v>1027</v>
      </c>
      <c r="E292">
        <f>IFERROR(MATCH(B292,'Object Classes'!A:A,FALSE),"Missing Obj Class")</f>
        <v>19</v>
      </c>
      <c r="F292" t="s">
        <v>544</v>
      </c>
      <c r="G292" t="s">
        <v>2043</v>
      </c>
      <c r="H292" t="s">
        <v>545</v>
      </c>
      <c r="I292" t="s">
        <v>558</v>
      </c>
      <c r="J292" t="s">
        <v>553</v>
      </c>
      <c r="K292" t="s">
        <v>677</v>
      </c>
      <c r="L292" t="s">
        <v>560</v>
      </c>
      <c r="M292" t="s">
        <v>561</v>
      </c>
      <c r="N292" t="s">
        <v>568</v>
      </c>
      <c r="O292" t="s">
        <v>557</v>
      </c>
    </row>
    <row r="293" spans="1:15" x14ac:dyDescent="0.2">
      <c r="A293" t="s">
        <v>430</v>
      </c>
      <c r="B293" t="s">
        <v>28</v>
      </c>
      <c r="C293" t="s">
        <v>2182</v>
      </c>
      <c r="D293" t="s">
        <v>1028</v>
      </c>
      <c r="E293">
        <f>IFERROR(MATCH(B293,'Object Classes'!A:A,FALSE),"Missing Obj Class")</f>
        <v>19</v>
      </c>
      <c r="F293" t="s">
        <v>544</v>
      </c>
      <c r="G293" t="s">
        <v>2043</v>
      </c>
      <c r="H293" t="s">
        <v>545</v>
      </c>
      <c r="I293" t="s">
        <v>546</v>
      </c>
      <c r="J293" t="s">
        <v>547</v>
      </c>
      <c r="K293" t="s">
        <v>678</v>
      </c>
      <c r="L293" t="s">
        <v>549</v>
      </c>
      <c r="M293" t="s">
        <v>550</v>
      </c>
      <c r="N293" t="s">
        <v>547</v>
      </c>
      <c r="O293" t="s">
        <v>551</v>
      </c>
    </row>
    <row r="294" spans="1:15" x14ac:dyDescent="0.2">
      <c r="A294" t="s">
        <v>431</v>
      </c>
      <c r="B294" t="s">
        <v>28</v>
      </c>
      <c r="C294" t="s">
        <v>2183</v>
      </c>
      <c r="D294" t="s">
        <v>1029</v>
      </c>
      <c r="E294">
        <f>IFERROR(MATCH(B294,'Object Classes'!A:A,FALSE),"Missing Obj Class")</f>
        <v>19</v>
      </c>
      <c r="F294" t="s">
        <v>544</v>
      </c>
      <c r="G294" t="s">
        <v>2043</v>
      </c>
      <c r="H294" t="s">
        <v>545</v>
      </c>
      <c r="I294" t="s">
        <v>552</v>
      </c>
      <c r="J294" t="s">
        <v>553</v>
      </c>
      <c r="K294" t="s">
        <v>679</v>
      </c>
      <c r="L294" t="s">
        <v>555</v>
      </c>
      <c r="M294" t="s">
        <v>552</v>
      </c>
      <c r="N294" t="s">
        <v>556</v>
      </c>
      <c r="O294" t="s">
        <v>557</v>
      </c>
    </row>
    <row r="295" spans="1:15" x14ac:dyDescent="0.2">
      <c r="A295" t="s">
        <v>432</v>
      </c>
      <c r="B295" t="s">
        <v>28</v>
      </c>
      <c r="C295" t="s">
        <v>2535</v>
      </c>
      <c r="D295" t="s">
        <v>1387</v>
      </c>
      <c r="E295">
        <f>IFERROR(MATCH(B295,'Object Classes'!A:A,FALSE),"Missing Obj Class")</f>
        <v>19</v>
      </c>
      <c r="F295" t="s">
        <v>544</v>
      </c>
      <c r="G295" t="s">
        <v>2043</v>
      </c>
      <c r="H295" t="s">
        <v>545</v>
      </c>
      <c r="I295" t="s">
        <v>546</v>
      </c>
      <c r="J295" t="s">
        <v>553</v>
      </c>
      <c r="K295" t="s">
        <v>855</v>
      </c>
      <c r="L295" t="s">
        <v>549</v>
      </c>
      <c r="M295" t="s">
        <v>550</v>
      </c>
      <c r="N295" t="s">
        <v>564</v>
      </c>
      <c r="O295" t="s">
        <v>557</v>
      </c>
    </row>
    <row r="296" spans="1:15" x14ac:dyDescent="0.2">
      <c r="A296" t="s">
        <v>433</v>
      </c>
      <c r="B296" t="s">
        <v>28</v>
      </c>
      <c r="C296" t="s">
        <v>2555</v>
      </c>
      <c r="D296" t="s">
        <v>1408</v>
      </c>
      <c r="E296">
        <f>IFERROR(MATCH(B296,'Object Classes'!A:A,FALSE),"Missing Obj Class")</f>
        <v>19</v>
      </c>
      <c r="F296" t="s">
        <v>544</v>
      </c>
      <c r="G296" t="s">
        <v>2043</v>
      </c>
      <c r="H296" t="s">
        <v>545</v>
      </c>
      <c r="I296" t="s">
        <v>546</v>
      </c>
      <c r="J296" t="s">
        <v>553</v>
      </c>
      <c r="K296" t="s">
        <v>855</v>
      </c>
      <c r="L296" t="s">
        <v>549</v>
      </c>
      <c r="M296" t="s">
        <v>550</v>
      </c>
      <c r="N296" t="s">
        <v>564</v>
      </c>
      <c r="O296" t="s">
        <v>557</v>
      </c>
    </row>
    <row r="297" spans="1:15" x14ac:dyDescent="0.2">
      <c r="A297" t="s">
        <v>434</v>
      </c>
      <c r="B297" t="s">
        <v>28</v>
      </c>
      <c r="C297" t="s">
        <v>2557</v>
      </c>
      <c r="D297" t="s">
        <v>1410</v>
      </c>
      <c r="E297">
        <f>IFERROR(MATCH(B297,'Object Classes'!A:A,FALSE),"Missing Obj Class")</f>
        <v>19</v>
      </c>
      <c r="F297" t="s">
        <v>544</v>
      </c>
      <c r="G297" t="s">
        <v>2043</v>
      </c>
      <c r="H297" t="s">
        <v>545</v>
      </c>
      <c r="I297" t="s">
        <v>558</v>
      </c>
      <c r="J297" t="s">
        <v>547</v>
      </c>
      <c r="K297" t="s">
        <v>878</v>
      </c>
      <c r="L297" t="s">
        <v>560</v>
      </c>
      <c r="M297" t="s">
        <v>561</v>
      </c>
      <c r="N297" t="s">
        <v>562</v>
      </c>
      <c r="O297" t="s">
        <v>551</v>
      </c>
    </row>
    <row r="298" spans="1:15" x14ac:dyDescent="0.2">
      <c r="A298" t="s">
        <v>435</v>
      </c>
      <c r="B298" t="s">
        <v>28</v>
      </c>
      <c r="C298" t="s">
        <v>2571</v>
      </c>
      <c r="D298" t="s">
        <v>1424</v>
      </c>
      <c r="E298">
        <f>IFERROR(MATCH(B298,'Object Classes'!A:A,FALSE),"Missing Obj Class")</f>
        <v>19</v>
      </c>
      <c r="F298" t="s">
        <v>544</v>
      </c>
      <c r="G298" t="s">
        <v>2043</v>
      </c>
      <c r="H298" t="s">
        <v>545</v>
      </c>
      <c r="I298" t="s">
        <v>552</v>
      </c>
      <c r="J298" t="s">
        <v>553</v>
      </c>
      <c r="K298" t="s">
        <v>873</v>
      </c>
      <c r="L298" t="s">
        <v>555</v>
      </c>
      <c r="M298" t="s">
        <v>552</v>
      </c>
      <c r="N298" t="s">
        <v>556</v>
      </c>
      <c r="O298" t="s">
        <v>557</v>
      </c>
    </row>
    <row r="299" spans="1:15" x14ac:dyDescent="0.2">
      <c r="A299" t="s">
        <v>436</v>
      </c>
      <c r="B299" t="s">
        <v>28</v>
      </c>
      <c r="C299" t="s">
        <v>2184</v>
      </c>
      <c r="D299" t="s">
        <v>1030</v>
      </c>
      <c r="E299">
        <f>IFERROR(MATCH(B299,'Object Classes'!A:A,FALSE),"Missing Obj Class")</f>
        <v>19</v>
      </c>
      <c r="F299" t="s">
        <v>544</v>
      </c>
      <c r="G299" t="s">
        <v>2043</v>
      </c>
      <c r="H299" t="s">
        <v>545</v>
      </c>
      <c r="I299" t="s">
        <v>558</v>
      </c>
      <c r="J299" t="s">
        <v>547</v>
      </c>
      <c r="K299" t="s">
        <v>680</v>
      </c>
      <c r="L299" t="s">
        <v>560</v>
      </c>
      <c r="M299" t="s">
        <v>561</v>
      </c>
      <c r="N299" t="s">
        <v>562</v>
      </c>
      <c r="O299" t="s">
        <v>551</v>
      </c>
    </row>
    <row r="300" spans="1:15" x14ac:dyDescent="0.2">
      <c r="A300" t="s">
        <v>437</v>
      </c>
      <c r="B300" t="s">
        <v>28</v>
      </c>
      <c r="C300" t="s">
        <v>2510</v>
      </c>
      <c r="D300" t="s">
        <v>1362</v>
      </c>
      <c r="E300">
        <f>IFERROR(MATCH(B300,'Object Classes'!A:A,FALSE),"Missing Obj Class")</f>
        <v>19</v>
      </c>
      <c r="F300" t="s">
        <v>544</v>
      </c>
      <c r="G300" t="s">
        <v>2043</v>
      </c>
      <c r="H300" t="s">
        <v>545</v>
      </c>
      <c r="I300" t="s">
        <v>546</v>
      </c>
      <c r="J300" t="s">
        <v>553</v>
      </c>
      <c r="K300" t="s">
        <v>855</v>
      </c>
      <c r="L300" t="s">
        <v>549</v>
      </c>
      <c r="M300" t="s">
        <v>550</v>
      </c>
      <c r="N300" t="s">
        <v>564</v>
      </c>
      <c r="O300" t="s">
        <v>557</v>
      </c>
    </row>
    <row r="301" spans="1:15" x14ac:dyDescent="0.2">
      <c r="A301" t="s">
        <v>438</v>
      </c>
      <c r="B301" t="s">
        <v>28</v>
      </c>
      <c r="C301" t="s">
        <v>2566</v>
      </c>
      <c r="D301" t="s">
        <v>1419</v>
      </c>
      <c r="E301">
        <f>IFERROR(MATCH(B301,'Object Classes'!A:A,FALSE),"Missing Obj Class")</f>
        <v>19</v>
      </c>
      <c r="F301" t="s">
        <v>544</v>
      </c>
      <c r="G301" t="s">
        <v>2043</v>
      </c>
      <c r="H301" t="s">
        <v>545</v>
      </c>
      <c r="I301" t="s">
        <v>558</v>
      </c>
      <c r="J301" t="s">
        <v>547</v>
      </c>
      <c r="K301" t="s">
        <v>878</v>
      </c>
      <c r="L301" t="s">
        <v>560</v>
      </c>
      <c r="M301" t="s">
        <v>561</v>
      </c>
      <c r="N301" t="s">
        <v>562</v>
      </c>
      <c r="O301" t="s">
        <v>551</v>
      </c>
    </row>
    <row r="302" spans="1:15" x14ac:dyDescent="0.2">
      <c r="A302" t="s">
        <v>439</v>
      </c>
      <c r="B302" t="s">
        <v>28</v>
      </c>
      <c r="C302" t="s">
        <v>2567</v>
      </c>
      <c r="D302" t="s">
        <v>1420</v>
      </c>
      <c r="E302">
        <f>IFERROR(MATCH(B302,'Object Classes'!A:A,FALSE),"Missing Obj Class")</f>
        <v>19</v>
      </c>
      <c r="F302" t="s">
        <v>544</v>
      </c>
      <c r="G302" t="s">
        <v>2043</v>
      </c>
      <c r="H302" t="s">
        <v>545</v>
      </c>
      <c r="I302" t="s">
        <v>546</v>
      </c>
      <c r="J302" t="s">
        <v>553</v>
      </c>
      <c r="K302" t="s">
        <v>855</v>
      </c>
      <c r="L302" t="s">
        <v>549</v>
      </c>
      <c r="M302" t="s">
        <v>550</v>
      </c>
      <c r="N302" t="s">
        <v>564</v>
      </c>
      <c r="O302" t="s">
        <v>557</v>
      </c>
    </row>
    <row r="303" spans="1:15" x14ac:dyDescent="0.2">
      <c r="A303" t="s">
        <v>440</v>
      </c>
      <c r="B303" t="s">
        <v>28</v>
      </c>
      <c r="C303" t="s">
        <v>2512</v>
      </c>
      <c r="D303" t="s">
        <v>1364</v>
      </c>
      <c r="E303">
        <f>IFERROR(MATCH(B303,'Object Classes'!A:A,FALSE),"Missing Obj Class")</f>
        <v>19</v>
      </c>
      <c r="F303" t="s">
        <v>544</v>
      </c>
      <c r="G303" t="s">
        <v>2043</v>
      </c>
      <c r="H303" t="s">
        <v>545</v>
      </c>
      <c r="I303" t="s">
        <v>546</v>
      </c>
      <c r="J303" t="s">
        <v>553</v>
      </c>
      <c r="K303" t="s">
        <v>855</v>
      </c>
      <c r="L303" t="s">
        <v>549</v>
      </c>
      <c r="M303" t="s">
        <v>550</v>
      </c>
      <c r="N303" t="s">
        <v>564</v>
      </c>
      <c r="O303" t="s">
        <v>557</v>
      </c>
    </row>
    <row r="304" spans="1:15" x14ac:dyDescent="0.2">
      <c r="A304" t="s">
        <v>441</v>
      </c>
      <c r="B304" t="s">
        <v>28</v>
      </c>
      <c r="C304" t="s">
        <v>2513</v>
      </c>
      <c r="D304" t="s">
        <v>1365</v>
      </c>
      <c r="E304">
        <f>IFERROR(MATCH(B304,'Object Classes'!A:A,FALSE),"Missing Obj Class")</f>
        <v>19</v>
      </c>
      <c r="F304" t="s">
        <v>544</v>
      </c>
      <c r="G304" t="s">
        <v>2043</v>
      </c>
      <c r="H304" t="s">
        <v>545</v>
      </c>
      <c r="I304" t="s">
        <v>552</v>
      </c>
      <c r="J304" t="s">
        <v>553</v>
      </c>
      <c r="K304" t="s">
        <v>873</v>
      </c>
      <c r="L304" t="s">
        <v>555</v>
      </c>
      <c r="M304" t="s">
        <v>552</v>
      </c>
      <c r="N304" t="s">
        <v>556</v>
      </c>
      <c r="O304" t="s">
        <v>557</v>
      </c>
    </row>
    <row r="305" spans="1:15" x14ac:dyDescent="0.2">
      <c r="A305" t="s">
        <v>442</v>
      </c>
      <c r="B305" t="s">
        <v>28</v>
      </c>
      <c r="C305" t="s">
        <v>2514</v>
      </c>
      <c r="D305" t="s">
        <v>1366</v>
      </c>
      <c r="E305">
        <f>IFERROR(MATCH(B305,'Object Classes'!A:A,FALSE),"Missing Obj Class")</f>
        <v>19</v>
      </c>
      <c r="F305" t="s">
        <v>544</v>
      </c>
      <c r="G305" t="s">
        <v>2043</v>
      </c>
      <c r="H305" t="s">
        <v>545</v>
      </c>
      <c r="I305" t="s">
        <v>558</v>
      </c>
      <c r="J305" t="s">
        <v>547</v>
      </c>
      <c r="K305" t="s">
        <v>878</v>
      </c>
      <c r="L305" t="s">
        <v>560</v>
      </c>
      <c r="M305" t="s">
        <v>561</v>
      </c>
      <c r="N305" t="s">
        <v>562</v>
      </c>
      <c r="O305" t="s">
        <v>551</v>
      </c>
    </row>
    <row r="306" spans="1:15" x14ac:dyDescent="0.2">
      <c r="A306" t="s">
        <v>443</v>
      </c>
      <c r="B306" t="s">
        <v>28</v>
      </c>
      <c r="C306" t="s">
        <v>2515</v>
      </c>
      <c r="D306" t="s">
        <v>1367</v>
      </c>
      <c r="E306">
        <f>IFERROR(MATCH(B306,'Object Classes'!A:A,FALSE),"Missing Obj Class")</f>
        <v>19</v>
      </c>
      <c r="F306" t="s">
        <v>544</v>
      </c>
      <c r="G306" t="s">
        <v>2043</v>
      </c>
      <c r="H306" t="s">
        <v>545</v>
      </c>
      <c r="I306" t="s">
        <v>546</v>
      </c>
      <c r="J306" t="s">
        <v>553</v>
      </c>
      <c r="K306" t="s">
        <v>855</v>
      </c>
      <c r="L306" t="s">
        <v>549</v>
      </c>
      <c r="M306" t="s">
        <v>550</v>
      </c>
      <c r="N306" t="s">
        <v>564</v>
      </c>
      <c r="O306" t="s">
        <v>557</v>
      </c>
    </row>
    <row r="307" spans="1:15" x14ac:dyDescent="0.2">
      <c r="A307" t="s">
        <v>444</v>
      </c>
      <c r="B307" t="s">
        <v>28</v>
      </c>
      <c r="C307" t="s">
        <v>2516</v>
      </c>
      <c r="D307" t="s">
        <v>1368</v>
      </c>
      <c r="E307">
        <f>IFERROR(MATCH(B307,'Object Classes'!A:A,FALSE),"Missing Obj Class")</f>
        <v>19</v>
      </c>
      <c r="F307" t="s">
        <v>544</v>
      </c>
      <c r="G307" t="s">
        <v>2043</v>
      </c>
      <c r="H307" t="s">
        <v>545</v>
      </c>
      <c r="I307" t="s">
        <v>552</v>
      </c>
      <c r="J307" t="s">
        <v>553</v>
      </c>
      <c r="K307" t="s">
        <v>873</v>
      </c>
      <c r="L307" t="s">
        <v>555</v>
      </c>
      <c r="M307" t="s">
        <v>552</v>
      </c>
      <c r="N307" t="s">
        <v>556</v>
      </c>
      <c r="O307" t="s">
        <v>557</v>
      </c>
    </row>
    <row r="308" spans="1:15" x14ac:dyDescent="0.2">
      <c r="A308" t="s">
        <v>445</v>
      </c>
      <c r="B308" t="s">
        <v>28</v>
      </c>
      <c r="C308" t="s">
        <v>2517</v>
      </c>
      <c r="D308" t="s">
        <v>1369</v>
      </c>
      <c r="E308">
        <f>IFERROR(MATCH(B308,'Object Classes'!A:A,FALSE),"Missing Obj Class")</f>
        <v>19</v>
      </c>
      <c r="F308" t="s">
        <v>544</v>
      </c>
      <c r="G308" t="s">
        <v>2043</v>
      </c>
      <c r="H308" t="s">
        <v>545</v>
      </c>
      <c r="I308" t="s">
        <v>558</v>
      </c>
      <c r="J308" t="s">
        <v>547</v>
      </c>
      <c r="K308" t="s">
        <v>878</v>
      </c>
      <c r="L308" t="s">
        <v>560</v>
      </c>
      <c r="M308" t="s">
        <v>561</v>
      </c>
      <c r="N308" t="s">
        <v>562</v>
      </c>
      <c r="O308" t="s">
        <v>551</v>
      </c>
    </row>
    <row r="309" spans="1:15" x14ac:dyDescent="0.2">
      <c r="A309" t="s">
        <v>446</v>
      </c>
      <c r="B309" t="s">
        <v>28</v>
      </c>
      <c r="C309" t="s">
        <v>2562</v>
      </c>
      <c r="D309" t="s">
        <v>1415</v>
      </c>
      <c r="E309">
        <f>IFERROR(MATCH(B309,'Object Classes'!A:A,FALSE),"Missing Obj Class")</f>
        <v>19</v>
      </c>
      <c r="F309" t="s">
        <v>544</v>
      </c>
      <c r="G309" t="s">
        <v>2043</v>
      </c>
      <c r="H309" t="s">
        <v>545</v>
      </c>
      <c r="I309" t="s">
        <v>552</v>
      </c>
      <c r="J309" t="s">
        <v>553</v>
      </c>
      <c r="K309" t="s">
        <v>873</v>
      </c>
      <c r="L309" t="s">
        <v>555</v>
      </c>
      <c r="M309" t="s">
        <v>552</v>
      </c>
      <c r="N309" t="s">
        <v>556</v>
      </c>
      <c r="O309" t="s">
        <v>557</v>
      </c>
    </row>
    <row r="310" spans="1:15" x14ac:dyDescent="0.2">
      <c r="A310" t="s">
        <v>447</v>
      </c>
      <c r="B310" t="s">
        <v>28</v>
      </c>
      <c r="C310" t="s">
        <v>2559</v>
      </c>
      <c r="D310" t="s">
        <v>1412</v>
      </c>
      <c r="E310">
        <f>IFERROR(MATCH(B310,'Object Classes'!A:A,FALSE),"Missing Obj Class")</f>
        <v>19</v>
      </c>
      <c r="F310" t="s">
        <v>544</v>
      </c>
      <c r="G310" t="s">
        <v>2043</v>
      </c>
      <c r="H310" t="s">
        <v>545</v>
      </c>
      <c r="I310" t="s">
        <v>552</v>
      </c>
      <c r="J310" t="s">
        <v>553</v>
      </c>
      <c r="K310" t="s">
        <v>873</v>
      </c>
      <c r="L310" t="s">
        <v>555</v>
      </c>
      <c r="M310" t="s">
        <v>552</v>
      </c>
      <c r="N310" t="s">
        <v>556</v>
      </c>
      <c r="O310" t="s">
        <v>557</v>
      </c>
    </row>
    <row r="311" spans="1:15" x14ac:dyDescent="0.2">
      <c r="A311" t="s">
        <v>448</v>
      </c>
      <c r="B311" t="s">
        <v>28</v>
      </c>
      <c r="C311" t="s">
        <v>2560</v>
      </c>
      <c r="D311" t="s">
        <v>1413</v>
      </c>
      <c r="E311">
        <f>IFERROR(MATCH(B311,'Object Classes'!A:A,FALSE),"Missing Obj Class")</f>
        <v>19</v>
      </c>
      <c r="F311" t="s">
        <v>544</v>
      </c>
      <c r="G311" t="s">
        <v>2043</v>
      </c>
      <c r="H311" t="s">
        <v>545</v>
      </c>
      <c r="I311" t="s">
        <v>558</v>
      </c>
      <c r="J311" t="s">
        <v>547</v>
      </c>
      <c r="K311" t="s">
        <v>878</v>
      </c>
      <c r="L311" t="s">
        <v>560</v>
      </c>
      <c r="M311" t="s">
        <v>561</v>
      </c>
      <c r="N311" t="s">
        <v>562</v>
      </c>
      <c r="O311" t="s">
        <v>551</v>
      </c>
    </row>
    <row r="312" spans="1:15" x14ac:dyDescent="0.2">
      <c r="A312" t="s">
        <v>449</v>
      </c>
      <c r="B312" t="s">
        <v>28</v>
      </c>
      <c r="C312" t="s">
        <v>888</v>
      </c>
      <c r="D312" t="s">
        <v>1407</v>
      </c>
      <c r="E312">
        <f>IFERROR(MATCH(B312,'Object Classes'!A:A,FALSE),"Missing Obj Class")</f>
        <v>19</v>
      </c>
      <c r="F312" t="s">
        <v>544</v>
      </c>
      <c r="G312" t="s">
        <v>2043</v>
      </c>
      <c r="H312" t="s">
        <v>545</v>
      </c>
      <c r="I312" t="s">
        <v>552</v>
      </c>
      <c r="J312" t="s">
        <v>553</v>
      </c>
      <c r="K312" t="s">
        <v>873</v>
      </c>
      <c r="L312" t="s">
        <v>555</v>
      </c>
      <c r="M312" t="s">
        <v>552</v>
      </c>
      <c r="N312" t="s">
        <v>556</v>
      </c>
      <c r="O312" t="s">
        <v>557</v>
      </c>
    </row>
    <row r="313" spans="1:15" x14ac:dyDescent="0.2">
      <c r="A313" t="s">
        <v>450</v>
      </c>
      <c r="B313" t="s">
        <v>28</v>
      </c>
      <c r="C313" t="s">
        <v>2573</v>
      </c>
      <c r="D313" t="s">
        <v>1426</v>
      </c>
      <c r="E313">
        <f>IFERROR(MATCH(B313,'Object Classes'!A:A,FALSE),"Missing Obj Class")</f>
        <v>19</v>
      </c>
      <c r="F313" t="s">
        <v>544</v>
      </c>
      <c r="G313" t="s">
        <v>2043</v>
      </c>
      <c r="H313" t="s">
        <v>545</v>
      </c>
      <c r="I313" t="s">
        <v>558</v>
      </c>
      <c r="J313" t="s">
        <v>547</v>
      </c>
      <c r="K313" t="s">
        <v>878</v>
      </c>
      <c r="L313" t="s">
        <v>560</v>
      </c>
      <c r="M313" t="s">
        <v>561</v>
      </c>
      <c r="N313" t="s">
        <v>562</v>
      </c>
      <c r="O313" t="s">
        <v>551</v>
      </c>
    </row>
    <row r="314" spans="1:15" x14ac:dyDescent="0.2">
      <c r="A314" t="s">
        <v>451</v>
      </c>
      <c r="B314" t="s">
        <v>28</v>
      </c>
      <c r="C314" t="s">
        <v>2185</v>
      </c>
      <c r="D314" t="s">
        <v>1031</v>
      </c>
      <c r="E314">
        <f>IFERROR(MATCH(B314,'Object Classes'!A:A,FALSE),"Missing Obj Class")</f>
        <v>19</v>
      </c>
      <c r="F314" t="s">
        <v>544</v>
      </c>
      <c r="G314" t="s">
        <v>2043</v>
      </c>
      <c r="H314" t="s">
        <v>545</v>
      </c>
      <c r="I314" t="s">
        <v>546</v>
      </c>
      <c r="J314" t="s">
        <v>553</v>
      </c>
      <c r="K314" t="s">
        <v>681</v>
      </c>
      <c r="L314" t="s">
        <v>549</v>
      </c>
      <c r="M314" t="s">
        <v>550</v>
      </c>
      <c r="N314" t="s">
        <v>564</v>
      </c>
      <c r="O314" t="s">
        <v>557</v>
      </c>
    </row>
    <row r="315" spans="1:15" x14ac:dyDescent="0.2">
      <c r="A315" t="s">
        <v>452</v>
      </c>
      <c r="B315" t="s">
        <v>28</v>
      </c>
      <c r="C315" t="s">
        <v>2511</v>
      </c>
      <c r="D315" t="s">
        <v>1363</v>
      </c>
      <c r="E315">
        <f>IFERROR(MATCH(B315,'Object Classes'!A:A,FALSE),"Missing Obj Class")</f>
        <v>19</v>
      </c>
      <c r="F315" t="s">
        <v>544</v>
      </c>
      <c r="G315" t="s">
        <v>2043</v>
      </c>
      <c r="H315" t="s">
        <v>545</v>
      </c>
      <c r="I315" t="s">
        <v>552</v>
      </c>
      <c r="J315" t="s">
        <v>553</v>
      </c>
      <c r="K315" t="s">
        <v>873</v>
      </c>
      <c r="L315" t="s">
        <v>555</v>
      </c>
      <c r="M315" t="s">
        <v>552</v>
      </c>
      <c r="N315" t="s">
        <v>556</v>
      </c>
      <c r="O315" t="s">
        <v>557</v>
      </c>
    </row>
    <row r="316" spans="1:15" x14ac:dyDescent="0.2">
      <c r="A316" t="s">
        <v>453</v>
      </c>
      <c r="B316" t="s">
        <v>28</v>
      </c>
      <c r="C316" t="s">
        <v>2522</v>
      </c>
      <c r="D316" t="s">
        <v>1374</v>
      </c>
      <c r="E316">
        <f>IFERROR(MATCH(B316,'Object Classes'!A:A,FALSE),"Missing Obj Class")</f>
        <v>19</v>
      </c>
      <c r="F316" t="s">
        <v>544</v>
      </c>
      <c r="G316" t="s">
        <v>2043</v>
      </c>
      <c r="H316" t="s">
        <v>545</v>
      </c>
      <c r="I316" t="s">
        <v>552</v>
      </c>
      <c r="J316" t="s">
        <v>553</v>
      </c>
      <c r="K316" t="s">
        <v>873</v>
      </c>
      <c r="L316" t="s">
        <v>555</v>
      </c>
      <c r="M316" t="s">
        <v>552</v>
      </c>
      <c r="N316" t="s">
        <v>556</v>
      </c>
      <c r="O316" t="s">
        <v>557</v>
      </c>
    </row>
    <row r="317" spans="1:15" x14ac:dyDescent="0.2">
      <c r="A317" t="s">
        <v>454</v>
      </c>
      <c r="B317" t="s">
        <v>28</v>
      </c>
      <c r="C317" t="s">
        <v>2553</v>
      </c>
      <c r="D317" t="s">
        <v>1405</v>
      </c>
      <c r="E317">
        <f>IFERROR(MATCH(B317,'Object Classes'!A:A,FALSE),"Missing Obj Class")</f>
        <v>19</v>
      </c>
      <c r="F317" t="s">
        <v>544</v>
      </c>
      <c r="G317" t="s">
        <v>2043</v>
      </c>
      <c r="H317" t="s">
        <v>545</v>
      </c>
      <c r="I317" t="s">
        <v>558</v>
      </c>
      <c r="J317" t="s">
        <v>547</v>
      </c>
      <c r="K317" t="s">
        <v>878</v>
      </c>
      <c r="L317" t="s">
        <v>560</v>
      </c>
      <c r="M317" t="s">
        <v>561</v>
      </c>
      <c r="N317" t="s">
        <v>562</v>
      </c>
      <c r="O317" t="s">
        <v>551</v>
      </c>
    </row>
    <row r="318" spans="1:15" x14ac:dyDescent="0.2">
      <c r="A318" t="s">
        <v>455</v>
      </c>
      <c r="B318" t="s">
        <v>28</v>
      </c>
      <c r="C318" t="s">
        <v>2498</v>
      </c>
      <c r="D318" t="s">
        <v>1350</v>
      </c>
      <c r="E318">
        <f>IFERROR(MATCH(B318,'Object Classes'!A:A,FALSE),"Missing Obj Class")</f>
        <v>19</v>
      </c>
      <c r="F318" t="s">
        <v>544</v>
      </c>
      <c r="G318" t="s">
        <v>2043</v>
      </c>
      <c r="H318" t="s">
        <v>545</v>
      </c>
      <c r="I318" t="s">
        <v>558</v>
      </c>
      <c r="J318" t="s">
        <v>547</v>
      </c>
      <c r="K318" t="s">
        <v>878</v>
      </c>
      <c r="L318" t="s">
        <v>560</v>
      </c>
      <c r="M318" t="s">
        <v>561</v>
      </c>
      <c r="N318" t="s">
        <v>562</v>
      </c>
      <c r="O318" t="s">
        <v>551</v>
      </c>
    </row>
    <row r="319" spans="1:15" x14ac:dyDescent="0.2">
      <c r="A319" t="s">
        <v>456</v>
      </c>
      <c r="B319" t="s">
        <v>23</v>
      </c>
      <c r="C319" t="s">
        <v>2466</v>
      </c>
      <c r="D319" t="s">
        <v>1317</v>
      </c>
      <c r="E319">
        <f>IFERROR(MATCH(B319,'Object Classes'!A:A,FALSE),"Missing Obj Class")</f>
        <v>6</v>
      </c>
      <c r="F319" t="s">
        <v>544</v>
      </c>
      <c r="G319" t="s">
        <v>2043</v>
      </c>
      <c r="H319" t="s">
        <v>545</v>
      </c>
      <c r="I319" t="s">
        <v>552</v>
      </c>
      <c r="J319" t="s">
        <v>553</v>
      </c>
      <c r="K319" t="s">
        <v>873</v>
      </c>
      <c r="L319" t="s">
        <v>555</v>
      </c>
      <c r="M319" t="s">
        <v>552</v>
      </c>
      <c r="N319" t="s">
        <v>556</v>
      </c>
      <c r="O319" t="s">
        <v>557</v>
      </c>
    </row>
    <row r="320" spans="1:15" x14ac:dyDescent="0.2">
      <c r="A320" t="s">
        <v>457</v>
      </c>
      <c r="B320" t="s">
        <v>23</v>
      </c>
      <c r="C320" t="s">
        <v>2105</v>
      </c>
      <c r="D320" t="s">
        <v>951</v>
      </c>
      <c r="E320">
        <f>IFERROR(MATCH(B320,'Object Classes'!A:A,FALSE),"Missing Obj Class")</f>
        <v>6</v>
      </c>
      <c r="F320" t="s">
        <v>544</v>
      </c>
      <c r="G320" t="s">
        <v>2043</v>
      </c>
      <c r="H320" t="s">
        <v>545</v>
      </c>
      <c r="I320" t="s">
        <v>552</v>
      </c>
      <c r="J320" t="s">
        <v>553</v>
      </c>
      <c r="K320" t="s">
        <v>605</v>
      </c>
      <c r="L320" t="s">
        <v>555</v>
      </c>
      <c r="M320" t="s">
        <v>552</v>
      </c>
      <c r="N320" t="s">
        <v>556</v>
      </c>
      <c r="O320" t="s">
        <v>557</v>
      </c>
    </row>
    <row r="321" spans="1:15" x14ac:dyDescent="0.2">
      <c r="A321" t="s">
        <v>458</v>
      </c>
      <c r="B321" t="s">
        <v>23</v>
      </c>
      <c r="C321" t="s">
        <v>2470</v>
      </c>
      <c r="D321" t="s">
        <v>1321</v>
      </c>
      <c r="E321">
        <f>IFERROR(MATCH(B321,'Object Classes'!A:A,FALSE),"Missing Obj Class")</f>
        <v>6</v>
      </c>
      <c r="F321" t="s">
        <v>544</v>
      </c>
      <c r="G321" t="s">
        <v>2043</v>
      </c>
      <c r="H321" t="s">
        <v>545</v>
      </c>
      <c r="I321" t="s">
        <v>558</v>
      </c>
      <c r="J321" t="s">
        <v>547</v>
      </c>
      <c r="K321" t="s">
        <v>878</v>
      </c>
      <c r="L321" t="s">
        <v>560</v>
      </c>
      <c r="M321" t="s">
        <v>561</v>
      </c>
      <c r="N321" t="s">
        <v>562</v>
      </c>
      <c r="O321" t="s">
        <v>551</v>
      </c>
    </row>
    <row r="322" spans="1:15" x14ac:dyDescent="0.2">
      <c r="A322" t="s">
        <v>459</v>
      </c>
      <c r="B322" t="s">
        <v>23</v>
      </c>
      <c r="C322" t="s">
        <v>2446</v>
      </c>
      <c r="D322" t="s">
        <v>1297</v>
      </c>
      <c r="E322">
        <f>IFERROR(MATCH(B322,'Object Classes'!A:A,FALSE),"Missing Obj Class")</f>
        <v>6</v>
      </c>
      <c r="F322" t="s">
        <v>544</v>
      </c>
      <c r="G322" t="s">
        <v>2043</v>
      </c>
      <c r="H322" t="s">
        <v>545</v>
      </c>
      <c r="I322" t="s">
        <v>558</v>
      </c>
      <c r="J322" t="s">
        <v>547</v>
      </c>
      <c r="K322" t="s">
        <v>878</v>
      </c>
      <c r="L322" t="s">
        <v>560</v>
      </c>
      <c r="M322" t="s">
        <v>561</v>
      </c>
      <c r="N322" t="s">
        <v>562</v>
      </c>
      <c r="O322" t="s">
        <v>551</v>
      </c>
    </row>
    <row r="323" spans="1:15" x14ac:dyDescent="0.2">
      <c r="A323" t="s">
        <v>460</v>
      </c>
      <c r="B323" t="s">
        <v>23</v>
      </c>
      <c r="C323" t="s">
        <v>2120</v>
      </c>
      <c r="D323" t="s">
        <v>966</v>
      </c>
      <c r="E323">
        <f>IFERROR(MATCH(B323,'Object Classes'!A:A,FALSE),"Missing Obj Class")</f>
        <v>6</v>
      </c>
      <c r="F323" t="s">
        <v>544</v>
      </c>
      <c r="G323" t="s">
        <v>2043</v>
      </c>
      <c r="H323" t="s">
        <v>545</v>
      </c>
      <c r="I323" t="s">
        <v>552</v>
      </c>
      <c r="J323" t="s">
        <v>547</v>
      </c>
      <c r="K323" t="s">
        <v>617</v>
      </c>
      <c r="L323" t="s">
        <v>555</v>
      </c>
      <c r="M323" t="s">
        <v>552</v>
      </c>
      <c r="N323" t="s">
        <v>566</v>
      </c>
      <c r="O323" t="s">
        <v>551</v>
      </c>
    </row>
    <row r="324" spans="1:15" x14ac:dyDescent="0.2">
      <c r="A324" t="s">
        <v>461</v>
      </c>
      <c r="B324" t="s">
        <v>23</v>
      </c>
      <c r="C324" t="s">
        <v>2468</v>
      </c>
      <c r="D324" t="s">
        <v>1319</v>
      </c>
      <c r="E324">
        <f>IFERROR(MATCH(B324,'Object Classes'!A:A,FALSE),"Missing Obj Class")</f>
        <v>6</v>
      </c>
      <c r="F324" t="s">
        <v>544</v>
      </c>
      <c r="G324" t="s">
        <v>2043</v>
      </c>
      <c r="H324" t="s">
        <v>545</v>
      </c>
      <c r="I324" t="s">
        <v>546</v>
      </c>
      <c r="J324" t="s">
        <v>553</v>
      </c>
      <c r="K324" t="s">
        <v>855</v>
      </c>
      <c r="L324" t="s">
        <v>549</v>
      </c>
      <c r="M324" t="s">
        <v>550</v>
      </c>
      <c r="N324" t="s">
        <v>564</v>
      </c>
      <c r="O324" t="s">
        <v>557</v>
      </c>
    </row>
    <row r="325" spans="1:15" x14ac:dyDescent="0.2">
      <c r="A325" t="s">
        <v>462</v>
      </c>
      <c r="B325" t="s">
        <v>23</v>
      </c>
      <c r="C325" t="s">
        <v>2108</v>
      </c>
      <c r="D325" t="s">
        <v>954</v>
      </c>
      <c r="E325">
        <f>IFERROR(MATCH(B325,'Object Classes'!A:A,FALSE),"Missing Obj Class")</f>
        <v>6</v>
      </c>
      <c r="F325" t="s">
        <v>544</v>
      </c>
      <c r="G325" t="s">
        <v>2043</v>
      </c>
      <c r="H325" t="s">
        <v>545</v>
      </c>
      <c r="I325" t="s">
        <v>552</v>
      </c>
      <c r="J325" t="s">
        <v>547</v>
      </c>
      <c r="K325" t="s">
        <v>607</v>
      </c>
      <c r="L325" t="s">
        <v>555</v>
      </c>
      <c r="M325" t="s">
        <v>552</v>
      </c>
      <c r="N325" t="s">
        <v>566</v>
      </c>
      <c r="O325" t="s">
        <v>551</v>
      </c>
    </row>
    <row r="326" spans="1:15" x14ac:dyDescent="0.2">
      <c r="A326" t="s">
        <v>463</v>
      </c>
      <c r="B326" t="s">
        <v>23</v>
      </c>
      <c r="C326" t="s">
        <v>2109</v>
      </c>
      <c r="D326" t="s">
        <v>955</v>
      </c>
      <c r="E326">
        <f>IFERROR(MATCH(B326,'Object Classes'!A:A,FALSE),"Missing Obj Class")</f>
        <v>6</v>
      </c>
      <c r="F326" t="s">
        <v>544</v>
      </c>
      <c r="G326" t="s">
        <v>2043</v>
      </c>
      <c r="H326" t="s">
        <v>545</v>
      </c>
      <c r="I326" t="s">
        <v>558</v>
      </c>
      <c r="J326" t="s">
        <v>553</v>
      </c>
      <c r="K326" t="s">
        <v>608</v>
      </c>
      <c r="L326" t="s">
        <v>560</v>
      </c>
      <c r="M326" t="s">
        <v>561</v>
      </c>
      <c r="N326" t="s">
        <v>568</v>
      </c>
      <c r="O326" t="s">
        <v>557</v>
      </c>
    </row>
    <row r="327" spans="1:15" x14ac:dyDescent="0.2">
      <c r="A327" t="s">
        <v>464</v>
      </c>
      <c r="B327" t="s">
        <v>23</v>
      </c>
      <c r="C327" t="s">
        <v>2401</v>
      </c>
      <c r="D327" t="s">
        <v>1247</v>
      </c>
      <c r="E327">
        <f>IFERROR(MATCH(B327,'Object Classes'!A:A,FALSE),"Missing Obj Class")</f>
        <v>6</v>
      </c>
      <c r="F327" t="s">
        <v>544</v>
      </c>
      <c r="G327" t="s">
        <v>2043</v>
      </c>
      <c r="H327" t="s">
        <v>545</v>
      </c>
      <c r="I327" t="s">
        <v>546</v>
      </c>
      <c r="J327" t="s">
        <v>553</v>
      </c>
      <c r="K327" t="s">
        <v>609</v>
      </c>
      <c r="L327" t="s">
        <v>549</v>
      </c>
      <c r="M327" t="s">
        <v>550</v>
      </c>
      <c r="N327" t="s">
        <v>564</v>
      </c>
      <c r="O327" t="s">
        <v>557</v>
      </c>
    </row>
    <row r="328" spans="1:15" x14ac:dyDescent="0.2">
      <c r="A328" t="s">
        <v>465</v>
      </c>
      <c r="B328" t="s">
        <v>23</v>
      </c>
      <c r="C328" t="s">
        <v>2111</v>
      </c>
      <c r="D328" t="s">
        <v>957</v>
      </c>
      <c r="E328">
        <f>IFERROR(MATCH(B328,'Object Classes'!A:A,FALSE),"Missing Obj Class")</f>
        <v>6</v>
      </c>
      <c r="F328" t="s">
        <v>544</v>
      </c>
      <c r="G328" t="s">
        <v>2043</v>
      </c>
      <c r="H328" t="s">
        <v>545</v>
      </c>
      <c r="I328" t="s">
        <v>552</v>
      </c>
      <c r="J328" t="s">
        <v>553</v>
      </c>
      <c r="K328" t="s">
        <v>610</v>
      </c>
      <c r="L328" t="s">
        <v>555</v>
      </c>
      <c r="M328" t="s">
        <v>552</v>
      </c>
      <c r="N328" t="s">
        <v>556</v>
      </c>
      <c r="O328" t="s">
        <v>557</v>
      </c>
    </row>
    <row r="329" spans="1:15" x14ac:dyDescent="0.2">
      <c r="A329" t="s">
        <v>466</v>
      </c>
      <c r="B329" t="s">
        <v>23</v>
      </c>
      <c r="C329" t="s">
        <v>2113</v>
      </c>
      <c r="D329" t="s">
        <v>959</v>
      </c>
      <c r="E329">
        <f>IFERROR(MATCH(B329,'Object Classes'!A:A,FALSE),"Missing Obj Class")</f>
        <v>6</v>
      </c>
      <c r="F329" t="s">
        <v>544</v>
      </c>
      <c r="G329" t="s">
        <v>2043</v>
      </c>
      <c r="H329" t="s">
        <v>545</v>
      </c>
      <c r="I329" t="s">
        <v>546</v>
      </c>
      <c r="J329" t="s">
        <v>553</v>
      </c>
      <c r="K329" t="s">
        <v>611</v>
      </c>
      <c r="L329" t="s">
        <v>549</v>
      </c>
      <c r="M329" t="s">
        <v>550</v>
      </c>
      <c r="N329" t="s">
        <v>564</v>
      </c>
      <c r="O329" t="s">
        <v>557</v>
      </c>
    </row>
    <row r="330" spans="1:15" x14ac:dyDescent="0.2">
      <c r="A330" t="s">
        <v>467</v>
      </c>
      <c r="B330" t="s">
        <v>23</v>
      </c>
      <c r="C330" t="s">
        <v>2437</v>
      </c>
      <c r="D330" t="s">
        <v>1288</v>
      </c>
      <c r="E330">
        <f>IFERROR(MATCH(B330,'Object Classes'!A:A,FALSE),"Missing Obj Class")</f>
        <v>6</v>
      </c>
      <c r="F330" t="s">
        <v>544</v>
      </c>
      <c r="G330" t="s">
        <v>2043</v>
      </c>
      <c r="H330" t="s">
        <v>545</v>
      </c>
      <c r="I330" t="s">
        <v>558</v>
      </c>
      <c r="J330" t="s">
        <v>547</v>
      </c>
      <c r="K330" t="s">
        <v>878</v>
      </c>
      <c r="L330" t="s">
        <v>560</v>
      </c>
      <c r="M330" t="s">
        <v>561</v>
      </c>
      <c r="N330" t="s">
        <v>562</v>
      </c>
      <c r="O330" t="s">
        <v>551</v>
      </c>
    </row>
    <row r="331" spans="1:15" x14ac:dyDescent="0.2">
      <c r="A331" t="s">
        <v>468</v>
      </c>
      <c r="B331" t="s">
        <v>23</v>
      </c>
      <c r="C331" t="s">
        <v>2345</v>
      </c>
      <c r="D331" t="s">
        <v>1191</v>
      </c>
      <c r="E331">
        <f>IFERROR(MATCH(B331,'Object Classes'!A:A,FALSE),"Missing Obj Class")</f>
        <v>6</v>
      </c>
      <c r="F331" t="s">
        <v>544</v>
      </c>
      <c r="G331" t="s">
        <v>2043</v>
      </c>
      <c r="H331" t="s">
        <v>545</v>
      </c>
      <c r="I331" t="s">
        <v>552</v>
      </c>
      <c r="J331" t="s">
        <v>553</v>
      </c>
      <c r="K331" t="s">
        <v>795</v>
      </c>
      <c r="L331" t="s">
        <v>555</v>
      </c>
      <c r="M331" t="s">
        <v>552</v>
      </c>
      <c r="N331" t="s">
        <v>556</v>
      </c>
      <c r="O331" t="s">
        <v>557</v>
      </c>
    </row>
    <row r="332" spans="1:15" x14ac:dyDescent="0.2">
      <c r="A332" t="s">
        <v>469</v>
      </c>
      <c r="B332" t="s">
        <v>23</v>
      </c>
      <c r="C332" t="s">
        <v>2107</v>
      </c>
      <c r="D332" t="s">
        <v>953</v>
      </c>
      <c r="E332">
        <f>IFERROR(MATCH(B332,'Object Classes'!A:A,FALSE),"Missing Obj Class")</f>
        <v>6</v>
      </c>
      <c r="F332" t="s">
        <v>544</v>
      </c>
      <c r="G332" t="s">
        <v>2043</v>
      </c>
      <c r="H332" t="s">
        <v>545</v>
      </c>
      <c r="I332" t="s">
        <v>546</v>
      </c>
      <c r="J332" t="s">
        <v>553</v>
      </c>
      <c r="K332" t="s">
        <v>606</v>
      </c>
      <c r="L332" t="s">
        <v>549</v>
      </c>
      <c r="M332" t="s">
        <v>550</v>
      </c>
      <c r="N332" t="s">
        <v>564</v>
      </c>
      <c r="O332" t="s">
        <v>557</v>
      </c>
    </row>
    <row r="333" spans="1:15" x14ac:dyDescent="0.2">
      <c r="A333" t="s">
        <v>470</v>
      </c>
      <c r="B333" t="s">
        <v>23</v>
      </c>
      <c r="C333" t="s">
        <v>2115</v>
      </c>
      <c r="D333" t="s">
        <v>961</v>
      </c>
      <c r="E333">
        <f>IFERROR(MATCH(B333,'Object Classes'!A:A,FALSE),"Missing Obj Class")</f>
        <v>6</v>
      </c>
      <c r="F333" t="s">
        <v>544</v>
      </c>
      <c r="G333" t="s">
        <v>2043</v>
      </c>
      <c r="H333" t="s">
        <v>545</v>
      </c>
      <c r="I333" t="s">
        <v>558</v>
      </c>
      <c r="J333" t="s">
        <v>553</v>
      </c>
      <c r="K333" t="s">
        <v>613</v>
      </c>
      <c r="L333" t="s">
        <v>560</v>
      </c>
      <c r="M333" t="s">
        <v>561</v>
      </c>
      <c r="N333" t="s">
        <v>568</v>
      </c>
      <c r="O333" t="s">
        <v>557</v>
      </c>
    </row>
    <row r="334" spans="1:15" x14ac:dyDescent="0.2">
      <c r="A334" t="s">
        <v>471</v>
      </c>
      <c r="B334" t="s">
        <v>23</v>
      </c>
      <c r="C334" t="s">
        <v>2467</v>
      </c>
      <c r="D334" t="s">
        <v>1318</v>
      </c>
      <c r="E334">
        <f>IFERROR(MATCH(B334,'Object Classes'!A:A,FALSE),"Missing Obj Class")</f>
        <v>6</v>
      </c>
      <c r="F334" t="s">
        <v>544</v>
      </c>
      <c r="G334" t="s">
        <v>2043</v>
      </c>
      <c r="H334" t="s">
        <v>545</v>
      </c>
      <c r="I334" t="s">
        <v>558</v>
      </c>
      <c r="J334" t="s">
        <v>547</v>
      </c>
      <c r="K334" t="s">
        <v>878</v>
      </c>
      <c r="L334" t="s">
        <v>560</v>
      </c>
      <c r="M334" t="s">
        <v>561</v>
      </c>
      <c r="N334" t="s">
        <v>562</v>
      </c>
      <c r="O334" t="s">
        <v>551</v>
      </c>
    </row>
    <row r="335" spans="1:15" x14ac:dyDescent="0.2">
      <c r="A335" t="s">
        <v>472</v>
      </c>
      <c r="B335" t="s">
        <v>23</v>
      </c>
      <c r="C335" t="s">
        <v>2479</v>
      </c>
      <c r="D335" t="s">
        <v>1331</v>
      </c>
      <c r="E335">
        <f>IFERROR(MATCH(B335,'Object Classes'!A:A,FALSE),"Missing Obj Class")</f>
        <v>6</v>
      </c>
      <c r="F335" t="s">
        <v>544</v>
      </c>
      <c r="G335" t="s">
        <v>2043</v>
      </c>
      <c r="H335" t="s">
        <v>545</v>
      </c>
      <c r="I335" t="s">
        <v>558</v>
      </c>
      <c r="J335" t="s">
        <v>547</v>
      </c>
      <c r="K335" t="s">
        <v>878</v>
      </c>
      <c r="L335" t="s">
        <v>560</v>
      </c>
      <c r="M335" t="s">
        <v>561</v>
      </c>
      <c r="N335" t="s">
        <v>562</v>
      </c>
      <c r="O335" t="s">
        <v>551</v>
      </c>
    </row>
    <row r="336" spans="1:15" x14ac:dyDescent="0.2">
      <c r="A336" t="s">
        <v>473</v>
      </c>
      <c r="B336" t="s">
        <v>23</v>
      </c>
      <c r="C336" t="s">
        <v>2402</v>
      </c>
      <c r="D336" t="s">
        <v>1248</v>
      </c>
      <c r="E336">
        <f>IFERROR(MATCH(B336,'Object Classes'!A:A,FALSE),"Missing Obj Class")</f>
        <v>6</v>
      </c>
      <c r="F336" t="s">
        <v>544</v>
      </c>
      <c r="G336" t="s">
        <v>2043</v>
      </c>
      <c r="H336" t="s">
        <v>545</v>
      </c>
      <c r="I336" t="s">
        <v>552</v>
      </c>
      <c r="J336" t="s">
        <v>547</v>
      </c>
      <c r="K336" t="s">
        <v>576</v>
      </c>
      <c r="L336" t="s">
        <v>555</v>
      </c>
      <c r="M336" t="s">
        <v>552</v>
      </c>
      <c r="N336" t="s">
        <v>566</v>
      </c>
      <c r="O336" t="s">
        <v>551</v>
      </c>
    </row>
    <row r="337" spans="1:15" x14ac:dyDescent="0.2">
      <c r="A337" t="s">
        <v>474</v>
      </c>
      <c r="B337" t="s">
        <v>23</v>
      </c>
      <c r="C337" t="s">
        <v>2449</v>
      </c>
      <c r="D337" t="s">
        <v>1300</v>
      </c>
      <c r="E337">
        <f>IFERROR(MATCH(B337,'Object Classes'!A:A,FALSE),"Missing Obj Class")</f>
        <v>6</v>
      </c>
      <c r="F337" t="s">
        <v>544</v>
      </c>
      <c r="G337" t="s">
        <v>2043</v>
      </c>
      <c r="H337" t="s">
        <v>545</v>
      </c>
      <c r="I337" t="s">
        <v>546</v>
      </c>
      <c r="J337" t="s">
        <v>553</v>
      </c>
      <c r="K337" t="s">
        <v>855</v>
      </c>
      <c r="L337" t="s">
        <v>549</v>
      </c>
      <c r="M337" t="s">
        <v>550</v>
      </c>
      <c r="N337" t="s">
        <v>564</v>
      </c>
      <c r="O337" t="s">
        <v>557</v>
      </c>
    </row>
    <row r="338" spans="1:15" x14ac:dyDescent="0.2">
      <c r="A338" t="s">
        <v>475</v>
      </c>
      <c r="B338" t="s">
        <v>23</v>
      </c>
      <c r="C338" t="s">
        <v>2436</v>
      </c>
      <c r="D338" t="s">
        <v>1287</v>
      </c>
      <c r="E338">
        <f>IFERROR(MATCH(B338,'Object Classes'!A:A,FALSE),"Missing Obj Class")</f>
        <v>6</v>
      </c>
      <c r="F338" t="s">
        <v>544</v>
      </c>
      <c r="G338" t="s">
        <v>2043</v>
      </c>
      <c r="H338" t="s">
        <v>545</v>
      </c>
      <c r="I338" t="s">
        <v>552</v>
      </c>
      <c r="J338" t="s">
        <v>553</v>
      </c>
      <c r="K338" t="s">
        <v>873</v>
      </c>
      <c r="L338" t="s">
        <v>555</v>
      </c>
      <c r="M338" t="s">
        <v>552</v>
      </c>
      <c r="N338" t="s">
        <v>556</v>
      </c>
      <c r="O338" t="s">
        <v>557</v>
      </c>
    </row>
    <row r="339" spans="1:15" x14ac:dyDescent="0.2">
      <c r="A339" t="s">
        <v>476</v>
      </c>
      <c r="B339" t="s">
        <v>23</v>
      </c>
      <c r="C339" t="s">
        <v>2445</v>
      </c>
      <c r="D339" t="s">
        <v>1296</v>
      </c>
      <c r="E339">
        <f>IFERROR(MATCH(B339,'Object Classes'!A:A,FALSE),"Missing Obj Class")</f>
        <v>6</v>
      </c>
      <c r="F339" t="s">
        <v>544</v>
      </c>
      <c r="G339" t="s">
        <v>2043</v>
      </c>
      <c r="H339" t="s">
        <v>545</v>
      </c>
      <c r="I339" t="s">
        <v>552</v>
      </c>
      <c r="J339" t="s">
        <v>553</v>
      </c>
      <c r="K339" t="s">
        <v>873</v>
      </c>
      <c r="L339" t="s">
        <v>555</v>
      </c>
      <c r="M339" t="s">
        <v>552</v>
      </c>
      <c r="N339" t="s">
        <v>556</v>
      </c>
      <c r="O339" t="s">
        <v>557</v>
      </c>
    </row>
    <row r="340" spans="1:15" x14ac:dyDescent="0.2">
      <c r="A340" t="s">
        <v>477</v>
      </c>
      <c r="B340" t="s">
        <v>23</v>
      </c>
      <c r="C340" t="s">
        <v>2444</v>
      </c>
      <c r="D340" t="s">
        <v>1295</v>
      </c>
      <c r="E340">
        <f>IFERROR(MATCH(B340,'Object Classes'!A:A,FALSE),"Missing Obj Class")</f>
        <v>6</v>
      </c>
      <c r="F340" t="s">
        <v>544</v>
      </c>
      <c r="G340" t="s">
        <v>2043</v>
      </c>
      <c r="H340" t="s">
        <v>545</v>
      </c>
      <c r="I340" t="s">
        <v>546</v>
      </c>
      <c r="J340" t="s">
        <v>553</v>
      </c>
      <c r="K340" t="s">
        <v>855</v>
      </c>
      <c r="L340" t="s">
        <v>549</v>
      </c>
      <c r="M340" t="s">
        <v>550</v>
      </c>
      <c r="N340" t="s">
        <v>564</v>
      </c>
      <c r="O340" t="s">
        <v>557</v>
      </c>
    </row>
    <row r="341" spans="1:15" x14ac:dyDescent="0.2">
      <c r="A341" t="s">
        <v>478</v>
      </c>
      <c r="B341" t="s">
        <v>23</v>
      </c>
      <c r="C341" t="s">
        <v>2464</v>
      </c>
      <c r="D341" t="s">
        <v>1315</v>
      </c>
      <c r="E341">
        <f>IFERROR(MATCH(B341,'Object Classes'!A:A,FALSE),"Missing Obj Class")</f>
        <v>6</v>
      </c>
      <c r="F341" t="s">
        <v>544</v>
      </c>
      <c r="G341" t="s">
        <v>2043</v>
      </c>
      <c r="H341" t="s">
        <v>545</v>
      </c>
      <c r="I341" t="s">
        <v>558</v>
      </c>
      <c r="J341" t="s">
        <v>547</v>
      </c>
      <c r="K341" t="s">
        <v>878</v>
      </c>
      <c r="L341" t="s">
        <v>560</v>
      </c>
      <c r="M341" t="s">
        <v>561</v>
      </c>
      <c r="N341" t="s">
        <v>562</v>
      </c>
      <c r="O341" t="s">
        <v>551</v>
      </c>
    </row>
    <row r="342" spans="1:15" x14ac:dyDescent="0.2">
      <c r="A342" t="s">
        <v>479</v>
      </c>
      <c r="B342" t="s">
        <v>23</v>
      </c>
      <c r="C342" t="s">
        <v>2469</v>
      </c>
      <c r="D342" t="s">
        <v>1320</v>
      </c>
      <c r="E342">
        <f>IFERROR(MATCH(B342,'Object Classes'!A:A,FALSE),"Missing Obj Class")</f>
        <v>6</v>
      </c>
      <c r="F342" t="s">
        <v>544</v>
      </c>
      <c r="G342" t="s">
        <v>2043</v>
      </c>
      <c r="H342" t="s">
        <v>545</v>
      </c>
      <c r="I342" t="s">
        <v>552</v>
      </c>
      <c r="J342" t="s">
        <v>553</v>
      </c>
      <c r="K342" t="s">
        <v>873</v>
      </c>
      <c r="L342" t="s">
        <v>555</v>
      </c>
      <c r="M342" t="s">
        <v>552</v>
      </c>
      <c r="N342" t="s">
        <v>556</v>
      </c>
      <c r="O342" t="s">
        <v>557</v>
      </c>
    </row>
    <row r="343" spans="1:15" x14ac:dyDescent="0.2">
      <c r="A343" t="s">
        <v>480</v>
      </c>
      <c r="B343" t="s">
        <v>23</v>
      </c>
      <c r="C343" t="s">
        <v>2102</v>
      </c>
      <c r="D343" t="s">
        <v>948</v>
      </c>
      <c r="E343">
        <f>IFERROR(MATCH(B343,'Object Classes'!A:A,FALSE),"Missing Obj Class")</f>
        <v>6</v>
      </c>
      <c r="F343" t="s">
        <v>544</v>
      </c>
      <c r="G343" t="s">
        <v>2043</v>
      </c>
      <c r="H343" t="s">
        <v>545</v>
      </c>
      <c r="I343" t="s">
        <v>552</v>
      </c>
      <c r="J343" t="s">
        <v>547</v>
      </c>
      <c r="K343" t="s">
        <v>577</v>
      </c>
      <c r="L343" t="s">
        <v>555</v>
      </c>
      <c r="M343" t="s">
        <v>552</v>
      </c>
      <c r="N343" t="s">
        <v>566</v>
      </c>
      <c r="O343" t="s">
        <v>551</v>
      </c>
    </row>
    <row r="344" spans="1:15" x14ac:dyDescent="0.2">
      <c r="A344" t="s">
        <v>481</v>
      </c>
      <c r="B344" t="s">
        <v>23</v>
      </c>
      <c r="C344" t="s">
        <v>2106</v>
      </c>
      <c r="D344" t="s">
        <v>952</v>
      </c>
      <c r="E344">
        <f>IFERROR(MATCH(B344,'Object Classes'!A:A,FALSE),"Missing Obj Class")</f>
        <v>6</v>
      </c>
      <c r="F344" t="s">
        <v>544</v>
      </c>
      <c r="G344" t="s">
        <v>2043</v>
      </c>
      <c r="H344" t="s">
        <v>545</v>
      </c>
      <c r="I344" t="s">
        <v>558</v>
      </c>
      <c r="J344" t="s">
        <v>547</v>
      </c>
      <c r="K344" t="s">
        <v>572</v>
      </c>
      <c r="L344" t="s">
        <v>560</v>
      </c>
      <c r="M344" t="s">
        <v>561</v>
      </c>
      <c r="N344" t="s">
        <v>562</v>
      </c>
      <c r="O344" t="s">
        <v>551</v>
      </c>
    </row>
    <row r="345" spans="1:15" x14ac:dyDescent="0.2">
      <c r="A345" t="s">
        <v>482</v>
      </c>
      <c r="B345" t="s">
        <v>23</v>
      </c>
      <c r="C345" t="s">
        <v>2103</v>
      </c>
      <c r="D345" t="s">
        <v>949</v>
      </c>
      <c r="E345">
        <f>IFERROR(MATCH(B345,'Object Classes'!A:A,FALSE),"Missing Obj Class")</f>
        <v>6</v>
      </c>
      <c r="F345" t="s">
        <v>544</v>
      </c>
      <c r="G345" t="s">
        <v>2043</v>
      </c>
      <c r="H345" t="s">
        <v>545</v>
      </c>
      <c r="I345" t="s">
        <v>558</v>
      </c>
      <c r="J345" t="s">
        <v>553</v>
      </c>
      <c r="K345" t="s">
        <v>573</v>
      </c>
      <c r="L345" t="s">
        <v>560</v>
      </c>
      <c r="M345" t="s">
        <v>561</v>
      </c>
      <c r="N345" t="s">
        <v>568</v>
      </c>
      <c r="O345" t="s">
        <v>557</v>
      </c>
    </row>
    <row r="346" spans="1:15" x14ac:dyDescent="0.2">
      <c r="A346" t="s">
        <v>483</v>
      </c>
      <c r="B346" t="s">
        <v>23</v>
      </c>
      <c r="C346" t="s">
        <v>2104</v>
      </c>
      <c r="D346" t="s">
        <v>950</v>
      </c>
      <c r="E346">
        <f>IFERROR(MATCH(B346,'Object Classes'!A:A,FALSE),"Missing Obj Class")</f>
        <v>6</v>
      </c>
      <c r="F346" t="s">
        <v>544</v>
      </c>
      <c r="G346" t="s">
        <v>2043</v>
      </c>
      <c r="H346" t="s">
        <v>545</v>
      </c>
      <c r="I346" t="s">
        <v>546</v>
      </c>
      <c r="J346" t="s">
        <v>547</v>
      </c>
      <c r="K346" t="s">
        <v>574</v>
      </c>
      <c r="L346" t="s">
        <v>549</v>
      </c>
      <c r="M346" t="s">
        <v>550</v>
      </c>
      <c r="N346" t="s">
        <v>547</v>
      </c>
      <c r="O346" t="s">
        <v>551</v>
      </c>
    </row>
    <row r="347" spans="1:15" x14ac:dyDescent="0.2">
      <c r="A347" t="s">
        <v>484</v>
      </c>
      <c r="B347" t="s">
        <v>23</v>
      </c>
      <c r="C347" t="s">
        <v>2484</v>
      </c>
      <c r="D347" t="s">
        <v>1336</v>
      </c>
      <c r="E347">
        <f>IFERROR(MATCH(B347,'Object Classes'!A:A,FALSE),"Missing Obj Class")</f>
        <v>6</v>
      </c>
      <c r="F347" t="s">
        <v>544</v>
      </c>
      <c r="G347" t="s">
        <v>2043</v>
      </c>
      <c r="H347" t="s">
        <v>545</v>
      </c>
      <c r="I347" t="s">
        <v>552</v>
      </c>
      <c r="J347" t="s">
        <v>553</v>
      </c>
      <c r="K347" t="s">
        <v>873</v>
      </c>
      <c r="L347" t="s">
        <v>555</v>
      </c>
      <c r="M347" t="s">
        <v>552</v>
      </c>
      <c r="N347" t="s">
        <v>556</v>
      </c>
      <c r="O347" t="s">
        <v>557</v>
      </c>
    </row>
    <row r="348" spans="1:15" x14ac:dyDescent="0.2">
      <c r="A348" t="s">
        <v>485</v>
      </c>
      <c r="B348" t="s">
        <v>526</v>
      </c>
      <c r="C348" t="s">
        <v>2465</v>
      </c>
      <c r="D348" t="s">
        <v>1316</v>
      </c>
      <c r="E348">
        <f>IFERROR(MATCH(B348,'Object Classes'!A:A,FALSE),"Missing Obj Class")</f>
        <v>46</v>
      </c>
      <c r="F348" t="s">
        <v>544</v>
      </c>
      <c r="G348" t="s">
        <v>2043</v>
      </c>
      <c r="H348" t="s">
        <v>545</v>
      </c>
      <c r="I348" t="s">
        <v>546</v>
      </c>
      <c r="J348" t="s">
        <v>553</v>
      </c>
      <c r="K348" t="s">
        <v>855</v>
      </c>
      <c r="L348" t="s">
        <v>549</v>
      </c>
      <c r="M348" t="s">
        <v>550</v>
      </c>
      <c r="N348" t="s">
        <v>564</v>
      </c>
      <c r="O348" t="s">
        <v>557</v>
      </c>
    </row>
    <row r="349" spans="1:15" x14ac:dyDescent="0.2">
      <c r="A349" t="s">
        <v>486</v>
      </c>
      <c r="B349" t="s">
        <v>25</v>
      </c>
      <c r="C349" t="s">
        <v>2189</v>
      </c>
      <c r="D349" t="s">
        <v>1035</v>
      </c>
      <c r="E349">
        <f>IFERROR(MATCH(B349,'Object Classes'!A:A,FALSE),"Missing Obj Class")</f>
        <v>20</v>
      </c>
      <c r="F349" t="s">
        <v>544</v>
      </c>
      <c r="G349" t="s">
        <v>2043</v>
      </c>
      <c r="H349" t="s">
        <v>545</v>
      </c>
      <c r="I349" t="s">
        <v>552</v>
      </c>
      <c r="J349" t="s">
        <v>553</v>
      </c>
      <c r="K349" t="s">
        <v>683</v>
      </c>
      <c r="L349" t="s">
        <v>555</v>
      </c>
      <c r="M349" t="s">
        <v>552</v>
      </c>
      <c r="N349" t="s">
        <v>556</v>
      </c>
      <c r="O349" t="s">
        <v>557</v>
      </c>
    </row>
    <row r="350" spans="1:15" x14ac:dyDescent="0.2">
      <c r="A350" t="s">
        <v>487</v>
      </c>
      <c r="B350" t="s">
        <v>22</v>
      </c>
      <c r="C350" t="s">
        <v>2576</v>
      </c>
      <c r="D350" t="s">
        <v>1429</v>
      </c>
      <c r="E350">
        <f>IFERROR(MATCH(B350,'Object Classes'!A:A,FALSE),"Missing Obj Class")</f>
        <v>21</v>
      </c>
      <c r="F350" t="s">
        <v>544</v>
      </c>
      <c r="G350" t="s">
        <v>2043</v>
      </c>
      <c r="H350" t="s">
        <v>545</v>
      </c>
      <c r="I350" t="s">
        <v>558</v>
      </c>
      <c r="J350" t="s">
        <v>547</v>
      </c>
      <c r="K350" t="s">
        <v>878</v>
      </c>
      <c r="L350" t="s">
        <v>560</v>
      </c>
      <c r="M350" t="s">
        <v>561</v>
      </c>
      <c r="N350" t="s">
        <v>562</v>
      </c>
      <c r="O350" t="s">
        <v>551</v>
      </c>
    </row>
    <row r="351" spans="1:15" x14ac:dyDescent="0.2">
      <c r="A351" t="s">
        <v>488</v>
      </c>
      <c r="B351" t="s">
        <v>22</v>
      </c>
      <c r="C351" t="s">
        <v>2577</v>
      </c>
      <c r="D351" t="s">
        <v>1430</v>
      </c>
      <c r="E351">
        <f>IFERROR(MATCH(B351,'Object Classes'!A:A,FALSE),"Missing Obj Class")</f>
        <v>21</v>
      </c>
      <c r="F351" t="s">
        <v>544</v>
      </c>
      <c r="G351" t="s">
        <v>2043</v>
      </c>
      <c r="H351" t="s">
        <v>545</v>
      </c>
      <c r="I351" t="s">
        <v>546</v>
      </c>
      <c r="J351" t="s">
        <v>553</v>
      </c>
      <c r="K351" t="s">
        <v>855</v>
      </c>
      <c r="L351" t="s">
        <v>549</v>
      </c>
      <c r="M351" t="s">
        <v>550</v>
      </c>
      <c r="N351" t="s">
        <v>564</v>
      </c>
      <c r="O351" t="s">
        <v>557</v>
      </c>
    </row>
    <row r="352" spans="1:15" x14ac:dyDescent="0.2">
      <c r="A352" t="s">
        <v>489</v>
      </c>
      <c r="B352" t="s">
        <v>22</v>
      </c>
      <c r="C352" t="s">
        <v>2077</v>
      </c>
      <c r="D352" t="s">
        <v>923</v>
      </c>
      <c r="E352">
        <f>IFERROR(MATCH(B352,'Object Classes'!A:A,FALSE),"Missing Obj Class")</f>
        <v>21</v>
      </c>
      <c r="F352" t="s">
        <v>544</v>
      </c>
      <c r="G352" t="s">
        <v>2043</v>
      </c>
      <c r="H352" t="s">
        <v>545</v>
      </c>
      <c r="I352" t="s">
        <v>546</v>
      </c>
      <c r="J352" t="s">
        <v>553</v>
      </c>
      <c r="K352" t="s">
        <v>582</v>
      </c>
      <c r="L352" t="s">
        <v>549</v>
      </c>
      <c r="M352" t="s">
        <v>550</v>
      </c>
      <c r="N352" t="s">
        <v>564</v>
      </c>
      <c r="O352" t="s">
        <v>557</v>
      </c>
    </row>
    <row r="353" spans="1:15" x14ac:dyDescent="0.2">
      <c r="A353" t="s">
        <v>490</v>
      </c>
      <c r="B353" t="s">
        <v>22</v>
      </c>
      <c r="C353" t="s">
        <v>2078</v>
      </c>
      <c r="D353" t="s">
        <v>924</v>
      </c>
      <c r="E353">
        <f>IFERROR(MATCH(B353,'Object Classes'!A:A,FALSE),"Missing Obj Class")</f>
        <v>21</v>
      </c>
      <c r="F353" t="s">
        <v>544</v>
      </c>
      <c r="G353" t="s">
        <v>2043</v>
      </c>
      <c r="H353" t="s">
        <v>545</v>
      </c>
      <c r="I353" t="s">
        <v>552</v>
      </c>
      <c r="J353" t="s">
        <v>547</v>
      </c>
      <c r="K353" t="s">
        <v>583</v>
      </c>
      <c r="L353" t="s">
        <v>555</v>
      </c>
      <c r="M353" t="s">
        <v>552</v>
      </c>
      <c r="N353" t="s">
        <v>566</v>
      </c>
      <c r="O353" t="s">
        <v>551</v>
      </c>
    </row>
    <row r="354" spans="1:15" x14ac:dyDescent="0.2">
      <c r="A354" t="s">
        <v>491</v>
      </c>
      <c r="B354" t="s">
        <v>22</v>
      </c>
      <c r="C354" t="s">
        <v>2079</v>
      </c>
      <c r="D354" t="s">
        <v>925</v>
      </c>
      <c r="E354">
        <f>IFERROR(MATCH(B354,'Object Classes'!A:A,FALSE),"Missing Obj Class")</f>
        <v>21</v>
      </c>
      <c r="F354" t="s">
        <v>544</v>
      </c>
      <c r="G354" t="s">
        <v>2043</v>
      </c>
      <c r="H354" t="s">
        <v>545</v>
      </c>
      <c r="I354" t="s">
        <v>558</v>
      </c>
      <c r="J354" t="s">
        <v>553</v>
      </c>
      <c r="K354" t="s">
        <v>584</v>
      </c>
      <c r="L354" t="s">
        <v>560</v>
      </c>
      <c r="M354" t="s">
        <v>561</v>
      </c>
      <c r="N354" t="s">
        <v>568</v>
      </c>
      <c r="O354" t="s">
        <v>557</v>
      </c>
    </row>
    <row r="355" spans="1:15" x14ac:dyDescent="0.2">
      <c r="A355" t="s">
        <v>492</v>
      </c>
      <c r="B355" t="s">
        <v>22</v>
      </c>
      <c r="C355" t="s">
        <v>2578</v>
      </c>
      <c r="D355" t="s">
        <v>1431</v>
      </c>
      <c r="E355">
        <f>IFERROR(MATCH(B355,'Object Classes'!A:A,FALSE),"Missing Obj Class")</f>
        <v>21</v>
      </c>
      <c r="F355" t="s">
        <v>544</v>
      </c>
      <c r="G355" t="s">
        <v>2043</v>
      </c>
      <c r="H355" t="s">
        <v>545</v>
      </c>
      <c r="I355" t="s">
        <v>552</v>
      </c>
      <c r="J355" t="s">
        <v>553</v>
      </c>
      <c r="K355" t="s">
        <v>873</v>
      </c>
      <c r="L355" t="s">
        <v>555</v>
      </c>
      <c r="M355" t="s">
        <v>552</v>
      </c>
      <c r="N355" t="s">
        <v>556</v>
      </c>
      <c r="O355" t="s">
        <v>557</v>
      </c>
    </row>
    <row r="356" spans="1:15" x14ac:dyDescent="0.2">
      <c r="A356" t="s">
        <v>493</v>
      </c>
      <c r="B356" t="s">
        <v>22</v>
      </c>
      <c r="C356" t="s">
        <v>2388</v>
      </c>
      <c r="D356" t="s">
        <v>1234</v>
      </c>
      <c r="E356">
        <f>IFERROR(MATCH(B356,'Object Classes'!A:A,FALSE),"Missing Obj Class")</f>
        <v>21</v>
      </c>
      <c r="F356" t="s">
        <v>544</v>
      </c>
      <c r="G356" t="s">
        <v>2043</v>
      </c>
      <c r="H356" t="s">
        <v>545</v>
      </c>
      <c r="I356" t="s">
        <v>558</v>
      </c>
      <c r="J356" t="s">
        <v>547</v>
      </c>
      <c r="K356" t="s">
        <v>832</v>
      </c>
      <c r="L356" t="s">
        <v>560</v>
      </c>
      <c r="M356" t="s">
        <v>561</v>
      </c>
      <c r="N356" t="s">
        <v>562</v>
      </c>
      <c r="O356" t="s">
        <v>551</v>
      </c>
    </row>
    <row r="357" spans="1:15" x14ac:dyDescent="0.2">
      <c r="A357" t="s">
        <v>494</v>
      </c>
      <c r="B357" t="s">
        <v>22</v>
      </c>
      <c r="C357" t="s">
        <v>2194</v>
      </c>
      <c r="D357" t="s">
        <v>1040</v>
      </c>
      <c r="E357">
        <f>IFERROR(MATCH(B357,'Object Classes'!A:A,FALSE),"Missing Obj Class")</f>
        <v>21</v>
      </c>
      <c r="F357" t="s">
        <v>544</v>
      </c>
      <c r="G357" t="s">
        <v>2043</v>
      </c>
      <c r="H357" t="s">
        <v>545</v>
      </c>
      <c r="I357" t="s">
        <v>546</v>
      </c>
      <c r="J357" t="s">
        <v>547</v>
      </c>
      <c r="K357" t="s">
        <v>589</v>
      </c>
      <c r="L357" t="s">
        <v>549</v>
      </c>
      <c r="M357" t="s">
        <v>550</v>
      </c>
      <c r="N357" t="s">
        <v>547</v>
      </c>
      <c r="O357" t="s">
        <v>551</v>
      </c>
    </row>
    <row r="358" spans="1:15" x14ac:dyDescent="0.2">
      <c r="A358" t="s">
        <v>495</v>
      </c>
      <c r="B358" t="s">
        <v>22</v>
      </c>
      <c r="C358" t="s">
        <v>2195</v>
      </c>
      <c r="D358" t="s">
        <v>1041</v>
      </c>
      <c r="E358">
        <f>IFERROR(MATCH(B358,'Object Classes'!A:A,FALSE),"Missing Obj Class")</f>
        <v>21</v>
      </c>
      <c r="F358" t="s">
        <v>544</v>
      </c>
      <c r="G358" t="s">
        <v>2043</v>
      </c>
      <c r="H358" t="s">
        <v>545</v>
      </c>
      <c r="I358" t="s">
        <v>552</v>
      </c>
      <c r="J358" t="s">
        <v>553</v>
      </c>
      <c r="K358" t="s">
        <v>688</v>
      </c>
      <c r="L358" t="s">
        <v>555</v>
      </c>
      <c r="M358" t="s">
        <v>552</v>
      </c>
      <c r="N358" t="s">
        <v>556</v>
      </c>
      <c r="O358" t="s">
        <v>557</v>
      </c>
    </row>
    <row r="359" spans="1:15" x14ac:dyDescent="0.2">
      <c r="A359" t="s">
        <v>496</v>
      </c>
      <c r="B359" t="s">
        <v>22</v>
      </c>
      <c r="C359" t="s">
        <v>2575</v>
      </c>
      <c r="D359" t="s">
        <v>1428</v>
      </c>
      <c r="E359">
        <f>IFERROR(MATCH(B359,'Object Classes'!A:A,FALSE),"Missing Obj Class")</f>
        <v>21</v>
      </c>
      <c r="F359" t="s">
        <v>544</v>
      </c>
      <c r="G359" t="s">
        <v>2043</v>
      </c>
      <c r="H359" t="s">
        <v>545</v>
      </c>
      <c r="I359" t="s">
        <v>546</v>
      </c>
      <c r="J359" t="s">
        <v>553</v>
      </c>
      <c r="K359" t="s">
        <v>855</v>
      </c>
      <c r="L359" t="s">
        <v>549</v>
      </c>
      <c r="M359" t="s">
        <v>550</v>
      </c>
      <c r="N359" t="s">
        <v>564</v>
      </c>
      <c r="O359" t="s">
        <v>557</v>
      </c>
    </row>
    <row r="360" spans="1:15" x14ac:dyDescent="0.2">
      <c r="A360" t="s">
        <v>497</v>
      </c>
      <c r="B360" t="s">
        <v>22</v>
      </c>
      <c r="C360" t="s">
        <v>2193</v>
      </c>
      <c r="D360" t="s">
        <v>1039</v>
      </c>
      <c r="E360">
        <f>IFERROR(MATCH(B360,'Object Classes'!A:A,FALSE),"Missing Obj Class")</f>
        <v>21</v>
      </c>
      <c r="F360" t="s">
        <v>544</v>
      </c>
      <c r="G360" t="s">
        <v>2043</v>
      </c>
      <c r="H360" t="s">
        <v>545</v>
      </c>
      <c r="I360" t="s">
        <v>558</v>
      </c>
      <c r="J360" t="s">
        <v>553</v>
      </c>
      <c r="K360" t="s">
        <v>687</v>
      </c>
      <c r="L360" t="s">
        <v>560</v>
      </c>
      <c r="M360" t="s">
        <v>561</v>
      </c>
      <c r="N360" t="s">
        <v>568</v>
      </c>
      <c r="O360" t="s">
        <v>557</v>
      </c>
    </row>
    <row r="361" spans="1:15" x14ac:dyDescent="0.2">
      <c r="A361" t="s">
        <v>498</v>
      </c>
      <c r="B361" t="s">
        <v>22</v>
      </c>
      <c r="C361" t="s">
        <v>2390</v>
      </c>
      <c r="D361" t="s">
        <v>1236</v>
      </c>
      <c r="E361">
        <f>IFERROR(MATCH(B361,'Object Classes'!A:A,FALSE),"Missing Obj Class")</f>
        <v>21</v>
      </c>
      <c r="F361" t="s">
        <v>544</v>
      </c>
      <c r="G361" t="s">
        <v>2043</v>
      </c>
      <c r="H361" t="s">
        <v>545</v>
      </c>
      <c r="I361" t="s">
        <v>552</v>
      </c>
      <c r="J361" t="s">
        <v>547</v>
      </c>
      <c r="K361" t="s">
        <v>834</v>
      </c>
      <c r="L361" t="s">
        <v>555</v>
      </c>
      <c r="M361" t="s">
        <v>552</v>
      </c>
      <c r="N361" t="s">
        <v>566</v>
      </c>
      <c r="O361" t="s">
        <v>551</v>
      </c>
    </row>
    <row r="362" spans="1:15" x14ac:dyDescent="0.2">
      <c r="A362" t="s">
        <v>499</v>
      </c>
      <c r="B362" t="s">
        <v>42</v>
      </c>
      <c r="C362" t="s">
        <v>2390</v>
      </c>
      <c r="D362" t="s">
        <v>1236</v>
      </c>
      <c r="E362">
        <f>IFERROR(MATCH(B362,'Object Classes'!A:A,FALSE),"Missing Obj Class")</f>
        <v>48</v>
      </c>
      <c r="F362" t="s">
        <v>544</v>
      </c>
      <c r="G362" t="s">
        <v>2043</v>
      </c>
      <c r="H362" t="s">
        <v>545</v>
      </c>
      <c r="I362" t="s">
        <v>552</v>
      </c>
      <c r="J362" t="s">
        <v>553</v>
      </c>
      <c r="K362" t="s">
        <v>873</v>
      </c>
      <c r="L362" t="s">
        <v>555</v>
      </c>
      <c r="M362" t="s">
        <v>552</v>
      </c>
      <c r="N362" t="s">
        <v>556</v>
      </c>
      <c r="O362" t="s">
        <v>557</v>
      </c>
    </row>
    <row r="363" spans="1:15" x14ac:dyDescent="0.2">
      <c r="A363" t="s">
        <v>500</v>
      </c>
      <c r="B363" t="s">
        <v>22</v>
      </c>
      <c r="C363" t="s">
        <v>2389</v>
      </c>
      <c r="D363" t="s">
        <v>1235</v>
      </c>
      <c r="E363">
        <f>IFERROR(MATCH(B363,'Object Classes'!A:A,FALSE),"Missing Obj Class")</f>
        <v>21</v>
      </c>
      <c r="F363" t="s">
        <v>544</v>
      </c>
      <c r="G363" t="s">
        <v>2043</v>
      </c>
      <c r="H363" t="s">
        <v>545</v>
      </c>
      <c r="I363" t="s">
        <v>546</v>
      </c>
      <c r="J363" t="s">
        <v>553</v>
      </c>
      <c r="K363" t="s">
        <v>833</v>
      </c>
      <c r="L363" t="s">
        <v>549</v>
      </c>
      <c r="M363" t="s">
        <v>550</v>
      </c>
      <c r="N363" t="s">
        <v>564</v>
      </c>
      <c r="O363" t="s">
        <v>557</v>
      </c>
    </row>
    <row r="364" spans="1:15" x14ac:dyDescent="0.2">
      <c r="A364" t="s">
        <v>501</v>
      </c>
      <c r="B364" t="s">
        <v>42</v>
      </c>
      <c r="C364" t="s">
        <v>2389</v>
      </c>
      <c r="D364" t="s">
        <v>1235</v>
      </c>
      <c r="E364">
        <f>IFERROR(MATCH(B364,'Object Classes'!A:A,FALSE),"Missing Obj Class")</f>
        <v>48</v>
      </c>
      <c r="F364" t="s">
        <v>544</v>
      </c>
      <c r="G364" t="s">
        <v>2043</v>
      </c>
      <c r="H364" t="s">
        <v>545</v>
      </c>
      <c r="I364" t="s">
        <v>558</v>
      </c>
      <c r="J364" t="s">
        <v>547</v>
      </c>
      <c r="K364" t="s">
        <v>878</v>
      </c>
      <c r="L364" t="s">
        <v>560</v>
      </c>
      <c r="M364" t="s">
        <v>561</v>
      </c>
      <c r="N364" t="s">
        <v>562</v>
      </c>
      <c r="O364" t="s">
        <v>551</v>
      </c>
    </row>
    <row r="365" spans="1:15" x14ac:dyDescent="0.2">
      <c r="A365" t="s">
        <v>502</v>
      </c>
      <c r="B365" t="s">
        <v>534</v>
      </c>
      <c r="C365" t="s">
        <v>884</v>
      </c>
      <c r="D365" t="s">
        <v>1463</v>
      </c>
      <c r="E365">
        <f>IFERROR(MATCH(B365,'Object Classes'!A:A,FALSE),"Missing Obj Class")</f>
        <v>55</v>
      </c>
      <c r="F365" t="s">
        <v>544</v>
      </c>
      <c r="G365" t="s">
        <v>2043</v>
      </c>
      <c r="H365" t="s">
        <v>545</v>
      </c>
      <c r="I365" t="s">
        <v>552</v>
      </c>
      <c r="J365" t="s">
        <v>553</v>
      </c>
      <c r="K365" t="s">
        <v>873</v>
      </c>
      <c r="L365" t="s">
        <v>555</v>
      </c>
      <c r="M365" t="s">
        <v>552</v>
      </c>
      <c r="N365" t="s">
        <v>556</v>
      </c>
      <c r="O365" t="s">
        <v>557</v>
      </c>
    </row>
    <row r="366" spans="1:15" x14ac:dyDescent="0.2">
      <c r="A366" t="s">
        <v>503</v>
      </c>
      <c r="B366" t="s">
        <v>534</v>
      </c>
      <c r="C366" t="s">
        <v>889</v>
      </c>
      <c r="D366" t="s">
        <v>1448</v>
      </c>
      <c r="E366">
        <f>IFERROR(MATCH(B366,'Object Classes'!A:A,FALSE),"Missing Obj Class")</f>
        <v>55</v>
      </c>
      <c r="F366" t="s">
        <v>544</v>
      </c>
      <c r="G366" t="s">
        <v>2043</v>
      </c>
      <c r="H366" t="s">
        <v>545</v>
      </c>
      <c r="I366" t="s">
        <v>558</v>
      </c>
      <c r="J366" t="s">
        <v>547</v>
      </c>
      <c r="K366" t="s">
        <v>878</v>
      </c>
      <c r="L366" t="s">
        <v>560</v>
      </c>
      <c r="M366" t="s">
        <v>561</v>
      </c>
      <c r="N366" t="s">
        <v>562</v>
      </c>
      <c r="O366" t="s">
        <v>551</v>
      </c>
    </row>
    <row r="367" spans="1:15" x14ac:dyDescent="0.2">
      <c r="A367" t="s">
        <v>504</v>
      </c>
      <c r="B367" t="s">
        <v>19</v>
      </c>
      <c r="C367" t="s">
        <v>2087</v>
      </c>
      <c r="D367" t="s">
        <v>933</v>
      </c>
      <c r="E367">
        <f>IFERROR(MATCH(B367,'Object Classes'!A:A,FALSE),"Missing Obj Class")</f>
        <v>22</v>
      </c>
      <c r="F367" t="s">
        <v>544</v>
      </c>
      <c r="G367" t="s">
        <v>2043</v>
      </c>
      <c r="H367" t="s">
        <v>545</v>
      </c>
      <c r="I367" t="s">
        <v>552</v>
      </c>
      <c r="J367" t="s">
        <v>553</v>
      </c>
      <c r="K367" t="s">
        <v>591</v>
      </c>
      <c r="L367" t="s">
        <v>555</v>
      </c>
      <c r="M367" t="s">
        <v>552</v>
      </c>
      <c r="N367" t="s">
        <v>556</v>
      </c>
      <c r="O367" t="s">
        <v>557</v>
      </c>
    </row>
    <row r="368" spans="1:15" x14ac:dyDescent="0.2">
      <c r="A368" t="s">
        <v>505</v>
      </c>
      <c r="B368" t="s">
        <v>19</v>
      </c>
      <c r="C368" t="s">
        <v>2196</v>
      </c>
      <c r="D368" t="s">
        <v>1042</v>
      </c>
      <c r="E368">
        <f>IFERROR(MATCH(B368,'Object Classes'!A:A,FALSE),"Missing Obj Class")</f>
        <v>22</v>
      </c>
      <c r="F368" t="s">
        <v>544</v>
      </c>
      <c r="G368" t="s">
        <v>2043</v>
      </c>
      <c r="H368" t="s">
        <v>545</v>
      </c>
      <c r="I368" t="s">
        <v>558</v>
      </c>
      <c r="J368" t="s">
        <v>547</v>
      </c>
      <c r="K368" t="s">
        <v>689</v>
      </c>
      <c r="L368" t="s">
        <v>560</v>
      </c>
      <c r="M368" t="s">
        <v>561</v>
      </c>
      <c r="N368" t="s">
        <v>562</v>
      </c>
      <c r="O368" t="s">
        <v>551</v>
      </c>
    </row>
    <row r="369" spans="1:15" x14ac:dyDescent="0.2">
      <c r="A369" t="s">
        <v>506</v>
      </c>
      <c r="B369" t="s">
        <v>19</v>
      </c>
      <c r="C369" t="s">
        <v>2197</v>
      </c>
      <c r="D369" t="s">
        <v>1043</v>
      </c>
      <c r="E369">
        <f>IFERROR(MATCH(B369,'Object Classes'!A:A,FALSE),"Missing Obj Class")</f>
        <v>22</v>
      </c>
      <c r="F369" t="s">
        <v>544</v>
      </c>
      <c r="G369" t="s">
        <v>2043</v>
      </c>
      <c r="H369" t="s">
        <v>545</v>
      </c>
      <c r="I369" t="s">
        <v>546</v>
      </c>
      <c r="J369" t="s">
        <v>553</v>
      </c>
      <c r="K369" t="s">
        <v>690</v>
      </c>
      <c r="L369" t="s">
        <v>549</v>
      </c>
      <c r="M369" t="s">
        <v>550</v>
      </c>
      <c r="N369" t="s">
        <v>564</v>
      </c>
      <c r="O369" t="s">
        <v>557</v>
      </c>
    </row>
    <row r="370" spans="1:15" x14ac:dyDescent="0.2">
      <c r="A370" t="s">
        <v>507</v>
      </c>
      <c r="B370" t="s">
        <v>19</v>
      </c>
      <c r="C370" t="s">
        <v>2051</v>
      </c>
      <c r="D370" t="s">
        <v>897</v>
      </c>
      <c r="E370">
        <f>IFERROR(MATCH(B370,'Object Classes'!A:A,FALSE),"Missing Obj Class")</f>
        <v>22</v>
      </c>
      <c r="F370" t="s">
        <v>544</v>
      </c>
      <c r="G370" t="s">
        <v>2043</v>
      </c>
      <c r="H370" t="s">
        <v>545</v>
      </c>
      <c r="I370" t="s">
        <v>552</v>
      </c>
      <c r="J370" t="s">
        <v>553</v>
      </c>
      <c r="K370" t="s">
        <v>570</v>
      </c>
      <c r="L370" t="s">
        <v>555</v>
      </c>
      <c r="M370" t="s">
        <v>552</v>
      </c>
      <c r="N370" t="s">
        <v>556</v>
      </c>
      <c r="O370" t="s">
        <v>557</v>
      </c>
    </row>
    <row r="371" spans="1:15" x14ac:dyDescent="0.2">
      <c r="A371" t="s">
        <v>508</v>
      </c>
      <c r="B371" t="s">
        <v>19</v>
      </c>
      <c r="C371" t="s">
        <v>2198</v>
      </c>
      <c r="D371" t="s">
        <v>1044</v>
      </c>
      <c r="E371">
        <f>IFERROR(MATCH(B371,'Object Classes'!A:A,FALSE),"Missing Obj Class")</f>
        <v>22</v>
      </c>
      <c r="F371" t="s">
        <v>544</v>
      </c>
      <c r="G371" t="s">
        <v>2043</v>
      </c>
      <c r="H371" t="s">
        <v>545</v>
      </c>
      <c r="I371" t="s">
        <v>552</v>
      </c>
      <c r="J371" t="s">
        <v>547</v>
      </c>
      <c r="K371" t="s">
        <v>691</v>
      </c>
      <c r="L371" t="s">
        <v>555</v>
      </c>
      <c r="M371" t="s">
        <v>552</v>
      </c>
      <c r="N371" t="s">
        <v>566</v>
      </c>
      <c r="O371" t="s">
        <v>551</v>
      </c>
    </row>
    <row r="372" spans="1:15" x14ac:dyDescent="0.2">
      <c r="A372" t="s">
        <v>509</v>
      </c>
      <c r="B372" t="s">
        <v>19</v>
      </c>
      <c r="C372" t="s">
        <v>2199</v>
      </c>
      <c r="D372" t="s">
        <v>1045</v>
      </c>
      <c r="E372">
        <f>IFERROR(MATCH(B372,'Object Classes'!A:A,FALSE),"Missing Obj Class")</f>
        <v>22</v>
      </c>
      <c r="F372" t="s">
        <v>544</v>
      </c>
      <c r="G372" t="s">
        <v>2043</v>
      </c>
      <c r="H372" t="s">
        <v>545</v>
      </c>
      <c r="I372" t="s">
        <v>558</v>
      </c>
      <c r="J372" t="s">
        <v>553</v>
      </c>
      <c r="K372" t="s">
        <v>692</v>
      </c>
      <c r="L372" t="s">
        <v>560</v>
      </c>
      <c r="M372" t="s">
        <v>561</v>
      </c>
      <c r="N372" t="s">
        <v>568</v>
      </c>
      <c r="O372" t="s">
        <v>557</v>
      </c>
    </row>
    <row r="373" spans="1:15" x14ac:dyDescent="0.2">
      <c r="A373" t="s">
        <v>510</v>
      </c>
      <c r="B373" t="s">
        <v>19</v>
      </c>
      <c r="C373" t="s">
        <v>2580</v>
      </c>
      <c r="D373" t="s">
        <v>1434</v>
      </c>
      <c r="E373">
        <f>IFERROR(MATCH(B373,'Object Classes'!A:A,FALSE),"Missing Obj Class")</f>
        <v>22</v>
      </c>
      <c r="F373" t="s">
        <v>544</v>
      </c>
      <c r="G373" t="s">
        <v>2043</v>
      </c>
      <c r="H373" t="s">
        <v>545</v>
      </c>
      <c r="I373" t="s">
        <v>552</v>
      </c>
      <c r="J373" t="s">
        <v>553</v>
      </c>
      <c r="K373" t="s">
        <v>873</v>
      </c>
      <c r="L373" t="s">
        <v>555</v>
      </c>
      <c r="M373" t="s">
        <v>552</v>
      </c>
      <c r="N373" t="s">
        <v>556</v>
      </c>
      <c r="O373" t="s">
        <v>557</v>
      </c>
    </row>
    <row r="374" spans="1:15" x14ac:dyDescent="0.2">
      <c r="A374" t="s">
        <v>846</v>
      </c>
      <c r="B374" t="s">
        <v>19</v>
      </c>
      <c r="C374" t="s">
        <v>2200</v>
      </c>
      <c r="D374" t="s">
        <v>1046</v>
      </c>
      <c r="E374">
        <f>IFERROR(MATCH(B374,'Object Classes'!A:A,FALSE),"Missing Obj Class")</f>
        <v>22</v>
      </c>
      <c r="F374" t="s">
        <v>544</v>
      </c>
      <c r="G374" t="s">
        <v>2043</v>
      </c>
      <c r="H374" t="s">
        <v>545</v>
      </c>
      <c r="I374" t="s">
        <v>546</v>
      </c>
      <c r="J374" t="s">
        <v>547</v>
      </c>
      <c r="K374" t="s">
        <v>693</v>
      </c>
      <c r="L374" t="s">
        <v>549</v>
      </c>
      <c r="M374" t="s">
        <v>550</v>
      </c>
      <c r="N374" t="s">
        <v>547</v>
      </c>
      <c r="O374" t="s">
        <v>551</v>
      </c>
    </row>
    <row r="375" spans="1:15" x14ac:dyDescent="0.2">
      <c r="A375" t="s">
        <v>847</v>
      </c>
      <c r="B375" t="s">
        <v>19</v>
      </c>
      <c r="C375" t="s">
        <v>2201</v>
      </c>
      <c r="D375" t="s">
        <v>1047</v>
      </c>
      <c r="E375">
        <f>IFERROR(MATCH(B375,'Object Classes'!A:A,FALSE),"Missing Obj Class")</f>
        <v>22</v>
      </c>
      <c r="F375" t="s">
        <v>544</v>
      </c>
      <c r="G375" t="s">
        <v>2043</v>
      </c>
      <c r="H375" t="s">
        <v>545</v>
      </c>
      <c r="I375" t="s">
        <v>552</v>
      </c>
      <c r="J375" t="s">
        <v>553</v>
      </c>
      <c r="K375" t="s">
        <v>573</v>
      </c>
      <c r="L375" t="s">
        <v>555</v>
      </c>
      <c r="M375" t="s">
        <v>552</v>
      </c>
      <c r="N375" t="s">
        <v>556</v>
      </c>
      <c r="O375" t="s">
        <v>557</v>
      </c>
    </row>
    <row r="376" spans="1:15" x14ac:dyDescent="0.2">
      <c r="A376" t="s">
        <v>848</v>
      </c>
      <c r="B376" t="s">
        <v>19</v>
      </c>
      <c r="C376" t="s">
        <v>2202</v>
      </c>
      <c r="D376" t="s">
        <v>1048</v>
      </c>
      <c r="E376">
        <f>IFERROR(MATCH(B376,'Object Classes'!A:A,FALSE),"Missing Obj Class")</f>
        <v>22</v>
      </c>
      <c r="F376" t="s">
        <v>544</v>
      </c>
      <c r="G376" t="s">
        <v>2043</v>
      </c>
      <c r="H376" t="s">
        <v>545</v>
      </c>
      <c r="I376" t="s">
        <v>558</v>
      </c>
      <c r="J376" t="s">
        <v>547</v>
      </c>
      <c r="K376" t="s">
        <v>574</v>
      </c>
      <c r="L376" t="s">
        <v>560</v>
      </c>
      <c r="M376" t="s">
        <v>561</v>
      </c>
      <c r="N376" t="s">
        <v>562</v>
      </c>
      <c r="O376" t="s">
        <v>551</v>
      </c>
    </row>
    <row r="377" spans="1:15" x14ac:dyDescent="0.2">
      <c r="A377" t="s">
        <v>850</v>
      </c>
      <c r="B377" t="s">
        <v>19</v>
      </c>
      <c r="C377" t="s">
        <v>2203</v>
      </c>
      <c r="D377" t="s">
        <v>1049</v>
      </c>
      <c r="E377">
        <f>IFERROR(MATCH(B377,'Object Classes'!A:A,FALSE),"Missing Obj Class")</f>
        <v>22</v>
      </c>
      <c r="F377" t="s">
        <v>544</v>
      </c>
      <c r="G377" t="s">
        <v>2043</v>
      </c>
      <c r="H377" t="s">
        <v>545</v>
      </c>
      <c r="I377" t="s">
        <v>546</v>
      </c>
      <c r="J377" t="s">
        <v>553</v>
      </c>
      <c r="K377" t="s">
        <v>588</v>
      </c>
      <c r="L377" t="s">
        <v>549</v>
      </c>
      <c r="M377" t="s">
        <v>550</v>
      </c>
      <c r="N377" t="s">
        <v>564</v>
      </c>
      <c r="O377" t="s">
        <v>557</v>
      </c>
    </row>
    <row r="378" spans="1:15" x14ac:dyDescent="0.2">
      <c r="A378" t="s">
        <v>851</v>
      </c>
      <c r="B378" t="s">
        <v>19</v>
      </c>
      <c r="C378" t="s">
        <v>2581</v>
      </c>
      <c r="D378" t="s">
        <v>1435</v>
      </c>
      <c r="E378">
        <f>IFERROR(MATCH(B378,'Object Classes'!A:A,FALSE),"Missing Obj Class")</f>
        <v>22</v>
      </c>
      <c r="F378" t="s">
        <v>544</v>
      </c>
      <c r="G378" t="s">
        <v>2043</v>
      </c>
      <c r="H378" t="s">
        <v>545</v>
      </c>
      <c r="I378" t="s">
        <v>558</v>
      </c>
      <c r="J378" t="s">
        <v>547</v>
      </c>
      <c r="K378" t="s">
        <v>878</v>
      </c>
      <c r="L378" t="s">
        <v>560</v>
      </c>
      <c r="M378" t="s">
        <v>561</v>
      </c>
      <c r="N378" t="s">
        <v>562</v>
      </c>
      <c r="O378" t="s">
        <v>551</v>
      </c>
    </row>
    <row r="379" spans="1:15" x14ac:dyDescent="0.2">
      <c r="A379" t="s">
        <v>852</v>
      </c>
      <c r="B379" t="s">
        <v>44</v>
      </c>
      <c r="C379" t="s">
        <v>2430</v>
      </c>
      <c r="D379" t="s">
        <v>1281</v>
      </c>
      <c r="E379">
        <f>IFERROR(MATCH(B379,'Object Classes'!A:A,FALSE),"Missing Obj Class")</f>
        <v>3</v>
      </c>
      <c r="F379" t="s">
        <v>544</v>
      </c>
      <c r="G379" t="s">
        <v>2043</v>
      </c>
      <c r="H379" t="s">
        <v>545</v>
      </c>
      <c r="I379" t="s">
        <v>546</v>
      </c>
      <c r="J379" t="s">
        <v>553</v>
      </c>
      <c r="K379" t="s">
        <v>855</v>
      </c>
      <c r="L379" t="s">
        <v>549</v>
      </c>
      <c r="M379" t="s">
        <v>550</v>
      </c>
      <c r="N379" t="s">
        <v>564</v>
      </c>
      <c r="O379" t="s">
        <v>557</v>
      </c>
    </row>
    <row r="380" spans="1:15" x14ac:dyDescent="0.2">
      <c r="A380" t="s">
        <v>854</v>
      </c>
      <c r="B380" t="s">
        <v>44</v>
      </c>
      <c r="C380" t="s">
        <v>2204</v>
      </c>
      <c r="D380" t="s">
        <v>1050</v>
      </c>
      <c r="E380">
        <f>IFERROR(MATCH(B380,'Object Classes'!A:A,FALSE),"Missing Obj Class")</f>
        <v>3</v>
      </c>
      <c r="F380" t="s">
        <v>544</v>
      </c>
      <c r="G380" t="s">
        <v>2043</v>
      </c>
      <c r="H380" t="s">
        <v>545</v>
      </c>
      <c r="I380" t="s">
        <v>552</v>
      </c>
      <c r="J380" t="s">
        <v>547</v>
      </c>
      <c r="K380" t="s">
        <v>573</v>
      </c>
      <c r="L380" t="s">
        <v>555</v>
      </c>
      <c r="M380" t="s">
        <v>552</v>
      </c>
      <c r="N380" t="s">
        <v>566</v>
      </c>
      <c r="O380" t="s">
        <v>551</v>
      </c>
    </row>
    <row r="381" spans="1:15" x14ac:dyDescent="0.2">
      <c r="A381" t="s">
        <v>856</v>
      </c>
      <c r="B381" t="s">
        <v>44</v>
      </c>
      <c r="C381" t="s">
        <v>2205</v>
      </c>
      <c r="D381" t="s">
        <v>1051</v>
      </c>
      <c r="E381">
        <f>IFERROR(MATCH(B381,'Object Classes'!A:A,FALSE),"Missing Obj Class")</f>
        <v>3</v>
      </c>
      <c r="F381" t="s">
        <v>544</v>
      </c>
      <c r="G381" t="s">
        <v>2043</v>
      </c>
      <c r="H381" t="s">
        <v>545</v>
      </c>
      <c r="I381" t="s">
        <v>558</v>
      </c>
      <c r="J381" t="s">
        <v>553</v>
      </c>
      <c r="K381" t="s">
        <v>574</v>
      </c>
      <c r="L381" t="s">
        <v>560</v>
      </c>
      <c r="M381" t="s">
        <v>561</v>
      </c>
      <c r="N381" t="s">
        <v>568</v>
      </c>
      <c r="O381" t="s">
        <v>557</v>
      </c>
    </row>
    <row r="382" spans="1:15" x14ac:dyDescent="0.2">
      <c r="A382" t="s">
        <v>859</v>
      </c>
      <c r="B382" t="s">
        <v>44</v>
      </c>
      <c r="C382" t="s">
        <v>2431</v>
      </c>
      <c r="D382" t="s">
        <v>1282</v>
      </c>
      <c r="E382">
        <f>IFERROR(MATCH(B382,'Object Classes'!A:A,FALSE),"Missing Obj Class")</f>
        <v>3</v>
      </c>
      <c r="F382" t="s">
        <v>544</v>
      </c>
      <c r="G382" t="s">
        <v>2043</v>
      </c>
      <c r="H382" t="s">
        <v>545</v>
      </c>
      <c r="I382" t="s">
        <v>558</v>
      </c>
      <c r="J382" t="s">
        <v>547</v>
      </c>
      <c r="K382" t="s">
        <v>878</v>
      </c>
      <c r="L382" t="s">
        <v>560</v>
      </c>
      <c r="M382" t="s">
        <v>561</v>
      </c>
      <c r="N382" t="s">
        <v>562</v>
      </c>
      <c r="O382" t="s">
        <v>551</v>
      </c>
    </row>
    <row r="383" spans="1:15" x14ac:dyDescent="0.2">
      <c r="A383" t="s">
        <v>861</v>
      </c>
      <c r="B383" t="s">
        <v>37</v>
      </c>
      <c r="C383" t="s">
        <v>2558</v>
      </c>
      <c r="D383" t="s">
        <v>1411</v>
      </c>
      <c r="E383">
        <f>IFERROR(MATCH(B383,'Object Classes'!A:A,FALSE),"Missing Obj Class")</f>
        <v>40</v>
      </c>
      <c r="F383" t="s">
        <v>544</v>
      </c>
      <c r="G383" t="s">
        <v>2043</v>
      </c>
      <c r="H383" t="s">
        <v>545</v>
      </c>
      <c r="I383" t="s">
        <v>546</v>
      </c>
      <c r="J383" t="s">
        <v>553</v>
      </c>
      <c r="K383" t="s">
        <v>855</v>
      </c>
      <c r="L383" t="s">
        <v>549</v>
      </c>
      <c r="M383" t="s">
        <v>550</v>
      </c>
      <c r="N383" t="s">
        <v>564</v>
      </c>
      <c r="O383" t="s">
        <v>557</v>
      </c>
    </row>
    <row r="384" spans="1:15" x14ac:dyDescent="0.2">
      <c r="A384" t="s">
        <v>864</v>
      </c>
      <c r="B384" t="s">
        <v>26</v>
      </c>
      <c r="C384" t="s">
        <v>2418</v>
      </c>
      <c r="D384" t="s">
        <v>1264</v>
      </c>
      <c r="E384">
        <f>IFERROR(MATCH(B384,'Object Classes'!A:A,FALSE),"Missing Obj Class")</f>
        <v>23</v>
      </c>
      <c r="F384" t="s">
        <v>544</v>
      </c>
      <c r="G384" t="s">
        <v>2043</v>
      </c>
      <c r="H384" t="s">
        <v>545</v>
      </c>
      <c r="I384" t="s">
        <v>558</v>
      </c>
      <c r="J384" t="s">
        <v>547</v>
      </c>
      <c r="K384" t="s">
        <v>849</v>
      </c>
      <c r="L384" t="s">
        <v>560</v>
      </c>
      <c r="M384" t="s">
        <v>561</v>
      </c>
      <c r="N384" t="s">
        <v>562</v>
      </c>
      <c r="O384" t="s">
        <v>551</v>
      </c>
    </row>
    <row r="385" spans="1:15" x14ac:dyDescent="0.2">
      <c r="A385" t="s">
        <v>866</v>
      </c>
      <c r="B385" t="s">
        <v>26</v>
      </c>
      <c r="C385" t="s">
        <v>2208</v>
      </c>
      <c r="D385" t="s">
        <v>1054</v>
      </c>
      <c r="E385">
        <f>IFERROR(MATCH(B385,'Object Classes'!A:A,FALSE),"Missing Obj Class")</f>
        <v>23</v>
      </c>
      <c r="F385" t="s">
        <v>544</v>
      </c>
      <c r="G385" t="s">
        <v>2043</v>
      </c>
      <c r="H385" t="s">
        <v>545</v>
      </c>
      <c r="I385" t="s">
        <v>558</v>
      </c>
      <c r="J385" t="s">
        <v>547</v>
      </c>
      <c r="K385" t="s">
        <v>694</v>
      </c>
      <c r="L385" t="s">
        <v>560</v>
      </c>
      <c r="M385" t="s">
        <v>561</v>
      </c>
      <c r="N385" t="s">
        <v>562</v>
      </c>
      <c r="O385" t="s">
        <v>551</v>
      </c>
    </row>
    <row r="386" spans="1:15" x14ac:dyDescent="0.2">
      <c r="A386" t="s">
        <v>867</v>
      </c>
      <c r="B386" t="s">
        <v>26</v>
      </c>
      <c r="C386" t="s">
        <v>2235</v>
      </c>
      <c r="D386" t="s">
        <v>1081</v>
      </c>
      <c r="E386">
        <f>IFERROR(MATCH(B386,'Object Classes'!A:A,FALSE),"Missing Obj Class")</f>
        <v>23</v>
      </c>
      <c r="F386" t="s">
        <v>544</v>
      </c>
      <c r="G386" t="s">
        <v>2043</v>
      </c>
      <c r="H386" t="s">
        <v>545</v>
      </c>
      <c r="I386" t="s">
        <v>558</v>
      </c>
      <c r="J386" t="s">
        <v>553</v>
      </c>
      <c r="K386" t="s">
        <v>715</v>
      </c>
      <c r="L386" t="s">
        <v>560</v>
      </c>
      <c r="M386" t="s">
        <v>561</v>
      </c>
      <c r="N386" t="s">
        <v>568</v>
      </c>
      <c r="O386" t="s">
        <v>557</v>
      </c>
    </row>
    <row r="387" spans="1:15" x14ac:dyDescent="0.2">
      <c r="A387" t="s">
        <v>868</v>
      </c>
      <c r="B387" t="s">
        <v>26</v>
      </c>
      <c r="C387" t="s">
        <v>2209</v>
      </c>
      <c r="D387" t="s">
        <v>1055</v>
      </c>
      <c r="E387">
        <f>IFERROR(MATCH(B387,'Object Classes'!A:A,FALSE),"Missing Obj Class")</f>
        <v>23</v>
      </c>
      <c r="F387" t="s">
        <v>544</v>
      </c>
      <c r="G387" t="s">
        <v>2043</v>
      </c>
      <c r="H387" t="s">
        <v>545</v>
      </c>
      <c r="I387" t="s">
        <v>546</v>
      </c>
      <c r="J387" t="s">
        <v>553</v>
      </c>
      <c r="K387" t="s">
        <v>695</v>
      </c>
      <c r="L387" t="s">
        <v>549</v>
      </c>
      <c r="M387" t="s">
        <v>550</v>
      </c>
      <c r="N387" t="s">
        <v>564</v>
      </c>
      <c r="O387" t="s">
        <v>557</v>
      </c>
    </row>
    <row r="388" spans="1:15" x14ac:dyDescent="0.2">
      <c r="A388" t="s">
        <v>870</v>
      </c>
      <c r="B388" t="s">
        <v>26</v>
      </c>
      <c r="C388" t="s">
        <v>2217</v>
      </c>
      <c r="D388" t="s">
        <v>1063</v>
      </c>
      <c r="E388">
        <f>IFERROR(MATCH(B388,'Object Classes'!A:A,FALSE),"Missing Obj Class")</f>
        <v>23</v>
      </c>
      <c r="F388" t="s">
        <v>544</v>
      </c>
      <c r="G388" t="s">
        <v>2043</v>
      </c>
      <c r="H388" t="s">
        <v>545</v>
      </c>
      <c r="I388" t="s">
        <v>558</v>
      </c>
      <c r="J388" t="s">
        <v>553</v>
      </c>
      <c r="K388" t="s">
        <v>702</v>
      </c>
      <c r="L388" t="s">
        <v>560</v>
      </c>
      <c r="M388" t="s">
        <v>561</v>
      </c>
      <c r="N388" t="s">
        <v>568</v>
      </c>
      <c r="O388" t="s">
        <v>557</v>
      </c>
    </row>
    <row r="389" spans="1:15" x14ac:dyDescent="0.2">
      <c r="A389" t="s">
        <v>871</v>
      </c>
      <c r="B389" t="s">
        <v>26</v>
      </c>
      <c r="C389" t="s">
        <v>2210</v>
      </c>
      <c r="D389" t="s">
        <v>1056</v>
      </c>
      <c r="E389">
        <f>IFERROR(MATCH(B389,'Object Classes'!A:A,FALSE),"Missing Obj Class")</f>
        <v>23</v>
      </c>
      <c r="F389" t="s">
        <v>544</v>
      </c>
      <c r="G389" t="s">
        <v>2043</v>
      </c>
      <c r="H389" t="s">
        <v>545</v>
      </c>
      <c r="I389" t="s">
        <v>552</v>
      </c>
      <c r="J389" t="s">
        <v>547</v>
      </c>
      <c r="K389" t="s">
        <v>696</v>
      </c>
      <c r="L389" t="s">
        <v>555</v>
      </c>
      <c r="M389" t="s">
        <v>552</v>
      </c>
      <c r="N389" t="s">
        <v>566</v>
      </c>
      <c r="O389" t="s">
        <v>551</v>
      </c>
    </row>
    <row r="390" spans="1:15" x14ac:dyDescent="0.2">
      <c r="A390" t="s">
        <v>872</v>
      </c>
      <c r="B390" t="s">
        <v>26</v>
      </c>
      <c r="C390" t="s">
        <v>2211</v>
      </c>
      <c r="D390" t="s">
        <v>1057</v>
      </c>
      <c r="E390">
        <f>IFERROR(MATCH(B390,'Object Classes'!A:A,FALSE),"Missing Obj Class")</f>
        <v>23</v>
      </c>
      <c r="F390" t="s">
        <v>544</v>
      </c>
      <c r="G390" t="s">
        <v>2043</v>
      </c>
      <c r="H390" t="s">
        <v>545</v>
      </c>
      <c r="I390" t="s">
        <v>558</v>
      </c>
      <c r="J390" t="s">
        <v>553</v>
      </c>
      <c r="K390" t="s">
        <v>697</v>
      </c>
      <c r="L390" t="s">
        <v>560</v>
      </c>
      <c r="M390" t="s">
        <v>561</v>
      </c>
      <c r="N390" t="s">
        <v>568</v>
      </c>
      <c r="O390" t="s">
        <v>557</v>
      </c>
    </row>
    <row r="391" spans="1:15" x14ac:dyDescent="0.2">
      <c r="A391" t="s">
        <v>874</v>
      </c>
      <c r="B391" t="s">
        <v>26</v>
      </c>
      <c r="C391" t="s">
        <v>2589</v>
      </c>
      <c r="D391" t="s">
        <v>1444</v>
      </c>
      <c r="E391">
        <f>IFERROR(MATCH(B391,'Object Classes'!A:A,FALSE),"Missing Obj Class")</f>
        <v>23</v>
      </c>
      <c r="F391" t="s">
        <v>544</v>
      </c>
      <c r="G391" t="s">
        <v>2043</v>
      </c>
      <c r="H391" t="s">
        <v>545</v>
      </c>
      <c r="I391" t="s">
        <v>558</v>
      </c>
      <c r="J391" t="s">
        <v>547</v>
      </c>
      <c r="K391" t="s">
        <v>878</v>
      </c>
      <c r="L391" t="s">
        <v>560</v>
      </c>
      <c r="M391" t="s">
        <v>561</v>
      </c>
      <c r="N391" t="s">
        <v>562</v>
      </c>
      <c r="O391" t="s">
        <v>551</v>
      </c>
    </row>
    <row r="392" spans="1:15" x14ac:dyDescent="0.2">
      <c r="A392" t="s">
        <v>875</v>
      </c>
      <c r="B392" t="s">
        <v>26</v>
      </c>
      <c r="C392" t="s">
        <v>2241</v>
      </c>
      <c r="D392" t="s">
        <v>1087</v>
      </c>
      <c r="E392">
        <f>IFERROR(MATCH(B392,'Object Classes'!A:A,FALSE),"Missing Obj Class")</f>
        <v>23</v>
      </c>
      <c r="F392" t="s">
        <v>544</v>
      </c>
      <c r="G392" t="s">
        <v>2043</v>
      </c>
      <c r="H392" t="s">
        <v>545</v>
      </c>
      <c r="I392" t="s">
        <v>558</v>
      </c>
      <c r="J392" t="s">
        <v>553</v>
      </c>
      <c r="K392" t="s">
        <v>720</v>
      </c>
      <c r="L392" t="s">
        <v>560</v>
      </c>
      <c r="M392" t="s">
        <v>561</v>
      </c>
      <c r="N392" t="s">
        <v>568</v>
      </c>
      <c r="O392" t="s">
        <v>557</v>
      </c>
    </row>
    <row r="393" spans="1:15" x14ac:dyDescent="0.2">
      <c r="A393" t="s">
        <v>876</v>
      </c>
      <c r="B393" t="s">
        <v>26</v>
      </c>
      <c r="C393" t="s">
        <v>2396</v>
      </c>
      <c r="D393" t="s">
        <v>1242</v>
      </c>
      <c r="E393">
        <f>IFERROR(MATCH(B393,'Object Classes'!A:A,FALSE),"Missing Obj Class")</f>
        <v>23</v>
      </c>
      <c r="F393" t="s">
        <v>544</v>
      </c>
      <c r="G393" t="s">
        <v>2043</v>
      </c>
      <c r="H393" t="s">
        <v>545</v>
      </c>
      <c r="I393" t="s">
        <v>552</v>
      </c>
      <c r="J393" t="s">
        <v>547</v>
      </c>
      <c r="K393" t="s">
        <v>838</v>
      </c>
      <c r="L393" t="s">
        <v>555</v>
      </c>
      <c r="M393" t="s">
        <v>552</v>
      </c>
      <c r="N393" t="s">
        <v>566</v>
      </c>
      <c r="O393" t="s">
        <v>551</v>
      </c>
    </row>
    <row r="394" spans="1:15" x14ac:dyDescent="0.2">
      <c r="A394" t="s">
        <v>877</v>
      </c>
      <c r="B394" t="s">
        <v>26</v>
      </c>
      <c r="C394" t="s">
        <v>2586</v>
      </c>
      <c r="D394" t="s">
        <v>1441</v>
      </c>
      <c r="E394">
        <f>IFERROR(MATCH(B394,'Object Classes'!A:A,FALSE),"Missing Obj Class")</f>
        <v>23</v>
      </c>
      <c r="F394" t="s">
        <v>544</v>
      </c>
      <c r="G394" t="s">
        <v>2043</v>
      </c>
      <c r="H394" t="s">
        <v>545</v>
      </c>
      <c r="I394" t="s">
        <v>558</v>
      </c>
      <c r="J394" t="s">
        <v>547</v>
      </c>
      <c r="K394" t="s">
        <v>878</v>
      </c>
      <c r="L394" t="s">
        <v>560</v>
      </c>
      <c r="M394" t="s">
        <v>561</v>
      </c>
      <c r="N394" t="s">
        <v>562</v>
      </c>
      <c r="O394" t="s">
        <v>551</v>
      </c>
    </row>
    <row r="395" spans="1:15" x14ac:dyDescent="0.2">
      <c r="A395" t="s">
        <v>879</v>
      </c>
      <c r="B395" t="s">
        <v>26</v>
      </c>
      <c r="C395" t="s">
        <v>2407</v>
      </c>
      <c r="D395" t="s">
        <v>1253</v>
      </c>
      <c r="E395">
        <f>IFERROR(MATCH(B395,'Object Classes'!A:A,FALSE),"Missing Obj Class")</f>
        <v>23</v>
      </c>
      <c r="F395" t="s">
        <v>544</v>
      </c>
      <c r="G395" t="s">
        <v>2043</v>
      </c>
      <c r="H395" t="s">
        <v>545</v>
      </c>
      <c r="I395" t="s">
        <v>546</v>
      </c>
      <c r="J395" t="s">
        <v>553</v>
      </c>
      <c r="K395" t="s">
        <v>843</v>
      </c>
      <c r="L395" t="s">
        <v>549</v>
      </c>
      <c r="M395" t="s">
        <v>550</v>
      </c>
      <c r="N395" t="s">
        <v>564</v>
      </c>
      <c r="O395" t="s">
        <v>557</v>
      </c>
    </row>
    <row r="396" spans="1:15" x14ac:dyDescent="0.2">
      <c r="A396" t="s">
        <v>1534</v>
      </c>
      <c r="B396" t="s">
        <v>26</v>
      </c>
      <c r="C396" t="s">
        <v>2135</v>
      </c>
      <c r="D396" t="s">
        <v>981</v>
      </c>
      <c r="E396">
        <f>IFERROR(MATCH(B396,'Object Classes'!A:A,FALSE),"Missing Obj Class")</f>
        <v>23</v>
      </c>
      <c r="F396" t="s">
        <v>544</v>
      </c>
      <c r="G396" t="s">
        <v>2043</v>
      </c>
      <c r="H396" t="s">
        <v>545</v>
      </c>
      <c r="I396" t="s">
        <v>552</v>
      </c>
      <c r="J396" t="s">
        <v>553</v>
      </c>
      <c r="K396" t="s">
        <v>631</v>
      </c>
      <c r="L396" t="s">
        <v>555</v>
      </c>
      <c r="M396" t="s">
        <v>552</v>
      </c>
      <c r="N396" t="s">
        <v>556</v>
      </c>
      <c r="O396" t="s">
        <v>557</v>
      </c>
    </row>
    <row r="397" spans="1:15" x14ac:dyDescent="0.2">
      <c r="A397" t="s">
        <v>1535</v>
      </c>
      <c r="B397" t="s">
        <v>26</v>
      </c>
      <c r="C397" t="s">
        <v>2585</v>
      </c>
      <c r="D397" t="s">
        <v>1440</v>
      </c>
      <c r="E397">
        <f>IFERROR(MATCH(B397,'Object Classes'!A:A,FALSE),"Missing Obj Class")</f>
        <v>23</v>
      </c>
      <c r="F397" t="s">
        <v>544</v>
      </c>
      <c r="G397" t="s">
        <v>2043</v>
      </c>
      <c r="H397" t="s">
        <v>545</v>
      </c>
      <c r="I397" t="s">
        <v>546</v>
      </c>
      <c r="J397" t="s">
        <v>553</v>
      </c>
      <c r="K397" t="s">
        <v>855</v>
      </c>
      <c r="L397" t="s">
        <v>549</v>
      </c>
      <c r="M397" t="s">
        <v>550</v>
      </c>
      <c r="N397" t="s">
        <v>564</v>
      </c>
      <c r="O397" t="s">
        <v>557</v>
      </c>
    </row>
    <row r="398" spans="1:15" x14ac:dyDescent="0.2">
      <c r="A398" t="s">
        <v>1536</v>
      </c>
      <c r="B398" t="s">
        <v>26</v>
      </c>
      <c r="C398" t="s">
        <v>2212</v>
      </c>
      <c r="D398" t="s">
        <v>1058</v>
      </c>
      <c r="E398">
        <f>IFERROR(MATCH(B398,'Object Classes'!A:A,FALSE),"Missing Obj Class")</f>
        <v>23</v>
      </c>
      <c r="F398" t="s">
        <v>544</v>
      </c>
      <c r="G398" t="s">
        <v>2043</v>
      </c>
      <c r="H398" t="s">
        <v>545</v>
      </c>
      <c r="I398" t="s">
        <v>546</v>
      </c>
      <c r="J398" t="s">
        <v>547</v>
      </c>
      <c r="K398" t="s">
        <v>698</v>
      </c>
      <c r="L398" t="s">
        <v>549</v>
      </c>
      <c r="M398" t="s">
        <v>550</v>
      </c>
      <c r="N398" t="s">
        <v>547</v>
      </c>
      <c r="O398" t="s">
        <v>551</v>
      </c>
    </row>
    <row r="399" spans="1:15" x14ac:dyDescent="0.2">
      <c r="A399" t="s">
        <v>1537</v>
      </c>
      <c r="B399" t="s">
        <v>26</v>
      </c>
      <c r="C399" t="s">
        <v>2213</v>
      </c>
      <c r="D399" t="s">
        <v>1059</v>
      </c>
      <c r="E399">
        <f>IFERROR(MATCH(B399,'Object Classes'!A:A,FALSE),"Missing Obj Class")</f>
        <v>23</v>
      </c>
      <c r="F399" t="s">
        <v>544</v>
      </c>
      <c r="G399" t="s">
        <v>2043</v>
      </c>
      <c r="H399" t="s">
        <v>545</v>
      </c>
      <c r="I399" t="s">
        <v>552</v>
      </c>
      <c r="J399" t="s">
        <v>553</v>
      </c>
      <c r="K399" t="s">
        <v>699</v>
      </c>
      <c r="L399" t="s">
        <v>555</v>
      </c>
      <c r="M399" t="s">
        <v>552</v>
      </c>
      <c r="N399" t="s">
        <v>556</v>
      </c>
      <c r="O399" t="s">
        <v>557</v>
      </c>
    </row>
    <row r="400" spans="1:15" x14ac:dyDescent="0.2">
      <c r="A400" t="s">
        <v>1538</v>
      </c>
      <c r="B400" t="s">
        <v>26</v>
      </c>
      <c r="C400" t="s">
        <v>2214</v>
      </c>
      <c r="D400" t="s">
        <v>1060</v>
      </c>
      <c r="E400">
        <f>IFERROR(MATCH(B400,'Object Classes'!A:A,FALSE),"Missing Obj Class")</f>
        <v>23</v>
      </c>
      <c r="F400" t="s">
        <v>544</v>
      </c>
      <c r="G400" t="s">
        <v>2043</v>
      </c>
      <c r="H400" t="s">
        <v>545</v>
      </c>
      <c r="I400" t="s">
        <v>558</v>
      </c>
      <c r="J400" t="s">
        <v>547</v>
      </c>
      <c r="K400" t="s">
        <v>700</v>
      </c>
      <c r="L400" t="s">
        <v>560</v>
      </c>
      <c r="M400" t="s">
        <v>561</v>
      </c>
      <c r="N400" t="s">
        <v>562</v>
      </c>
      <c r="O400" t="s">
        <v>551</v>
      </c>
    </row>
    <row r="401" spans="1:15" x14ac:dyDescent="0.2">
      <c r="A401" t="s">
        <v>1539</v>
      </c>
      <c r="B401" t="s">
        <v>26</v>
      </c>
      <c r="C401" t="s">
        <v>2588</v>
      </c>
      <c r="D401" t="s">
        <v>1443</v>
      </c>
      <c r="E401">
        <f>IFERROR(MATCH(B401,'Object Classes'!A:A,FALSE),"Missing Obj Class")</f>
        <v>23</v>
      </c>
      <c r="F401" t="s">
        <v>544</v>
      </c>
      <c r="G401" t="s">
        <v>2043</v>
      </c>
      <c r="H401" t="s">
        <v>545</v>
      </c>
      <c r="I401" t="s">
        <v>552</v>
      </c>
      <c r="J401" t="s">
        <v>553</v>
      </c>
      <c r="K401" t="s">
        <v>873</v>
      </c>
      <c r="L401" t="s">
        <v>555</v>
      </c>
      <c r="M401" t="s">
        <v>552</v>
      </c>
      <c r="N401" t="s">
        <v>556</v>
      </c>
      <c r="O401" t="s">
        <v>557</v>
      </c>
    </row>
    <row r="402" spans="1:15" x14ac:dyDescent="0.2">
      <c r="A402" t="s">
        <v>1540</v>
      </c>
      <c r="B402" t="s">
        <v>26</v>
      </c>
      <c r="C402" t="s">
        <v>2419</v>
      </c>
      <c r="D402" t="s">
        <v>1265</v>
      </c>
      <c r="E402">
        <f>IFERROR(MATCH(B402,'Object Classes'!A:A,FALSE),"Missing Obj Class")</f>
        <v>23</v>
      </c>
      <c r="F402" t="s">
        <v>544</v>
      </c>
      <c r="G402" t="s">
        <v>2043</v>
      </c>
      <c r="H402" t="s">
        <v>545</v>
      </c>
      <c r="I402" t="s">
        <v>558</v>
      </c>
      <c r="J402" t="s">
        <v>553</v>
      </c>
      <c r="K402" t="s">
        <v>853</v>
      </c>
      <c r="L402" t="s">
        <v>560</v>
      </c>
      <c r="M402" t="s">
        <v>561</v>
      </c>
      <c r="N402" t="s">
        <v>568</v>
      </c>
      <c r="O402" t="s">
        <v>557</v>
      </c>
    </row>
    <row r="403" spans="1:15" x14ac:dyDescent="0.2">
      <c r="A403" t="s">
        <v>1541</v>
      </c>
      <c r="B403" t="s">
        <v>26</v>
      </c>
      <c r="C403" t="s">
        <v>2243</v>
      </c>
      <c r="D403" t="s">
        <v>1089</v>
      </c>
      <c r="E403">
        <f>IFERROR(MATCH(B403,'Object Classes'!A:A,FALSE),"Missing Obj Class")</f>
        <v>23</v>
      </c>
      <c r="F403" t="s">
        <v>544</v>
      </c>
      <c r="G403" t="s">
        <v>2043</v>
      </c>
      <c r="H403" t="s">
        <v>545</v>
      </c>
      <c r="I403" t="s">
        <v>552</v>
      </c>
      <c r="J403" t="s">
        <v>553</v>
      </c>
      <c r="K403" t="s">
        <v>722</v>
      </c>
      <c r="L403" t="s">
        <v>555</v>
      </c>
      <c r="M403" t="s">
        <v>552</v>
      </c>
      <c r="N403" t="s">
        <v>556</v>
      </c>
      <c r="O403" t="s">
        <v>557</v>
      </c>
    </row>
    <row r="404" spans="1:15" x14ac:dyDescent="0.2">
      <c r="A404" t="s">
        <v>1542</v>
      </c>
      <c r="B404" t="s">
        <v>26</v>
      </c>
      <c r="C404" t="s">
        <v>2420</v>
      </c>
      <c r="D404" t="s">
        <v>1266</v>
      </c>
      <c r="E404">
        <f>IFERROR(MATCH(B404,'Object Classes'!A:A,FALSE),"Missing Obj Class")</f>
        <v>23</v>
      </c>
      <c r="F404" t="s">
        <v>544</v>
      </c>
      <c r="G404" t="s">
        <v>2043</v>
      </c>
      <c r="H404" t="s">
        <v>545</v>
      </c>
      <c r="I404" t="s">
        <v>546</v>
      </c>
      <c r="J404" t="s">
        <v>547</v>
      </c>
      <c r="K404" t="s">
        <v>855</v>
      </c>
      <c r="L404" t="s">
        <v>549</v>
      </c>
      <c r="M404" t="s">
        <v>550</v>
      </c>
      <c r="N404" t="s">
        <v>547</v>
      </c>
      <c r="O404" t="s">
        <v>551</v>
      </c>
    </row>
    <row r="405" spans="1:15" x14ac:dyDescent="0.2">
      <c r="A405" t="s">
        <v>1543</v>
      </c>
      <c r="B405" t="s">
        <v>26</v>
      </c>
      <c r="C405" t="s">
        <v>2216</v>
      </c>
      <c r="D405" t="s">
        <v>1062</v>
      </c>
      <c r="E405">
        <f>IFERROR(MATCH(B405,'Object Classes'!A:A,FALSE),"Missing Obj Class")</f>
        <v>23</v>
      </c>
      <c r="F405" t="s">
        <v>544</v>
      </c>
      <c r="G405" t="s">
        <v>2043</v>
      </c>
      <c r="H405" t="s">
        <v>545</v>
      </c>
      <c r="I405" t="s">
        <v>552</v>
      </c>
      <c r="J405" t="s">
        <v>547</v>
      </c>
      <c r="K405" t="s">
        <v>701</v>
      </c>
      <c r="L405" t="s">
        <v>555</v>
      </c>
      <c r="M405" t="s">
        <v>552</v>
      </c>
      <c r="N405" t="s">
        <v>566</v>
      </c>
      <c r="O405" t="s">
        <v>551</v>
      </c>
    </row>
    <row r="406" spans="1:15" x14ac:dyDescent="0.2">
      <c r="A406" t="s">
        <v>1544</v>
      </c>
      <c r="B406" t="s">
        <v>26</v>
      </c>
      <c r="C406" t="s">
        <v>2242</v>
      </c>
      <c r="D406" t="s">
        <v>1088</v>
      </c>
      <c r="E406">
        <f>IFERROR(MATCH(B406,'Object Classes'!A:A,FALSE),"Missing Obj Class")</f>
        <v>23</v>
      </c>
      <c r="F406" t="s">
        <v>544</v>
      </c>
      <c r="G406" t="s">
        <v>2043</v>
      </c>
      <c r="H406" t="s">
        <v>545</v>
      </c>
      <c r="I406" t="s">
        <v>546</v>
      </c>
      <c r="J406" t="s">
        <v>547</v>
      </c>
      <c r="K406" t="s">
        <v>721</v>
      </c>
      <c r="L406" t="s">
        <v>549</v>
      </c>
      <c r="M406" t="s">
        <v>550</v>
      </c>
      <c r="N406" t="s">
        <v>547</v>
      </c>
      <c r="O406" t="s">
        <v>551</v>
      </c>
    </row>
    <row r="407" spans="1:15" x14ac:dyDescent="0.2">
      <c r="A407" t="s">
        <v>1545</v>
      </c>
      <c r="B407" t="s">
        <v>26</v>
      </c>
      <c r="C407" t="s">
        <v>857</v>
      </c>
      <c r="D407" t="s">
        <v>1267</v>
      </c>
      <c r="E407">
        <f>IFERROR(MATCH(B407,'Object Classes'!A:A,FALSE),"Missing Obj Class")</f>
        <v>23</v>
      </c>
      <c r="F407" t="s">
        <v>544</v>
      </c>
      <c r="G407" t="s">
        <v>2043</v>
      </c>
      <c r="H407" t="s">
        <v>545</v>
      </c>
      <c r="I407" t="s">
        <v>552</v>
      </c>
      <c r="J407" t="s">
        <v>553</v>
      </c>
      <c r="K407" t="s">
        <v>858</v>
      </c>
      <c r="L407" t="s">
        <v>555</v>
      </c>
      <c r="M407" t="s">
        <v>552</v>
      </c>
      <c r="N407" t="s">
        <v>556</v>
      </c>
      <c r="O407" t="s">
        <v>557</v>
      </c>
    </row>
    <row r="408" spans="1:15" x14ac:dyDescent="0.2">
      <c r="A408" t="s">
        <v>1546</v>
      </c>
      <c r="B408" t="s">
        <v>26</v>
      </c>
      <c r="C408" t="s">
        <v>512</v>
      </c>
      <c r="D408" t="s">
        <v>1268</v>
      </c>
      <c r="E408">
        <f>IFERROR(MATCH(B408,'Object Classes'!A:A,FALSE),"Missing Obj Class")</f>
        <v>23</v>
      </c>
      <c r="F408" t="s">
        <v>544</v>
      </c>
      <c r="G408" t="s">
        <v>2043</v>
      </c>
      <c r="H408" t="s">
        <v>545</v>
      </c>
      <c r="I408" t="s">
        <v>558</v>
      </c>
      <c r="J408" t="s">
        <v>547</v>
      </c>
      <c r="K408" t="s">
        <v>860</v>
      </c>
      <c r="L408" t="s">
        <v>560</v>
      </c>
      <c r="M408" t="s">
        <v>561</v>
      </c>
      <c r="N408" t="s">
        <v>562</v>
      </c>
      <c r="O408" t="s">
        <v>551</v>
      </c>
    </row>
    <row r="409" spans="1:15" x14ac:dyDescent="0.2">
      <c r="A409" t="s">
        <v>1547</v>
      </c>
      <c r="B409" t="s">
        <v>26</v>
      </c>
      <c r="C409" t="s">
        <v>862</v>
      </c>
      <c r="D409" t="s">
        <v>1269</v>
      </c>
      <c r="E409">
        <f>IFERROR(MATCH(B409,'Object Classes'!A:A,FALSE),"Missing Obj Class")</f>
        <v>23</v>
      </c>
      <c r="F409" t="s">
        <v>544</v>
      </c>
      <c r="G409" t="s">
        <v>2043</v>
      </c>
      <c r="H409" t="s">
        <v>545</v>
      </c>
      <c r="I409" t="s">
        <v>546</v>
      </c>
      <c r="J409" t="s">
        <v>553</v>
      </c>
      <c r="K409" t="s">
        <v>863</v>
      </c>
      <c r="L409" t="s">
        <v>549</v>
      </c>
      <c r="M409" t="s">
        <v>550</v>
      </c>
      <c r="N409" t="s">
        <v>564</v>
      </c>
      <c r="O409" t="s">
        <v>557</v>
      </c>
    </row>
    <row r="410" spans="1:15" x14ac:dyDescent="0.2">
      <c r="A410" t="s">
        <v>1548</v>
      </c>
      <c r="B410" t="s">
        <v>26</v>
      </c>
      <c r="C410" t="s">
        <v>881</v>
      </c>
      <c r="D410" t="s">
        <v>1436</v>
      </c>
      <c r="E410">
        <f>IFERROR(MATCH(B410,'Object Classes'!A:A,FALSE),"Missing Obj Class")</f>
        <v>23</v>
      </c>
      <c r="F410" t="s">
        <v>544</v>
      </c>
      <c r="G410" t="s">
        <v>2043</v>
      </c>
      <c r="H410" t="s">
        <v>545</v>
      </c>
      <c r="I410" t="s">
        <v>558</v>
      </c>
      <c r="J410" t="s">
        <v>547</v>
      </c>
      <c r="K410" t="s">
        <v>878</v>
      </c>
      <c r="L410" t="s">
        <v>560</v>
      </c>
      <c r="M410" t="s">
        <v>561</v>
      </c>
      <c r="N410" t="s">
        <v>562</v>
      </c>
      <c r="O410" t="s">
        <v>551</v>
      </c>
    </row>
    <row r="411" spans="1:15" x14ac:dyDescent="0.2">
      <c r="A411" t="s">
        <v>1549</v>
      </c>
      <c r="B411" t="s">
        <v>26</v>
      </c>
      <c r="C411" t="s">
        <v>511</v>
      </c>
      <c r="D411" t="s">
        <v>1270</v>
      </c>
      <c r="E411">
        <f>IFERROR(MATCH(B411,'Object Classes'!A:A,FALSE),"Missing Obj Class")</f>
        <v>23</v>
      </c>
      <c r="F411" t="s">
        <v>544</v>
      </c>
      <c r="G411" t="s">
        <v>2043</v>
      </c>
      <c r="H411" t="s">
        <v>545</v>
      </c>
      <c r="I411" t="s">
        <v>552</v>
      </c>
      <c r="J411" t="s">
        <v>547</v>
      </c>
      <c r="K411" t="s">
        <v>865</v>
      </c>
      <c r="L411" t="s">
        <v>555</v>
      </c>
      <c r="M411" t="s">
        <v>552</v>
      </c>
      <c r="N411" t="s">
        <v>566</v>
      </c>
      <c r="O411" t="s">
        <v>551</v>
      </c>
    </row>
    <row r="412" spans="1:15" x14ac:dyDescent="0.2">
      <c r="A412" t="s">
        <v>1550</v>
      </c>
      <c r="B412" t="s">
        <v>26</v>
      </c>
      <c r="C412" t="s">
        <v>2058</v>
      </c>
      <c r="D412" t="s">
        <v>904</v>
      </c>
      <c r="E412">
        <f>IFERROR(MATCH(B412,'Object Classes'!A:A,FALSE),"Missing Obj Class")</f>
        <v>23</v>
      </c>
      <c r="F412" t="s">
        <v>544</v>
      </c>
      <c r="G412" t="s">
        <v>2043</v>
      </c>
      <c r="H412" t="s">
        <v>545</v>
      </c>
      <c r="I412" t="s">
        <v>558</v>
      </c>
      <c r="J412" t="s">
        <v>547</v>
      </c>
      <c r="K412" t="s">
        <v>576</v>
      </c>
      <c r="L412" t="s">
        <v>560</v>
      </c>
      <c r="M412" t="s">
        <v>561</v>
      </c>
      <c r="N412" t="s">
        <v>562</v>
      </c>
      <c r="O412" t="s">
        <v>551</v>
      </c>
    </row>
    <row r="413" spans="1:15" x14ac:dyDescent="0.2">
      <c r="A413" t="s">
        <v>1551</v>
      </c>
      <c r="B413" t="s">
        <v>26</v>
      </c>
      <c r="C413" t="s">
        <v>2218</v>
      </c>
      <c r="D413" t="s">
        <v>1064</v>
      </c>
      <c r="E413">
        <f>IFERROR(MATCH(B413,'Object Classes'!A:A,FALSE),"Missing Obj Class")</f>
        <v>23</v>
      </c>
      <c r="F413" t="s">
        <v>544</v>
      </c>
      <c r="G413" t="s">
        <v>2043</v>
      </c>
      <c r="H413" t="s">
        <v>545</v>
      </c>
      <c r="I413" t="s">
        <v>546</v>
      </c>
      <c r="J413" t="s">
        <v>547</v>
      </c>
      <c r="K413" t="s">
        <v>703</v>
      </c>
      <c r="L413" t="s">
        <v>549</v>
      </c>
      <c r="M413" t="s">
        <v>550</v>
      </c>
      <c r="N413" t="s">
        <v>547</v>
      </c>
      <c r="O413" t="s">
        <v>551</v>
      </c>
    </row>
    <row r="414" spans="1:15" x14ac:dyDescent="0.2">
      <c r="A414" t="s">
        <v>1552</v>
      </c>
      <c r="B414" t="s">
        <v>26</v>
      </c>
      <c r="C414" t="s">
        <v>2219</v>
      </c>
      <c r="D414" t="s">
        <v>1065</v>
      </c>
      <c r="E414">
        <f>IFERROR(MATCH(B414,'Object Classes'!A:A,FALSE),"Missing Obj Class")</f>
        <v>23</v>
      </c>
      <c r="F414" t="s">
        <v>544</v>
      </c>
      <c r="G414" t="s">
        <v>2043</v>
      </c>
      <c r="H414" t="s">
        <v>545</v>
      </c>
      <c r="I414" t="s">
        <v>552</v>
      </c>
      <c r="J414" t="s">
        <v>553</v>
      </c>
      <c r="K414" t="s">
        <v>704</v>
      </c>
      <c r="L414" t="s">
        <v>555</v>
      </c>
      <c r="M414" t="s">
        <v>552</v>
      </c>
      <c r="N414" t="s">
        <v>556</v>
      </c>
      <c r="O414" t="s">
        <v>557</v>
      </c>
    </row>
    <row r="415" spans="1:15" x14ac:dyDescent="0.2">
      <c r="A415" t="s">
        <v>1553</v>
      </c>
      <c r="B415" t="s">
        <v>26</v>
      </c>
      <c r="C415" t="s">
        <v>2220</v>
      </c>
      <c r="D415" t="s">
        <v>1066</v>
      </c>
      <c r="E415">
        <f>IFERROR(MATCH(B415,'Object Classes'!A:A,FALSE),"Missing Obj Class")</f>
        <v>23</v>
      </c>
      <c r="F415" t="s">
        <v>544</v>
      </c>
      <c r="G415" t="s">
        <v>2043</v>
      </c>
      <c r="H415" t="s">
        <v>545</v>
      </c>
      <c r="I415" t="s">
        <v>558</v>
      </c>
      <c r="J415" t="s">
        <v>547</v>
      </c>
      <c r="K415" t="s">
        <v>705</v>
      </c>
      <c r="L415" t="s">
        <v>560</v>
      </c>
      <c r="M415" t="s">
        <v>561</v>
      </c>
      <c r="N415" t="s">
        <v>562</v>
      </c>
      <c r="O415" t="s">
        <v>551</v>
      </c>
    </row>
    <row r="416" spans="1:15" x14ac:dyDescent="0.2">
      <c r="A416" t="s">
        <v>1554</v>
      </c>
      <c r="B416" t="s">
        <v>26</v>
      </c>
      <c r="C416" t="s">
        <v>2344</v>
      </c>
      <c r="D416" t="s">
        <v>1190</v>
      </c>
      <c r="E416">
        <f>IFERROR(MATCH(B416,'Object Classes'!A:A,FALSE),"Missing Obj Class")</f>
        <v>23</v>
      </c>
      <c r="F416" t="s">
        <v>544</v>
      </c>
      <c r="G416" t="s">
        <v>2043</v>
      </c>
      <c r="H416" t="s">
        <v>545</v>
      </c>
      <c r="I416" t="s">
        <v>546</v>
      </c>
      <c r="J416" t="s">
        <v>547</v>
      </c>
      <c r="K416" t="s">
        <v>794</v>
      </c>
      <c r="L416" t="s">
        <v>549</v>
      </c>
      <c r="M416" t="s">
        <v>550</v>
      </c>
      <c r="N416" t="s">
        <v>547</v>
      </c>
      <c r="O416" t="s">
        <v>551</v>
      </c>
    </row>
    <row r="417" spans="1:15" x14ac:dyDescent="0.2">
      <c r="A417" t="s">
        <v>1555</v>
      </c>
      <c r="B417" t="s">
        <v>26</v>
      </c>
      <c r="C417" t="s">
        <v>2221</v>
      </c>
      <c r="D417" t="s">
        <v>1067</v>
      </c>
      <c r="E417">
        <f>IFERROR(MATCH(B417,'Object Classes'!A:A,FALSE),"Missing Obj Class")</f>
        <v>23</v>
      </c>
      <c r="F417" t="s">
        <v>544</v>
      </c>
      <c r="G417" t="s">
        <v>2043</v>
      </c>
      <c r="H417" t="s">
        <v>545</v>
      </c>
      <c r="I417" t="s">
        <v>546</v>
      </c>
      <c r="J417" t="s">
        <v>553</v>
      </c>
      <c r="K417" t="s">
        <v>706</v>
      </c>
      <c r="L417" t="s">
        <v>549</v>
      </c>
      <c r="M417" t="s">
        <v>550</v>
      </c>
      <c r="N417" t="s">
        <v>564</v>
      </c>
      <c r="O417" t="s">
        <v>557</v>
      </c>
    </row>
    <row r="418" spans="1:15" x14ac:dyDescent="0.2">
      <c r="A418" t="s">
        <v>1556</v>
      </c>
      <c r="B418" t="s">
        <v>26</v>
      </c>
      <c r="C418" t="s">
        <v>2587</v>
      </c>
      <c r="D418" t="s">
        <v>1442</v>
      </c>
      <c r="E418">
        <f>IFERROR(MATCH(B418,'Object Classes'!A:A,FALSE),"Missing Obj Class")</f>
        <v>23</v>
      </c>
      <c r="F418" t="s">
        <v>544</v>
      </c>
      <c r="G418" t="s">
        <v>2043</v>
      </c>
      <c r="H418" t="s">
        <v>545</v>
      </c>
      <c r="I418" t="s">
        <v>558</v>
      </c>
      <c r="J418" t="s">
        <v>547</v>
      </c>
      <c r="K418" t="s">
        <v>878</v>
      </c>
      <c r="L418" t="s">
        <v>560</v>
      </c>
      <c r="M418" t="s">
        <v>561</v>
      </c>
      <c r="N418" t="s">
        <v>562</v>
      </c>
      <c r="O418" t="s">
        <v>551</v>
      </c>
    </row>
    <row r="419" spans="1:15" x14ac:dyDescent="0.2">
      <c r="A419" t="s">
        <v>1557</v>
      </c>
      <c r="B419" t="s">
        <v>26</v>
      </c>
      <c r="C419" t="s">
        <v>2222</v>
      </c>
      <c r="D419" t="s">
        <v>1068</v>
      </c>
      <c r="E419">
        <f>IFERROR(MATCH(B419,'Object Classes'!A:A,FALSE),"Missing Obj Class")</f>
        <v>23</v>
      </c>
      <c r="F419" t="s">
        <v>544</v>
      </c>
      <c r="G419" t="s">
        <v>2043</v>
      </c>
      <c r="H419" t="s">
        <v>545</v>
      </c>
      <c r="I419" t="s">
        <v>552</v>
      </c>
      <c r="J419" t="s">
        <v>547</v>
      </c>
      <c r="K419" t="s">
        <v>707</v>
      </c>
      <c r="L419" t="s">
        <v>555</v>
      </c>
      <c r="M419" t="s">
        <v>552</v>
      </c>
      <c r="N419" t="s">
        <v>566</v>
      </c>
      <c r="O419" t="s">
        <v>551</v>
      </c>
    </row>
    <row r="420" spans="1:15" x14ac:dyDescent="0.2">
      <c r="A420" t="s">
        <v>1558</v>
      </c>
      <c r="B420" t="s">
        <v>26</v>
      </c>
      <c r="C420" t="s">
        <v>2223</v>
      </c>
      <c r="D420" t="s">
        <v>1069</v>
      </c>
      <c r="E420">
        <f>IFERROR(MATCH(B420,'Object Classes'!A:A,FALSE),"Missing Obj Class")</f>
        <v>23</v>
      </c>
      <c r="F420" t="s">
        <v>544</v>
      </c>
      <c r="G420" t="s">
        <v>2043</v>
      </c>
      <c r="H420" t="s">
        <v>545</v>
      </c>
      <c r="I420" t="s">
        <v>558</v>
      </c>
      <c r="J420" t="s">
        <v>553</v>
      </c>
      <c r="K420" t="s">
        <v>708</v>
      </c>
      <c r="L420" t="s">
        <v>560</v>
      </c>
      <c r="M420" t="s">
        <v>561</v>
      </c>
      <c r="N420" t="s">
        <v>568</v>
      </c>
      <c r="O420" t="s">
        <v>557</v>
      </c>
    </row>
    <row r="421" spans="1:15" x14ac:dyDescent="0.2">
      <c r="A421" t="s">
        <v>1559</v>
      </c>
      <c r="B421" t="s">
        <v>26</v>
      </c>
      <c r="C421" t="s">
        <v>2224</v>
      </c>
      <c r="D421" t="s">
        <v>1070</v>
      </c>
      <c r="E421">
        <f>IFERROR(MATCH(B421,'Object Classes'!A:A,FALSE),"Missing Obj Class")</f>
        <v>23</v>
      </c>
      <c r="F421" t="s">
        <v>544</v>
      </c>
      <c r="G421" t="s">
        <v>2043</v>
      </c>
      <c r="H421" t="s">
        <v>545</v>
      </c>
      <c r="I421" t="s">
        <v>546</v>
      </c>
      <c r="J421" t="s">
        <v>547</v>
      </c>
      <c r="K421" t="s">
        <v>709</v>
      </c>
      <c r="L421" t="s">
        <v>549</v>
      </c>
      <c r="M421" t="s">
        <v>550</v>
      </c>
      <c r="N421" t="s">
        <v>547</v>
      </c>
      <c r="O421" t="s">
        <v>551</v>
      </c>
    </row>
    <row r="422" spans="1:15" x14ac:dyDescent="0.2">
      <c r="A422" t="s">
        <v>1560</v>
      </c>
      <c r="B422" t="s">
        <v>26</v>
      </c>
      <c r="C422" t="s">
        <v>2225</v>
      </c>
      <c r="D422" t="s">
        <v>1071</v>
      </c>
      <c r="E422">
        <f>IFERROR(MATCH(B422,'Object Classes'!A:A,FALSE),"Missing Obj Class")</f>
        <v>23</v>
      </c>
      <c r="F422" t="s">
        <v>544</v>
      </c>
      <c r="G422" t="s">
        <v>2043</v>
      </c>
      <c r="H422" t="s">
        <v>545</v>
      </c>
      <c r="I422" t="s">
        <v>552</v>
      </c>
      <c r="J422" t="s">
        <v>553</v>
      </c>
      <c r="K422" t="s">
        <v>710</v>
      </c>
      <c r="L422" t="s">
        <v>555</v>
      </c>
      <c r="M422" t="s">
        <v>552</v>
      </c>
      <c r="N422" t="s">
        <v>556</v>
      </c>
      <c r="O422" t="s">
        <v>557</v>
      </c>
    </row>
    <row r="423" spans="1:15" x14ac:dyDescent="0.2">
      <c r="A423" t="s">
        <v>1561</v>
      </c>
      <c r="B423" t="s">
        <v>26</v>
      </c>
      <c r="C423" t="s">
        <v>2226</v>
      </c>
      <c r="D423" t="s">
        <v>1072</v>
      </c>
      <c r="E423">
        <f>IFERROR(MATCH(B423,'Object Classes'!A:A,FALSE),"Missing Obj Class")</f>
        <v>23</v>
      </c>
      <c r="F423" t="s">
        <v>544</v>
      </c>
      <c r="G423" t="s">
        <v>2043</v>
      </c>
      <c r="H423" t="s">
        <v>545</v>
      </c>
      <c r="I423" t="s">
        <v>558</v>
      </c>
      <c r="J423" t="s">
        <v>547</v>
      </c>
      <c r="K423" t="s">
        <v>711</v>
      </c>
      <c r="L423" t="s">
        <v>560</v>
      </c>
      <c r="M423" t="s">
        <v>561</v>
      </c>
      <c r="N423" t="s">
        <v>562</v>
      </c>
      <c r="O423" t="s">
        <v>551</v>
      </c>
    </row>
    <row r="424" spans="1:15" x14ac:dyDescent="0.2">
      <c r="A424" t="s">
        <v>1562</v>
      </c>
      <c r="B424" t="s">
        <v>26</v>
      </c>
      <c r="C424" t="s">
        <v>2227</v>
      </c>
      <c r="D424" t="s">
        <v>1073</v>
      </c>
      <c r="E424">
        <f>IFERROR(MATCH(B424,'Object Classes'!A:A,FALSE),"Missing Obj Class")</f>
        <v>23</v>
      </c>
      <c r="F424" t="s">
        <v>544</v>
      </c>
      <c r="G424" t="s">
        <v>2043</v>
      </c>
      <c r="H424" t="s">
        <v>545</v>
      </c>
      <c r="I424" t="s">
        <v>546</v>
      </c>
      <c r="J424" t="s">
        <v>553</v>
      </c>
      <c r="K424" t="s">
        <v>712</v>
      </c>
      <c r="L424" t="s">
        <v>549</v>
      </c>
      <c r="M424" t="s">
        <v>550</v>
      </c>
      <c r="N424" t="s">
        <v>564</v>
      </c>
      <c r="O424" t="s">
        <v>557</v>
      </c>
    </row>
    <row r="425" spans="1:15" x14ac:dyDescent="0.2">
      <c r="A425" t="s">
        <v>1563</v>
      </c>
      <c r="B425" t="s">
        <v>26</v>
      </c>
      <c r="C425" t="s">
        <v>2583</v>
      </c>
      <c r="D425" t="s">
        <v>1438</v>
      </c>
      <c r="E425">
        <f>IFERROR(MATCH(B425,'Object Classes'!A:A,FALSE),"Missing Obj Class")</f>
        <v>23</v>
      </c>
      <c r="F425" t="s">
        <v>544</v>
      </c>
      <c r="G425" t="s">
        <v>2043</v>
      </c>
      <c r="H425" t="s">
        <v>545</v>
      </c>
      <c r="I425" t="s">
        <v>558</v>
      </c>
      <c r="J425" t="s">
        <v>547</v>
      </c>
      <c r="K425" t="s">
        <v>878</v>
      </c>
      <c r="L425" t="s">
        <v>560</v>
      </c>
      <c r="M425" t="s">
        <v>561</v>
      </c>
      <c r="N425" t="s">
        <v>562</v>
      </c>
      <c r="O425" t="s">
        <v>551</v>
      </c>
    </row>
    <row r="426" spans="1:15" x14ac:dyDescent="0.2">
      <c r="A426" t="s">
        <v>1564</v>
      </c>
      <c r="B426" t="s">
        <v>26</v>
      </c>
      <c r="C426" t="s">
        <v>2421</v>
      </c>
      <c r="D426" t="s">
        <v>1271</v>
      </c>
      <c r="E426">
        <f>IFERROR(MATCH(B426,'Object Classes'!A:A,FALSE),"Missing Obj Class")</f>
        <v>23</v>
      </c>
      <c r="F426" t="s">
        <v>544</v>
      </c>
      <c r="G426" t="s">
        <v>2043</v>
      </c>
      <c r="H426" t="s">
        <v>545</v>
      </c>
      <c r="I426" t="s">
        <v>552</v>
      </c>
      <c r="J426" t="s">
        <v>553</v>
      </c>
      <c r="K426" t="s">
        <v>869</v>
      </c>
      <c r="L426" t="s">
        <v>555</v>
      </c>
      <c r="M426" t="s">
        <v>552</v>
      </c>
      <c r="N426" t="s">
        <v>556</v>
      </c>
      <c r="O426" t="s">
        <v>557</v>
      </c>
    </row>
    <row r="427" spans="1:15" x14ac:dyDescent="0.2">
      <c r="A427" t="s">
        <v>1565</v>
      </c>
      <c r="B427" t="s">
        <v>26</v>
      </c>
      <c r="C427" t="s">
        <v>2228</v>
      </c>
      <c r="D427" t="s">
        <v>1074</v>
      </c>
      <c r="E427">
        <f>IFERROR(MATCH(B427,'Object Classes'!A:A,FALSE),"Missing Obj Class")</f>
        <v>23</v>
      </c>
      <c r="F427" t="s">
        <v>544</v>
      </c>
      <c r="G427" t="s">
        <v>2043</v>
      </c>
      <c r="H427" t="s">
        <v>545</v>
      </c>
      <c r="I427" t="s">
        <v>552</v>
      </c>
      <c r="J427" t="s">
        <v>547</v>
      </c>
      <c r="K427" t="s">
        <v>713</v>
      </c>
      <c r="L427" t="s">
        <v>555</v>
      </c>
      <c r="M427" t="s">
        <v>552</v>
      </c>
      <c r="N427" t="s">
        <v>566</v>
      </c>
      <c r="O427" t="s">
        <v>551</v>
      </c>
    </row>
    <row r="428" spans="1:15" x14ac:dyDescent="0.2">
      <c r="A428" t="s">
        <v>1566</v>
      </c>
      <c r="B428" t="s">
        <v>26</v>
      </c>
      <c r="C428" t="s">
        <v>2230</v>
      </c>
      <c r="D428" t="s">
        <v>1076</v>
      </c>
      <c r="E428">
        <f>IFERROR(MATCH(B428,'Object Classes'!A:A,FALSE),"Missing Obj Class")</f>
        <v>23</v>
      </c>
      <c r="F428" t="s">
        <v>544</v>
      </c>
      <c r="G428" t="s">
        <v>2043</v>
      </c>
      <c r="H428" t="s">
        <v>545</v>
      </c>
      <c r="I428" t="s">
        <v>546</v>
      </c>
      <c r="J428" t="s">
        <v>547</v>
      </c>
      <c r="K428" t="s">
        <v>577</v>
      </c>
      <c r="L428" t="s">
        <v>549</v>
      </c>
      <c r="M428" t="s">
        <v>550</v>
      </c>
      <c r="N428" t="s">
        <v>547</v>
      </c>
      <c r="O428" t="s">
        <v>551</v>
      </c>
    </row>
    <row r="429" spans="1:15" x14ac:dyDescent="0.2">
      <c r="A429" t="s">
        <v>1567</v>
      </c>
      <c r="B429" t="s">
        <v>26</v>
      </c>
      <c r="C429" t="s">
        <v>2231</v>
      </c>
      <c r="D429" t="s">
        <v>1077</v>
      </c>
      <c r="E429">
        <f>IFERROR(MATCH(B429,'Object Classes'!A:A,FALSE),"Missing Obj Class")</f>
        <v>23</v>
      </c>
      <c r="F429" t="s">
        <v>544</v>
      </c>
      <c r="G429" t="s">
        <v>2043</v>
      </c>
      <c r="H429" t="s">
        <v>545</v>
      </c>
      <c r="I429" t="s">
        <v>552</v>
      </c>
      <c r="J429" t="s">
        <v>553</v>
      </c>
      <c r="K429" t="s">
        <v>714</v>
      </c>
      <c r="L429" t="s">
        <v>555</v>
      </c>
      <c r="M429" t="s">
        <v>552</v>
      </c>
      <c r="N429" t="s">
        <v>556</v>
      </c>
      <c r="O429" t="s">
        <v>557</v>
      </c>
    </row>
    <row r="430" spans="1:15" x14ac:dyDescent="0.2">
      <c r="A430" t="s">
        <v>1568</v>
      </c>
      <c r="B430" t="s">
        <v>26</v>
      </c>
      <c r="C430" t="s">
        <v>2232</v>
      </c>
      <c r="D430" t="s">
        <v>1078</v>
      </c>
      <c r="E430">
        <f>IFERROR(MATCH(B430,'Object Classes'!A:A,FALSE),"Missing Obj Class")</f>
        <v>23</v>
      </c>
      <c r="F430" t="s">
        <v>544</v>
      </c>
      <c r="G430" t="s">
        <v>2043</v>
      </c>
      <c r="H430" t="s">
        <v>545</v>
      </c>
      <c r="I430" t="s">
        <v>558</v>
      </c>
      <c r="J430" t="s">
        <v>547</v>
      </c>
      <c r="K430" t="s">
        <v>572</v>
      </c>
      <c r="L430" t="s">
        <v>560</v>
      </c>
      <c r="M430" t="s">
        <v>561</v>
      </c>
      <c r="N430" t="s">
        <v>562</v>
      </c>
      <c r="O430" t="s">
        <v>551</v>
      </c>
    </row>
    <row r="431" spans="1:15" x14ac:dyDescent="0.2">
      <c r="A431" t="s">
        <v>1569</v>
      </c>
      <c r="B431" t="s">
        <v>26</v>
      </c>
      <c r="C431" t="s">
        <v>2233</v>
      </c>
      <c r="D431" t="s">
        <v>1079</v>
      </c>
      <c r="E431">
        <f>IFERROR(MATCH(B431,'Object Classes'!A:A,FALSE),"Missing Obj Class")</f>
        <v>23</v>
      </c>
      <c r="F431" t="s">
        <v>544</v>
      </c>
      <c r="G431" t="s">
        <v>2043</v>
      </c>
      <c r="H431" t="s">
        <v>545</v>
      </c>
      <c r="I431" t="s">
        <v>546</v>
      </c>
      <c r="J431" t="s">
        <v>553</v>
      </c>
      <c r="K431" t="s">
        <v>573</v>
      </c>
      <c r="L431" t="s">
        <v>549</v>
      </c>
      <c r="M431" t="s">
        <v>550</v>
      </c>
      <c r="N431" t="s">
        <v>564</v>
      </c>
      <c r="O431" t="s">
        <v>557</v>
      </c>
    </row>
    <row r="432" spans="1:15" x14ac:dyDescent="0.2">
      <c r="A432" t="s">
        <v>1570</v>
      </c>
      <c r="B432" t="s">
        <v>26</v>
      </c>
      <c r="C432" t="s">
        <v>2234</v>
      </c>
      <c r="D432" t="s">
        <v>1080</v>
      </c>
      <c r="E432">
        <f>IFERROR(MATCH(B432,'Object Classes'!A:A,FALSE),"Missing Obj Class")</f>
        <v>23</v>
      </c>
      <c r="F432" t="s">
        <v>544</v>
      </c>
      <c r="G432" t="s">
        <v>2043</v>
      </c>
      <c r="H432" t="s">
        <v>545</v>
      </c>
      <c r="I432" t="s">
        <v>552</v>
      </c>
      <c r="J432" t="s">
        <v>547</v>
      </c>
      <c r="K432" t="s">
        <v>574</v>
      </c>
      <c r="L432" t="s">
        <v>555</v>
      </c>
      <c r="M432" t="s">
        <v>552</v>
      </c>
      <c r="N432" t="s">
        <v>566</v>
      </c>
      <c r="O432" t="s">
        <v>551</v>
      </c>
    </row>
    <row r="433" spans="1:15" x14ac:dyDescent="0.2">
      <c r="A433" t="s">
        <v>1571</v>
      </c>
      <c r="B433" t="s">
        <v>26</v>
      </c>
      <c r="C433" t="s">
        <v>2236</v>
      </c>
      <c r="D433" t="s">
        <v>1082</v>
      </c>
      <c r="E433">
        <f>IFERROR(MATCH(B433,'Object Classes'!A:A,FALSE),"Missing Obj Class")</f>
        <v>23</v>
      </c>
      <c r="F433" t="s">
        <v>544</v>
      </c>
      <c r="G433" t="s">
        <v>2043</v>
      </c>
      <c r="H433" t="s">
        <v>545</v>
      </c>
      <c r="I433" t="s">
        <v>546</v>
      </c>
      <c r="J433" t="s">
        <v>547</v>
      </c>
      <c r="K433" t="s">
        <v>716</v>
      </c>
      <c r="L433" t="s">
        <v>549</v>
      </c>
      <c r="M433" t="s">
        <v>550</v>
      </c>
      <c r="N433" t="s">
        <v>547</v>
      </c>
      <c r="O433" t="s">
        <v>551</v>
      </c>
    </row>
    <row r="434" spans="1:15" x14ac:dyDescent="0.2">
      <c r="A434" t="s">
        <v>1572</v>
      </c>
      <c r="B434" t="s">
        <v>26</v>
      </c>
      <c r="C434" t="s">
        <v>2237</v>
      </c>
      <c r="D434" t="s">
        <v>1083</v>
      </c>
      <c r="E434">
        <f>IFERROR(MATCH(B434,'Object Classes'!A:A,FALSE),"Missing Obj Class")</f>
        <v>23</v>
      </c>
      <c r="F434" t="s">
        <v>544</v>
      </c>
      <c r="G434" t="s">
        <v>2043</v>
      </c>
      <c r="H434" t="s">
        <v>545</v>
      </c>
      <c r="I434" t="s">
        <v>552</v>
      </c>
      <c r="J434" t="s">
        <v>553</v>
      </c>
      <c r="K434" t="s">
        <v>717</v>
      </c>
      <c r="L434" t="s">
        <v>555</v>
      </c>
      <c r="M434" t="s">
        <v>552</v>
      </c>
      <c r="N434" t="s">
        <v>556</v>
      </c>
      <c r="O434" t="s">
        <v>557</v>
      </c>
    </row>
    <row r="435" spans="1:15" x14ac:dyDescent="0.2">
      <c r="A435" t="s">
        <v>1573</v>
      </c>
      <c r="B435" t="s">
        <v>26</v>
      </c>
      <c r="C435" t="s">
        <v>2238</v>
      </c>
      <c r="D435" t="s">
        <v>1084</v>
      </c>
      <c r="E435">
        <f>IFERROR(MATCH(B435,'Object Classes'!A:A,FALSE),"Missing Obj Class")</f>
        <v>23</v>
      </c>
      <c r="F435" t="s">
        <v>544</v>
      </c>
      <c r="G435" t="s">
        <v>2043</v>
      </c>
      <c r="H435" t="s">
        <v>545</v>
      </c>
      <c r="I435" t="s">
        <v>558</v>
      </c>
      <c r="J435" t="s">
        <v>547</v>
      </c>
      <c r="K435" t="s">
        <v>652</v>
      </c>
      <c r="L435" t="s">
        <v>560</v>
      </c>
      <c r="M435" t="s">
        <v>561</v>
      </c>
      <c r="N435" t="s">
        <v>562</v>
      </c>
      <c r="O435" t="s">
        <v>551</v>
      </c>
    </row>
    <row r="436" spans="1:15" x14ac:dyDescent="0.2">
      <c r="A436" t="s">
        <v>1574</v>
      </c>
      <c r="B436" t="s">
        <v>26</v>
      </c>
      <c r="C436" t="s">
        <v>2229</v>
      </c>
      <c r="D436" t="s">
        <v>1075</v>
      </c>
      <c r="E436">
        <f>IFERROR(MATCH(B436,'Object Classes'!A:A,FALSE),"Missing Obj Class")</f>
        <v>23</v>
      </c>
      <c r="F436" t="s">
        <v>544</v>
      </c>
      <c r="G436" t="s">
        <v>2043</v>
      </c>
      <c r="H436" t="s">
        <v>545</v>
      </c>
      <c r="I436" t="s">
        <v>558</v>
      </c>
      <c r="J436" t="s">
        <v>553</v>
      </c>
      <c r="K436" t="s">
        <v>657</v>
      </c>
      <c r="L436" t="s">
        <v>560</v>
      </c>
      <c r="M436" t="s">
        <v>561</v>
      </c>
      <c r="N436" t="s">
        <v>568</v>
      </c>
      <c r="O436" t="s">
        <v>557</v>
      </c>
    </row>
    <row r="437" spans="1:15" x14ac:dyDescent="0.2">
      <c r="A437" t="s">
        <v>1575</v>
      </c>
      <c r="B437" t="s">
        <v>26</v>
      </c>
      <c r="C437" t="s">
        <v>2239</v>
      </c>
      <c r="D437" t="s">
        <v>1085</v>
      </c>
      <c r="E437">
        <f>IFERROR(MATCH(B437,'Object Classes'!A:A,FALSE),"Missing Obj Class")</f>
        <v>23</v>
      </c>
      <c r="F437" t="s">
        <v>544</v>
      </c>
      <c r="G437" t="s">
        <v>2043</v>
      </c>
      <c r="H437" t="s">
        <v>545</v>
      </c>
      <c r="I437" t="s">
        <v>546</v>
      </c>
      <c r="J437" t="s">
        <v>553</v>
      </c>
      <c r="K437" t="s">
        <v>718</v>
      </c>
      <c r="L437" t="s">
        <v>549</v>
      </c>
      <c r="M437" t="s">
        <v>550</v>
      </c>
      <c r="N437" t="s">
        <v>564</v>
      </c>
      <c r="O437" t="s">
        <v>557</v>
      </c>
    </row>
    <row r="438" spans="1:15" x14ac:dyDescent="0.2">
      <c r="A438" t="s">
        <v>1576</v>
      </c>
      <c r="B438" t="s">
        <v>26</v>
      </c>
      <c r="C438" t="s">
        <v>2240</v>
      </c>
      <c r="D438" t="s">
        <v>1086</v>
      </c>
      <c r="E438">
        <f>IFERROR(MATCH(B438,'Object Classes'!A:A,FALSE),"Missing Obj Class")</f>
        <v>23</v>
      </c>
      <c r="F438" t="s">
        <v>544</v>
      </c>
      <c r="G438" t="s">
        <v>2043</v>
      </c>
      <c r="H438" t="s">
        <v>545</v>
      </c>
      <c r="I438" t="s">
        <v>552</v>
      </c>
      <c r="J438" t="s">
        <v>547</v>
      </c>
      <c r="K438" t="s">
        <v>719</v>
      </c>
      <c r="L438" t="s">
        <v>555</v>
      </c>
      <c r="M438" t="s">
        <v>552</v>
      </c>
      <c r="N438" t="s">
        <v>566</v>
      </c>
      <c r="O438" t="s">
        <v>551</v>
      </c>
    </row>
    <row r="439" spans="1:15" x14ac:dyDescent="0.2">
      <c r="A439" t="s">
        <v>1577</v>
      </c>
      <c r="B439" t="s">
        <v>26</v>
      </c>
      <c r="C439" t="s">
        <v>2244</v>
      </c>
      <c r="D439" t="s">
        <v>1090</v>
      </c>
      <c r="E439">
        <f>IFERROR(MATCH(B439,'Object Classes'!A:A,FALSE),"Missing Obj Class")</f>
        <v>23</v>
      </c>
      <c r="F439" t="s">
        <v>544</v>
      </c>
      <c r="G439" t="s">
        <v>2043</v>
      </c>
      <c r="H439" t="s">
        <v>545</v>
      </c>
      <c r="I439" t="s">
        <v>558</v>
      </c>
      <c r="J439" t="s">
        <v>547</v>
      </c>
      <c r="K439" t="s">
        <v>662</v>
      </c>
      <c r="L439" t="s">
        <v>560</v>
      </c>
      <c r="M439" t="s">
        <v>561</v>
      </c>
      <c r="N439" t="s">
        <v>562</v>
      </c>
      <c r="O439" t="s">
        <v>551</v>
      </c>
    </row>
    <row r="440" spans="1:15" x14ac:dyDescent="0.2">
      <c r="A440" t="s">
        <v>1578</v>
      </c>
      <c r="B440" t="s">
        <v>26</v>
      </c>
      <c r="C440" t="s">
        <v>2245</v>
      </c>
      <c r="D440" t="s">
        <v>1091</v>
      </c>
      <c r="E440">
        <f>IFERROR(MATCH(B440,'Object Classes'!A:A,FALSE),"Missing Obj Class")</f>
        <v>23</v>
      </c>
      <c r="F440" t="s">
        <v>544</v>
      </c>
      <c r="G440" t="s">
        <v>2043</v>
      </c>
      <c r="H440" t="s">
        <v>545</v>
      </c>
      <c r="I440" t="s">
        <v>546</v>
      </c>
      <c r="J440" t="s">
        <v>553</v>
      </c>
      <c r="K440" t="s">
        <v>723</v>
      </c>
      <c r="L440" t="s">
        <v>549</v>
      </c>
      <c r="M440" t="s">
        <v>550</v>
      </c>
      <c r="N440" t="s">
        <v>564</v>
      </c>
      <c r="O440" t="s">
        <v>557</v>
      </c>
    </row>
    <row r="441" spans="1:15" x14ac:dyDescent="0.2">
      <c r="A441" t="s">
        <v>1579</v>
      </c>
      <c r="B441" t="s">
        <v>26</v>
      </c>
      <c r="C441" t="s">
        <v>2246</v>
      </c>
      <c r="D441" t="s">
        <v>1092</v>
      </c>
      <c r="E441">
        <f>IFERROR(MATCH(B441,'Object Classes'!A:A,FALSE),"Missing Obj Class")</f>
        <v>23</v>
      </c>
      <c r="F441" t="s">
        <v>544</v>
      </c>
      <c r="G441" t="s">
        <v>2043</v>
      </c>
      <c r="H441" t="s">
        <v>545</v>
      </c>
      <c r="I441" t="s">
        <v>552</v>
      </c>
      <c r="J441" t="s">
        <v>547</v>
      </c>
      <c r="K441" t="s">
        <v>724</v>
      </c>
      <c r="L441" t="s">
        <v>555</v>
      </c>
      <c r="M441" t="s">
        <v>552</v>
      </c>
      <c r="N441" t="s">
        <v>566</v>
      </c>
      <c r="O441" t="s">
        <v>551</v>
      </c>
    </row>
    <row r="442" spans="1:15" x14ac:dyDescent="0.2">
      <c r="A442" t="s">
        <v>1580</v>
      </c>
      <c r="B442" t="s">
        <v>26</v>
      </c>
      <c r="C442" t="s">
        <v>2247</v>
      </c>
      <c r="D442" t="s">
        <v>1093</v>
      </c>
      <c r="E442">
        <f>IFERROR(MATCH(B442,'Object Classes'!A:A,FALSE),"Missing Obj Class")</f>
        <v>23</v>
      </c>
      <c r="F442" t="s">
        <v>544</v>
      </c>
      <c r="G442" t="s">
        <v>2043</v>
      </c>
      <c r="H442" t="s">
        <v>545</v>
      </c>
      <c r="I442" t="s">
        <v>558</v>
      </c>
      <c r="J442" t="s">
        <v>553</v>
      </c>
      <c r="K442" t="s">
        <v>725</v>
      </c>
      <c r="L442" t="s">
        <v>560</v>
      </c>
      <c r="M442" t="s">
        <v>561</v>
      </c>
      <c r="N442" t="s">
        <v>568</v>
      </c>
      <c r="O442" t="s">
        <v>557</v>
      </c>
    </row>
    <row r="443" spans="1:15" x14ac:dyDescent="0.2">
      <c r="A443" t="s">
        <v>1581</v>
      </c>
      <c r="B443" t="s">
        <v>26</v>
      </c>
      <c r="C443" t="s">
        <v>2215</v>
      </c>
      <c r="D443" t="s">
        <v>1061</v>
      </c>
      <c r="E443">
        <f>IFERROR(MATCH(B443,'Object Classes'!A:A,FALSE),"Missing Obj Class")</f>
        <v>23</v>
      </c>
      <c r="F443" t="s">
        <v>544</v>
      </c>
      <c r="G443" t="s">
        <v>2043</v>
      </c>
      <c r="H443" t="s">
        <v>545</v>
      </c>
      <c r="I443" t="s">
        <v>546</v>
      </c>
      <c r="J443" t="s">
        <v>553</v>
      </c>
      <c r="K443" t="s">
        <v>588</v>
      </c>
      <c r="L443" t="s">
        <v>549</v>
      </c>
      <c r="M443" t="s">
        <v>550</v>
      </c>
      <c r="N443" t="s">
        <v>564</v>
      </c>
      <c r="O443" t="s">
        <v>557</v>
      </c>
    </row>
    <row r="444" spans="1:15" x14ac:dyDescent="0.2">
      <c r="A444" t="s">
        <v>1582</v>
      </c>
      <c r="B444" t="s">
        <v>26</v>
      </c>
      <c r="C444" t="s">
        <v>2248</v>
      </c>
      <c r="D444" t="s">
        <v>1094</v>
      </c>
      <c r="E444">
        <f>IFERROR(MATCH(B444,'Object Classes'!A:A,FALSE),"Missing Obj Class")</f>
        <v>23</v>
      </c>
      <c r="F444" t="s">
        <v>544</v>
      </c>
      <c r="G444" t="s">
        <v>2043</v>
      </c>
      <c r="H444" t="s">
        <v>545</v>
      </c>
      <c r="I444" t="s">
        <v>546</v>
      </c>
      <c r="J444" t="s">
        <v>547</v>
      </c>
      <c r="K444" t="s">
        <v>726</v>
      </c>
      <c r="L444" t="s">
        <v>549</v>
      </c>
      <c r="M444" t="s">
        <v>550</v>
      </c>
      <c r="N444" t="s">
        <v>547</v>
      </c>
      <c r="O444" t="s">
        <v>551</v>
      </c>
    </row>
    <row r="445" spans="1:15" x14ac:dyDescent="0.2">
      <c r="A445" t="s">
        <v>1583</v>
      </c>
      <c r="B445" t="s">
        <v>26</v>
      </c>
      <c r="C445" t="s">
        <v>2249</v>
      </c>
      <c r="D445" t="s">
        <v>1095</v>
      </c>
      <c r="E445">
        <f>IFERROR(MATCH(B445,'Object Classes'!A:A,FALSE),"Missing Obj Class")</f>
        <v>23</v>
      </c>
      <c r="F445" t="s">
        <v>544</v>
      </c>
      <c r="G445" t="s">
        <v>2043</v>
      </c>
      <c r="H445" t="s">
        <v>545</v>
      </c>
      <c r="I445" t="s">
        <v>552</v>
      </c>
      <c r="J445" t="s">
        <v>553</v>
      </c>
      <c r="K445" t="s">
        <v>727</v>
      </c>
      <c r="L445" t="s">
        <v>555</v>
      </c>
      <c r="M445" t="s">
        <v>552</v>
      </c>
      <c r="N445" t="s">
        <v>556</v>
      </c>
      <c r="O445" t="s">
        <v>557</v>
      </c>
    </row>
    <row r="446" spans="1:15" x14ac:dyDescent="0.2">
      <c r="A446" t="s">
        <v>1584</v>
      </c>
      <c r="B446" t="s">
        <v>26</v>
      </c>
      <c r="C446" t="s">
        <v>2250</v>
      </c>
      <c r="D446" t="s">
        <v>1096</v>
      </c>
      <c r="E446">
        <f>IFERROR(MATCH(B446,'Object Classes'!A:A,FALSE),"Missing Obj Class")</f>
        <v>23</v>
      </c>
      <c r="F446" t="s">
        <v>544</v>
      </c>
      <c r="G446" t="s">
        <v>2043</v>
      </c>
      <c r="H446" t="s">
        <v>545</v>
      </c>
      <c r="I446" t="s">
        <v>558</v>
      </c>
      <c r="J446" t="s">
        <v>547</v>
      </c>
      <c r="K446" t="s">
        <v>728</v>
      </c>
      <c r="L446" t="s">
        <v>560</v>
      </c>
      <c r="M446" t="s">
        <v>561</v>
      </c>
      <c r="N446" t="s">
        <v>562</v>
      </c>
      <c r="O446" t="s">
        <v>551</v>
      </c>
    </row>
    <row r="447" spans="1:15" x14ac:dyDescent="0.2">
      <c r="A447" t="s">
        <v>1585</v>
      </c>
      <c r="B447" t="s">
        <v>26</v>
      </c>
      <c r="C447" t="s">
        <v>2251</v>
      </c>
      <c r="D447" t="s">
        <v>1097</v>
      </c>
      <c r="E447">
        <f>IFERROR(MATCH(B447,'Object Classes'!A:A,FALSE),"Missing Obj Class")</f>
        <v>23</v>
      </c>
      <c r="F447" t="s">
        <v>544</v>
      </c>
      <c r="G447" t="s">
        <v>2043</v>
      </c>
      <c r="H447" t="s">
        <v>545</v>
      </c>
      <c r="I447" t="s">
        <v>546</v>
      </c>
      <c r="J447" t="s">
        <v>553</v>
      </c>
      <c r="K447" t="s">
        <v>729</v>
      </c>
      <c r="L447" t="s">
        <v>549</v>
      </c>
      <c r="M447" t="s">
        <v>550</v>
      </c>
      <c r="N447" t="s">
        <v>564</v>
      </c>
      <c r="O447" t="s">
        <v>557</v>
      </c>
    </row>
    <row r="448" spans="1:15" x14ac:dyDescent="0.2">
      <c r="A448" t="s">
        <v>1586</v>
      </c>
      <c r="B448" t="s">
        <v>26</v>
      </c>
      <c r="C448" t="s">
        <v>2582</v>
      </c>
      <c r="D448" t="s">
        <v>1437</v>
      </c>
      <c r="E448">
        <f>IFERROR(MATCH(B448,'Object Classes'!A:A,FALSE),"Missing Obj Class")</f>
        <v>23</v>
      </c>
      <c r="F448" t="s">
        <v>544</v>
      </c>
      <c r="G448" t="s">
        <v>2043</v>
      </c>
      <c r="H448" t="s">
        <v>545</v>
      </c>
      <c r="I448" t="s">
        <v>546</v>
      </c>
      <c r="J448" t="s">
        <v>553</v>
      </c>
      <c r="K448" t="s">
        <v>855</v>
      </c>
      <c r="L448" t="s">
        <v>549</v>
      </c>
      <c r="M448" t="s">
        <v>550</v>
      </c>
      <c r="N448" t="s">
        <v>564</v>
      </c>
      <c r="O448" t="s">
        <v>557</v>
      </c>
    </row>
    <row r="449" spans="1:15" x14ac:dyDescent="0.2">
      <c r="A449" t="s">
        <v>1587</v>
      </c>
      <c r="B449" t="s">
        <v>33</v>
      </c>
      <c r="C449" t="s">
        <v>2667</v>
      </c>
      <c r="D449" t="s">
        <v>1528</v>
      </c>
      <c r="E449">
        <f>IFERROR(MATCH(B449,'Object Classes'!A:A,FALSE),"Missing Obj Class")</f>
        <v>42</v>
      </c>
      <c r="F449" t="s">
        <v>544</v>
      </c>
      <c r="G449" t="s">
        <v>2043</v>
      </c>
      <c r="H449" t="s">
        <v>545</v>
      </c>
      <c r="I449" t="s">
        <v>546</v>
      </c>
      <c r="J449" t="s">
        <v>553</v>
      </c>
      <c r="K449" t="s">
        <v>855</v>
      </c>
      <c r="L449" t="s">
        <v>549</v>
      </c>
      <c r="M449" t="s">
        <v>550</v>
      </c>
      <c r="N449" t="s">
        <v>564</v>
      </c>
      <c r="O449" t="s">
        <v>557</v>
      </c>
    </row>
    <row r="450" spans="1:15" x14ac:dyDescent="0.2">
      <c r="A450" t="s">
        <v>1588</v>
      </c>
      <c r="B450" t="s">
        <v>17</v>
      </c>
      <c r="C450" t="s">
        <v>2252</v>
      </c>
      <c r="D450" t="s">
        <v>1098</v>
      </c>
      <c r="E450">
        <f>IFERROR(MATCH(B450,'Object Classes'!A:A,FALSE),"Missing Obj Class")</f>
        <v>24</v>
      </c>
      <c r="F450" t="s">
        <v>544</v>
      </c>
      <c r="G450" t="s">
        <v>2043</v>
      </c>
      <c r="H450" t="s">
        <v>545</v>
      </c>
      <c r="I450" t="s">
        <v>552</v>
      </c>
      <c r="J450" t="s">
        <v>547</v>
      </c>
      <c r="K450" t="s">
        <v>730</v>
      </c>
      <c r="L450" t="s">
        <v>555</v>
      </c>
      <c r="M450" t="s">
        <v>552</v>
      </c>
      <c r="N450" t="s">
        <v>566</v>
      </c>
      <c r="O450" t="s">
        <v>551</v>
      </c>
    </row>
    <row r="451" spans="1:15" x14ac:dyDescent="0.2">
      <c r="A451" t="s">
        <v>1589</v>
      </c>
      <c r="B451" t="s">
        <v>17</v>
      </c>
      <c r="C451" t="s">
        <v>2253</v>
      </c>
      <c r="D451" t="s">
        <v>1099</v>
      </c>
      <c r="E451">
        <f>IFERROR(MATCH(B451,'Object Classes'!A:A,FALSE),"Missing Obj Class")</f>
        <v>24</v>
      </c>
      <c r="F451" t="s">
        <v>544</v>
      </c>
      <c r="G451" t="s">
        <v>2043</v>
      </c>
      <c r="H451" t="s">
        <v>545</v>
      </c>
      <c r="I451" t="s">
        <v>558</v>
      </c>
      <c r="J451" t="s">
        <v>553</v>
      </c>
      <c r="K451" t="s">
        <v>731</v>
      </c>
      <c r="L451" t="s">
        <v>560</v>
      </c>
      <c r="M451" t="s">
        <v>561</v>
      </c>
      <c r="N451" t="s">
        <v>568</v>
      </c>
      <c r="O451" t="s">
        <v>557</v>
      </c>
    </row>
    <row r="452" spans="1:15" x14ac:dyDescent="0.2">
      <c r="A452" t="s">
        <v>1590</v>
      </c>
      <c r="B452" t="s">
        <v>17</v>
      </c>
      <c r="C452" t="s">
        <v>2254</v>
      </c>
      <c r="D452" t="s">
        <v>1100</v>
      </c>
      <c r="E452">
        <f>IFERROR(MATCH(B452,'Object Classes'!A:A,FALSE),"Missing Obj Class")</f>
        <v>24</v>
      </c>
      <c r="F452" t="s">
        <v>544</v>
      </c>
      <c r="G452" t="s">
        <v>2043</v>
      </c>
      <c r="H452" t="s">
        <v>545</v>
      </c>
      <c r="I452" t="s">
        <v>546</v>
      </c>
      <c r="J452" t="s">
        <v>547</v>
      </c>
      <c r="K452" t="s">
        <v>732</v>
      </c>
      <c r="L452" t="s">
        <v>549</v>
      </c>
      <c r="M452" t="s">
        <v>550</v>
      </c>
      <c r="N452" t="s">
        <v>547</v>
      </c>
      <c r="O452" t="s">
        <v>551</v>
      </c>
    </row>
    <row r="453" spans="1:15" x14ac:dyDescent="0.2">
      <c r="A453" t="s">
        <v>1591</v>
      </c>
      <c r="B453" t="s">
        <v>17</v>
      </c>
      <c r="C453" t="s">
        <v>2255</v>
      </c>
      <c r="D453" t="s">
        <v>1101</v>
      </c>
      <c r="E453">
        <f>IFERROR(MATCH(B453,'Object Classes'!A:A,FALSE),"Missing Obj Class")</f>
        <v>24</v>
      </c>
      <c r="F453" t="s">
        <v>544</v>
      </c>
      <c r="G453" t="s">
        <v>2043</v>
      </c>
      <c r="H453" t="s">
        <v>545</v>
      </c>
      <c r="I453" t="s">
        <v>552</v>
      </c>
      <c r="J453" t="s">
        <v>553</v>
      </c>
      <c r="K453" t="s">
        <v>733</v>
      </c>
      <c r="L453" t="s">
        <v>555</v>
      </c>
      <c r="M453" t="s">
        <v>552</v>
      </c>
      <c r="N453" t="s">
        <v>556</v>
      </c>
      <c r="O453" t="s">
        <v>557</v>
      </c>
    </row>
    <row r="454" spans="1:15" x14ac:dyDescent="0.2">
      <c r="A454" t="s">
        <v>1592</v>
      </c>
      <c r="B454" t="s">
        <v>17</v>
      </c>
      <c r="C454" t="s">
        <v>2261</v>
      </c>
      <c r="D454" t="s">
        <v>1107</v>
      </c>
      <c r="E454">
        <f>IFERROR(MATCH(B454,'Object Classes'!A:A,FALSE),"Missing Obj Class")</f>
        <v>24</v>
      </c>
      <c r="F454" t="s">
        <v>544</v>
      </c>
      <c r="G454" t="s">
        <v>2043</v>
      </c>
      <c r="H454" t="s">
        <v>545</v>
      </c>
      <c r="I454" t="s">
        <v>552</v>
      </c>
      <c r="J454" t="s">
        <v>553</v>
      </c>
      <c r="K454" t="s">
        <v>739</v>
      </c>
      <c r="L454" t="s">
        <v>555</v>
      </c>
      <c r="M454" t="s">
        <v>552</v>
      </c>
      <c r="N454" t="s">
        <v>556</v>
      </c>
      <c r="O454" t="s">
        <v>557</v>
      </c>
    </row>
    <row r="455" spans="1:15" x14ac:dyDescent="0.2">
      <c r="A455" t="s">
        <v>1593</v>
      </c>
      <c r="B455" t="s">
        <v>17</v>
      </c>
      <c r="C455" t="s">
        <v>2256</v>
      </c>
      <c r="D455" t="s">
        <v>1102</v>
      </c>
      <c r="E455">
        <f>IFERROR(MATCH(B455,'Object Classes'!A:A,FALSE),"Missing Obj Class")</f>
        <v>24</v>
      </c>
      <c r="F455" t="s">
        <v>544</v>
      </c>
      <c r="G455" t="s">
        <v>2043</v>
      </c>
      <c r="H455" t="s">
        <v>545</v>
      </c>
      <c r="I455" t="s">
        <v>558</v>
      </c>
      <c r="J455" t="s">
        <v>547</v>
      </c>
      <c r="K455" t="s">
        <v>734</v>
      </c>
      <c r="L455" t="s">
        <v>560</v>
      </c>
      <c r="M455" t="s">
        <v>561</v>
      </c>
      <c r="N455" t="s">
        <v>562</v>
      </c>
      <c r="O455" t="s">
        <v>551</v>
      </c>
    </row>
    <row r="456" spans="1:15" x14ac:dyDescent="0.2">
      <c r="A456" t="s">
        <v>1594</v>
      </c>
      <c r="B456" t="s">
        <v>17</v>
      </c>
      <c r="C456" t="s">
        <v>2257</v>
      </c>
      <c r="D456" t="s">
        <v>1103</v>
      </c>
      <c r="E456">
        <f>IFERROR(MATCH(B456,'Object Classes'!A:A,FALSE),"Missing Obj Class")</f>
        <v>24</v>
      </c>
      <c r="F456" t="s">
        <v>544</v>
      </c>
      <c r="G456" t="s">
        <v>2043</v>
      </c>
      <c r="H456" t="s">
        <v>545</v>
      </c>
      <c r="I456" t="s">
        <v>546</v>
      </c>
      <c r="J456" t="s">
        <v>553</v>
      </c>
      <c r="K456" t="s">
        <v>735</v>
      </c>
      <c r="L456" t="s">
        <v>549</v>
      </c>
      <c r="M456" t="s">
        <v>550</v>
      </c>
      <c r="N456" t="s">
        <v>564</v>
      </c>
      <c r="O456" t="s">
        <v>557</v>
      </c>
    </row>
    <row r="457" spans="1:15" x14ac:dyDescent="0.2">
      <c r="A457" t="s">
        <v>1595</v>
      </c>
      <c r="B457" t="s">
        <v>17</v>
      </c>
      <c r="C457" t="s">
        <v>2258</v>
      </c>
      <c r="D457" t="s">
        <v>1104</v>
      </c>
      <c r="E457">
        <f>IFERROR(MATCH(B457,'Object Classes'!A:A,FALSE),"Missing Obj Class")</f>
        <v>24</v>
      </c>
      <c r="F457" t="s">
        <v>544</v>
      </c>
      <c r="G457" t="s">
        <v>2043</v>
      </c>
      <c r="H457" t="s">
        <v>545</v>
      </c>
      <c r="I457" t="s">
        <v>552</v>
      </c>
      <c r="J457" t="s">
        <v>547</v>
      </c>
      <c r="K457" t="s">
        <v>736</v>
      </c>
      <c r="L457" t="s">
        <v>555</v>
      </c>
      <c r="M457" t="s">
        <v>552</v>
      </c>
      <c r="N457" t="s">
        <v>566</v>
      </c>
      <c r="O457" t="s">
        <v>551</v>
      </c>
    </row>
    <row r="458" spans="1:15" x14ac:dyDescent="0.2">
      <c r="A458" t="s">
        <v>1596</v>
      </c>
      <c r="B458" t="s">
        <v>17</v>
      </c>
      <c r="C458" t="s">
        <v>2259</v>
      </c>
      <c r="D458" t="s">
        <v>1105</v>
      </c>
      <c r="E458">
        <f>IFERROR(MATCH(B458,'Object Classes'!A:A,FALSE),"Missing Obj Class")</f>
        <v>24</v>
      </c>
      <c r="F458" t="s">
        <v>544</v>
      </c>
      <c r="G458" t="s">
        <v>2043</v>
      </c>
      <c r="H458" t="s">
        <v>545</v>
      </c>
      <c r="I458" t="s">
        <v>558</v>
      </c>
      <c r="J458" t="s">
        <v>553</v>
      </c>
      <c r="K458" t="s">
        <v>737</v>
      </c>
      <c r="L458" t="s">
        <v>560</v>
      </c>
      <c r="M458" t="s">
        <v>561</v>
      </c>
      <c r="N458" t="s">
        <v>568</v>
      </c>
      <c r="O458" t="s">
        <v>557</v>
      </c>
    </row>
    <row r="459" spans="1:15" x14ac:dyDescent="0.2">
      <c r="A459" t="s">
        <v>1597</v>
      </c>
      <c r="B459" t="s">
        <v>17</v>
      </c>
      <c r="C459" t="s">
        <v>2260</v>
      </c>
      <c r="D459" t="s">
        <v>1106</v>
      </c>
      <c r="E459">
        <f>IFERROR(MATCH(B459,'Object Classes'!A:A,FALSE),"Missing Obj Class")</f>
        <v>24</v>
      </c>
      <c r="F459" t="s">
        <v>544</v>
      </c>
      <c r="G459" t="s">
        <v>2043</v>
      </c>
      <c r="H459" t="s">
        <v>545</v>
      </c>
      <c r="I459" t="s">
        <v>546</v>
      </c>
      <c r="J459" t="s">
        <v>547</v>
      </c>
      <c r="K459" t="s">
        <v>738</v>
      </c>
      <c r="L459" t="s">
        <v>549</v>
      </c>
      <c r="M459" t="s">
        <v>550</v>
      </c>
      <c r="N459" t="s">
        <v>547</v>
      </c>
      <c r="O459" t="s">
        <v>551</v>
      </c>
    </row>
    <row r="460" spans="1:15" x14ac:dyDescent="0.2">
      <c r="A460" t="s">
        <v>1598</v>
      </c>
      <c r="B460" t="s">
        <v>17</v>
      </c>
      <c r="C460" t="s">
        <v>2268</v>
      </c>
      <c r="D460" t="s">
        <v>1114</v>
      </c>
      <c r="E460">
        <f>IFERROR(MATCH(B460,'Object Classes'!A:A,FALSE),"Missing Obj Class")</f>
        <v>24</v>
      </c>
      <c r="F460" t="s">
        <v>544</v>
      </c>
      <c r="G460" t="s">
        <v>2043</v>
      </c>
      <c r="H460" t="s">
        <v>545</v>
      </c>
      <c r="I460" t="s">
        <v>558</v>
      </c>
      <c r="J460" t="s">
        <v>547</v>
      </c>
      <c r="K460" t="s">
        <v>743</v>
      </c>
      <c r="L460" t="s">
        <v>560</v>
      </c>
      <c r="M460" t="s">
        <v>561</v>
      </c>
      <c r="N460" t="s">
        <v>562</v>
      </c>
      <c r="O460" t="s">
        <v>551</v>
      </c>
    </row>
    <row r="461" spans="1:15" x14ac:dyDescent="0.2">
      <c r="A461" t="s">
        <v>1599</v>
      </c>
      <c r="B461" t="s">
        <v>17</v>
      </c>
      <c r="C461" t="s">
        <v>2269</v>
      </c>
      <c r="D461" t="s">
        <v>1115</v>
      </c>
      <c r="E461">
        <f>IFERROR(MATCH(B461,'Object Classes'!A:A,FALSE),"Missing Obj Class")</f>
        <v>24</v>
      </c>
      <c r="F461" t="s">
        <v>544</v>
      </c>
      <c r="G461" t="s">
        <v>2043</v>
      </c>
      <c r="H461" t="s">
        <v>545</v>
      </c>
      <c r="I461" t="s">
        <v>546</v>
      </c>
      <c r="J461" t="s">
        <v>553</v>
      </c>
      <c r="K461" t="s">
        <v>744</v>
      </c>
      <c r="L461" t="s">
        <v>549</v>
      </c>
      <c r="M461" t="s">
        <v>550</v>
      </c>
      <c r="N461" t="s">
        <v>564</v>
      </c>
      <c r="O461" t="s">
        <v>557</v>
      </c>
    </row>
    <row r="462" spans="1:15" x14ac:dyDescent="0.2">
      <c r="A462" t="s">
        <v>1600</v>
      </c>
      <c r="B462" t="s">
        <v>17</v>
      </c>
      <c r="C462" t="s">
        <v>2270</v>
      </c>
      <c r="D462" t="s">
        <v>1116</v>
      </c>
      <c r="E462">
        <f>IFERROR(MATCH(B462,'Object Classes'!A:A,FALSE),"Missing Obj Class")</f>
        <v>24</v>
      </c>
      <c r="F462" t="s">
        <v>544</v>
      </c>
      <c r="G462" t="s">
        <v>2043</v>
      </c>
      <c r="H462" t="s">
        <v>545</v>
      </c>
      <c r="I462" t="s">
        <v>552</v>
      </c>
      <c r="J462" t="s">
        <v>547</v>
      </c>
      <c r="K462" t="s">
        <v>745</v>
      </c>
      <c r="L462" t="s">
        <v>555</v>
      </c>
      <c r="M462" t="s">
        <v>552</v>
      </c>
      <c r="N462" t="s">
        <v>566</v>
      </c>
      <c r="O462" t="s">
        <v>551</v>
      </c>
    </row>
    <row r="463" spans="1:15" x14ac:dyDescent="0.2">
      <c r="A463" t="s">
        <v>1601</v>
      </c>
      <c r="B463" t="s">
        <v>17</v>
      </c>
      <c r="C463" t="s">
        <v>2271</v>
      </c>
      <c r="D463" t="s">
        <v>1117</v>
      </c>
      <c r="E463">
        <f>IFERROR(MATCH(B463,'Object Classes'!A:A,FALSE),"Missing Obj Class")</f>
        <v>24</v>
      </c>
      <c r="F463" t="s">
        <v>544</v>
      </c>
      <c r="G463" t="s">
        <v>2043</v>
      </c>
      <c r="H463" t="s">
        <v>545</v>
      </c>
      <c r="I463" t="s">
        <v>558</v>
      </c>
      <c r="J463" t="s">
        <v>553</v>
      </c>
      <c r="K463" t="s">
        <v>746</v>
      </c>
      <c r="L463" t="s">
        <v>560</v>
      </c>
      <c r="M463" t="s">
        <v>561</v>
      </c>
      <c r="N463" t="s">
        <v>568</v>
      </c>
      <c r="O463" t="s">
        <v>557</v>
      </c>
    </row>
    <row r="464" spans="1:15" x14ac:dyDescent="0.2">
      <c r="A464" t="s">
        <v>1602</v>
      </c>
      <c r="B464" t="s">
        <v>24</v>
      </c>
      <c r="C464" t="s">
        <v>2262</v>
      </c>
      <c r="D464" t="s">
        <v>1108</v>
      </c>
      <c r="E464">
        <f>IFERROR(MATCH(B464,'Object Classes'!A:A,FALSE),"Missing Obj Class")</f>
        <v>25</v>
      </c>
      <c r="F464" t="s">
        <v>544</v>
      </c>
      <c r="G464" t="s">
        <v>2043</v>
      </c>
      <c r="H464" t="s">
        <v>545</v>
      </c>
      <c r="I464" t="s">
        <v>558</v>
      </c>
      <c r="J464" t="s">
        <v>547</v>
      </c>
      <c r="K464" t="s">
        <v>740</v>
      </c>
      <c r="L464" t="s">
        <v>560</v>
      </c>
      <c r="M464" t="s">
        <v>561</v>
      </c>
      <c r="N464" t="s">
        <v>562</v>
      </c>
      <c r="O464" t="s">
        <v>551</v>
      </c>
    </row>
    <row r="465" spans="1:15" x14ac:dyDescent="0.2">
      <c r="A465" t="s">
        <v>1603</v>
      </c>
      <c r="B465" t="s">
        <v>24</v>
      </c>
      <c r="C465" t="s">
        <v>2050</v>
      </c>
      <c r="D465" t="s">
        <v>896</v>
      </c>
      <c r="E465">
        <f>IFERROR(MATCH(B465,'Object Classes'!A:A,FALSE),"Missing Obj Class")</f>
        <v>25</v>
      </c>
      <c r="F465" t="s">
        <v>544</v>
      </c>
      <c r="G465" t="s">
        <v>2043</v>
      </c>
      <c r="H465" t="s">
        <v>545</v>
      </c>
      <c r="I465" t="s">
        <v>546</v>
      </c>
      <c r="J465" t="s">
        <v>547</v>
      </c>
      <c r="K465" t="s">
        <v>569</v>
      </c>
      <c r="L465" t="s">
        <v>549</v>
      </c>
      <c r="M465" t="s">
        <v>550</v>
      </c>
      <c r="N465" t="s">
        <v>547</v>
      </c>
      <c r="O465" t="s">
        <v>551</v>
      </c>
    </row>
    <row r="466" spans="1:15" x14ac:dyDescent="0.2">
      <c r="A466" t="s">
        <v>1604</v>
      </c>
      <c r="B466" t="s">
        <v>24</v>
      </c>
      <c r="C466" t="s">
        <v>2348</v>
      </c>
      <c r="D466" t="s">
        <v>1194</v>
      </c>
      <c r="E466">
        <f>IFERROR(MATCH(B466,'Object Classes'!A:A,FALSE),"Missing Obj Class")</f>
        <v>25</v>
      </c>
      <c r="F466" t="s">
        <v>544</v>
      </c>
      <c r="G466" t="s">
        <v>2043</v>
      </c>
      <c r="H466" t="s">
        <v>545</v>
      </c>
      <c r="I466" t="s">
        <v>552</v>
      </c>
      <c r="J466" t="s">
        <v>547</v>
      </c>
      <c r="K466" t="s">
        <v>798</v>
      </c>
      <c r="L466" t="s">
        <v>555</v>
      </c>
      <c r="M466" t="s">
        <v>552</v>
      </c>
      <c r="N466" t="s">
        <v>566</v>
      </c>
      <c r="O466" t="s">
        <v>551</v>
      </c>
    </row>
    <row r="467" spans="1:15" x14ac:dyDescent="0.2">
      <c r="A467" t="s">
        <v>1605</v>
      </c>
      <c r="B467" t="s">
        <v>24</v>
      </c>
      <c r="C467" t="s">
        <v>2263</v>
      </c>
      <c r="D467" t="s">
        <v>1109</v>
      </c>
      <c r="E467">
        <f>IFERROR(MATCH(B467,'Object Classes'!A:A,FALSE),"Missing Obj Class")</f>
        <v>25</v>
      </c>
      <c r="F467" t="s">
        <v>544</v>
      </c>
      <c r="G467" t="s">
        <v>2043</v>
      </c>
      <c r="H467" t="s">
        <v>545</v>
      </c>
      <c r="I467" t="s">
        <v>546</v>
      </c>
      <c r="J467" t="s">
        <v>553</v>
      </c>
      <c r="K467" t="s">
        <v>609</v>
      </c>
      <c r="L467" t="s">
        <v>549</v>
      </c>
      <c r="M467" t="s">
        <v>550</v>
      </c>
      <c r="N467" t="s">
        <v>564</v>
      </c>
      <c r="O467" t="s">
        <v>557</v>
      </c>
    </row>
    <row r="468" spans="1:15" x14ac:dyDescent="0.2">
      <c r="A468" t="s">
        <v>1606</v>
      </c>
      <c r="B468" t="s">
        <v>24</v>
      </c>
      <c r="C468" t="s">
        <v>2264</v>
      </c>
      <c r="D468" t="s">
        <v>1110</v>
      </c>
      <c r="E468">
        <f>IFERROR(MATCH(B468,'Object Classes'!A:A,FALSE),"Missing Obj Class")</f>
        <v>25</v>
      </c>
      <c r="F468" t="s">
        <v>544</v>
      </c>
      <c r="G468" t="s">
        <v>2043</v>
      </c>
      <c r="H468" t="s">
        <v>545</v>
      </c>
      <c r="I468" t="s">
        <v>552</v>
      </c>
      <c r="J468" t="s">
        <v>547</v>
      </c>
      <c r="K468" t="s">
        <v>624</v>
      </c>
      <c r="L468" t="s">
        <v>555</v>
      </c>
      <c r="M468" t="s">
        <v>552</v>
      </c>
      <c r="N468" t="s">
        <v>566</v>
      </c>
      <c r="O468" t="s">
        <v>551</v>
      </c>
    </row>
    <row r="469" spans="1:15" x14ac:dyDescent="0.2">
      <c r="A469" t="s">
        <v>1607</v>
      </c>
      <c r="B469" t="s">
        <v>24</v>
      </c>
      <c r="C469" t="s">
        <v>2265</v>
      </c>
      <c r="D469" t="s">
        <v>1111</v>
      </c>
      <c r="E469">
        <f>IFERROR(MATCH(B469,'Object Classes'!A:A,FALSE),"Missing Obj Class")</f>
        <v>25</v>
      </c>
      <c r="F469" t="s">
        <v>544</v>
      </c>
      <c r="G469" t="s">
        <v>2043</v>
      </c>
      <c r="H469" t="s">
        <v>545</v>
      </c>
      <c r="I469" t="s">
        <v>558</v>
      </c>
      <c r="J469" t="s">
        <v>553</v>
      </c>
      <c r="K469" t="s">
        <v>741</v>
      </c>
      <c r="L469" t="s">
        <v>560</v>
      </c>
      <c r="M469" t="s">
        <v>561</v>
      </c>
      <c r="N469" t="s">
        <v>568</v>
      </c>
      <c r="O469" t="s">
        <v>557</v>
      </c>
    </row>
    <row r="470" spans="1:15" x14ac:dyDescent="0.2">
      <c r="A470" t="s">
        <v>1608</v>
      </c>
      <c r="B470" t="s">
        <v>24</v>
      </c>
      <c r="C470" t="s">
        <v>2266</v>
      </c>
      <c r="D470" t="s">
        <v>1112</v>
      </c>
      <c r="E470">
        <f>IFERROR(MATCH(B470,'Object Classes'!A:A,FALSE),"Missing Obj Class")</f>
        <v>25</v>
      </c>
      <c r="F470" t="s">
        <v>544</v>
      </c>
      <c r="G470" t="s">
        <v>2043</v>
      </c>
      <c r="H470" t="s">
        <v>545</v>
      </c>
      <c r="I470" t="s">
        <v>546</v>
      </c>
      <c r="J470" t="s">
        <v>547</v>
      </c>
      <c r="K470" t="s">
        <v>742</v>
      </c>
      <c r="L470" t="s">
        <v>549</v>
      </c>
      <c r="M470" t="s">
        <v>550</v>
      </c>
      <c r="N470" t="s">
        <v>547</v>
      </c>
      <c r="O470" t="s">
        <v>551</v>
      </c>
    </row>
    <row r="471" spans="1:15" x14ac:dyDescent="0.2">
      <c r="A471" t="s">
        <v>1609</v>
      </c>
      <c r="B471" t="s">
        <v>24</v>
      </c>
      <c r="C471" t="s">
        <v>2267</v>
      </c>
      <c r="D471" t="s">
        <v>1113</v>
      </c>
      <c r="E471">
        <f>IFERROR(MATCH(B471,'Object Classes'!A:A,FALSE),"Missing Obj Class")</f>
        <v>25</v>
      </c>
      <c r="F471" t="s">
        <v>544</v>
      </c>
      <c r="G471" t="s">
        <v>2043</v>
      </c>
      <c r="H471" t="s">
        <v>545</v>
      </c>
      <c r="I471" t="s">
        <v>552</v>
      </c>
      <c r="J471" t="s">
        <v>553</v>
      </c>
      <c r="K471" t="s">
        <v>589</v>
      </c>
      <c r="L471" t="s">
        <v>555</v>
      </c>
      <c r="M471" t="s">
        <v>552</v>
      </c>
      <c r="N471" t="s">
        <v>556</v>
      </c>
      <c r="O471" t="s">
        <v>557</v>
      </c>
    </row>
    <row r="472" spans="1:15" x14ac:dyDescent="0.2">
      <c r="A472" t="s">
        <v>1610</v>
      </c>
      <c r="B472" t="s">
        <v>533</v>
      </c>
      <c r="C472" t="s">
        <v>2592</v>
      </c>
      <c r="D472" t="s">
        <v>1447</v>
      </c>
      <c r="E472">
        <f>IFERROR(MATCH(B472,'Object Classes'!A:A,FALSE),"Missing Obj Class")</f>
        <v>54</v>
      </c>
      <c r="F472" t="s">
        <v>544</v>
      </c>
      <c r="G472" t="s">
        <v>2043</v>
      </c>
      <c r="H472" t="s">
        <v>545</v>
      </c>
      <c r="I472" t="s">
        <v>552</v>
      </c>
      <c r="J472" t="s">
        <v>553</v>
      </c>
      <c r="K472" t="s">
        <v>873</v>
      </c>
      <c r="L472" t="s">
        <v>555</v>
      </c>
      <c r="M472" t="s">
        <v>552</v>
      </c>
      <c r="N472" t="s">
        <v>556</v>
      </c>
      <c r="O472" t="s">
        <v>557</v>
      </c>
    </row>
    <row r="473" spans="1:15" x14ac:dyDescent="0.2">
      <c r="A473" t="s">
        <v>1611</v>
      </c>
      <c r="B473" t="s">
        <v>21</v>
      </c>
      <c r="C473" t="s">
        <v>2272</v>
      </c>
      <c r="D473" t="s">
        <v>1118</v>
      </c>
      <c r="E473">
        <f>IFERROR(MATCH(B473,'Object Classes'!A:A,FALSE),"Missing Obj Class")</f>
        <v>26</v>
      </c>
      <c r="F473" t="s">
        <v>544</v>
      </c>
      <c r="G473" t="s">
        <v>2043</v>
      </c>
      <c r="H473" t="s">
        <v>545</v>
      </c>
      <c r="I473" t="s">
        <v>546</v>
      </c>
      <c r="J473" t="s">
        <v>547</v>
      </c>
      <c r="K473" t="s">
        <v>747</v>
      </c>
      <c r="L473" t="s">
        <v>549</v>
      </c>
      <c r="M473" t="s">
        <v>550</v>
      </c>
      <c r="N473" t="s">
        <v>547</v>
      </c>
      <c r="O473" t="s">
        <v>551</v>
      </c>
    </row>
    <row r="474" spans="1:15" x14ac:dyDescent="0.2">
      <c r="A474" t="s">
        <v>1612</v>
      </c>
      <c r="B474" t="s">
        <v>21</v>
      </c>
      <c r="C474" t="s">
        <v>2273</v>
      </c>
      <c r="D474" t="s">
        <v>1119</v>
      </c>
      <c r="E474">
        <f>IFERROR(MATCH(B474,'Object Classes'!A:A,FALSE),"Missing Obj Class")</f>
        <v>26</v>
      </c>
      <c r="F474" t="s">
        <v>544</v>
      </c>
      <c r="G474" t="s">
        <v>2043</v>
      </c>
      <c r="H474" t="s">
        <v>545</v>
      </c>
      <c r="I474" t="s">
        <v>552</v>
      </c>
      <c r="J474" t="s">
        <v>553</v>
      </c>
      <c r="K474" t="s">
        <v>748</v>
      </c>
      <c r="L474" t="s">
        <v>555</v>
      </c>
      <c r="M474" t="s">
        <v>552</v>
      </c>
      <c r="N474" t="s">
        <v>556</v>
      </c>
      <c r="O474" t="s">
        <v>557</v>
      </c>
    </row>
    <row r="475" spans="1:15" x14ac:dyDescent="0.2">
      <c r="A475" t="s">
        <v>1613</v>
      </c>
      <c r="B475" t="s">
        <v>21</v>
      </c>
      <c r="C475" t="s">
        <v>2596</v>
      </c>
      <c r="D475" t="s">
        <v>1452</v>
      </c>
      <c r="E475">
        <f>IFERROR(MATCH(B475,'Object Classes'!A:A,FALSE),"Missing Obj Class")</f>
        <v>26</v>
      </c>
      <c r="F475" t="s">
        <v>544</v>
      </c>
      <c r="G475" t="s">
        <v>2043</v>
      </c>
      <c r="H475" t="s">
        <v>545</v>
      </c>
      <c r="I475" t="s">
        <v>558</v>
      </c>
      <c r="J475" t="s">
        <v>547</v>
      </c>
      <c r="K475" t="s">
        <v>878</v>
      </c>
      <c r="L475" t="s">
        <v>560</v>
      </c>
      <c r="M475" t="s">
        <v>561</v>
      </c>
      <c r="N475" t="s">
        <v>562</v>
      </c>
      <c r="O475" t="s">
        <v>551</v>
      </c>
    </row>
    <row r="476" spans="1:15" x14ac:dyDescent="0.2">
      <c r="A476" t="s">
        <v>1614</v>
      </c>
      <c r="B476" t="s">
        <v>21</v>
      </c>
      <c r="C476" t="s">
        <v>2274</v>
      </c>
      <c r="D476" t="s">
        <v>1120</v>
      </c>
      <c r="E476">
        <f>IFERROR(MATCH(B476,'Object Classes'!A:A,FALSE),"Missing Obj Class")</f>
        <v>26</v>
      </c>
      <c r="F476" t="s">
        <v>544</v>
      </c>
      <c r="G476" t="s">
        <v>2043</v>
      </c>
      <c r="H476" t="s">
        <v>545</v>
      </c>
      <c r="I476" t="s">
        <v>558</v>
      </c>
      <c r="J476" t="s">
        <v>547</v>
      </c>
      <c r="K476" t="s">
        <v>749</v>
      </c>
      <c r="L476" t="s">
        <v>560</v>
      </c>
      <c r="M476" t="s">
        <v>561</v>
      </c>
      <c r="N476" t="s">
        <v>562</v>
      </c>
      <c r="O476" t="s">
        <v>551</v>
      </c>
    </row>
    <row r="477" spans="1:15" x14ac:dyDescent="0.2">
      <c r="A477" t="s">
        <v>1615</v>
      </c>
      <c r="B477" t="s">
        <v>21</v>
      </c>
      <c r="C477" t="s">
        <v>2275</v>
      </c>
      <c r="D477" t="s">
        <v>1121</v>
      </c>
      <c r="E477">
        <f>IFERROR(MATCH(B477,'Object Classes'!A:A,FALSE),"Missing Obj Class")</f>
        <v>26</v>
      </c>
      <c r="F477" t="s">
        <v>544</v>
      </c>
      <c r="G477" t="s">
        <v>2043</v>
      </c>
      <c r="H477" t="s">
        <v>545</v>
      </c>
      <c r="I477" t="s">
        <v>546</v>
      </c>
      <c r="J477" t="s">
        <v>553</v>
      </c>
      <c r="K477" t="s">
        <v>750</v>
      </c>
      <c r="L477" t="s">
        <v>549</v>
      </c>
      <c r="M477" t="s">
        <v>550</v>
      </c>
      <c r="N477" t="s">
        <v>564</v>
      </c>
      <c r="O477" t="s">
        <v>557</v>
      </c>
    </row>
    <row r="478" spans="1:15" x14ac:dyDescent="0.2">
      <c r="A478" t="s">
        <v>1616</v>
      </c>
      <c r="B478" t="s">
        <v>21</v>
      </c>
      <c r="C478" t="s">
        <v>2276</v>
      </c>
      <c r="D478" t="s">
        <v>1122</v>
      </c>
      <c r="E478">
        <f>IFERROR(MATCH(B478,'Object Classes'!A:A,FALSE),"Missing Obj Class")</f>
        <v>26</v>
      </c>
      <c r="F478" t="s">
        <v>544</v>
      </c>
      <c r="G478" t="s">
        <v>2043</v>
      </c>
      <c r="H478" t="s">
        <v>545</v>
      </c>
      <c r="I478" t="s">
        <v>552</v>
      </c>
      <c r="J478" t="s">
        <v>547</v>
      </c>
      <c r="K478" t="s">
        <v>751</v>
      </c>
      <c r="L478" t="s">
        <v>555</v>
      </c>
      <c r="M478" t="s">
        <v>552</v>
      </c>
      <c r="N478" t="s">
        <v>566</v>
      </c>
      <c r="O478" t="s">
        <v>551</v>
      </c>
    </row>
    <row r="479" spans="1:15" x14ac:dyDescent="0.2">
      <c r="A479" t="s">
        <v>1617</v>
      </c>
      <c r="B479" t="s">
        <v>21</v>
      </c>
      <c r="C479" t="s">
        <v>2278</v>
      </c>
      <c r="D479" t="s">
        <v>1124</v>
      </c>
      <c r="E479">
        <f>IFERROR(MATCH(B479,'Object Classes'!A:A,FALSE),"Missing Obj Class")</f>
        <v>26</v>
      </c>
      <c r="F479" t="s">
        <v>544</v>
      </c>
      <c r="G479" t="s">
        <v>2043</v>
      </c>
      <c r="H479" t="s">
        <v>545</v>
      </c>
      <c r="I479" t="s">
        <v>546</v>
      </c>
      <c r="J479" t="s">
        <v>547</v>
      </c>
      <c r="K479" t="s">
        <v>753</v>
      </c>
      <c r="L479" t="s">
        <v>549</v>
      </c>
      <c r="M479" t="s">
        <v>550</v>
      </c>
      <c r="N479" t="s">
        <v>547</v>
      </c>
      <c r="O479" t="s">
        <v>551</v>
      </c>
    </row>
    <row r="480" spans="1:15" x14ac:dyDescent="0.2">
      <c r="A480" t="s">
        <v>1618</v>
      </c>
      <c r="B480" t="s">
        <v>21</v>
      </c>
      <c r="C480" t="s">
        <v>2277</v>
      </c>
      <c r="D480" t="s">
        <v>1123</v>
      </c>
      <c r="E480">
        <f>IFERROR(MATCH(B480,'Object Classes'!A:A,FALSE),"Missing Obj Class")</f>
        <v>26</v>
      </c>
      <c r="F480" t="s">
        <v>544</v>
      </c>
      <c r="G480" t="s">
        <v>2043</v>
      </c>
      <c r="H480" t="s">
        <v>545</v>
      </c>
      <c r="I480" t="s">
        <v>558</v>
      </c>
      <c r="J480" t="s">
        <v>553</v>
      </c>
      <c r="K480" t="s">
        <v>752</v>
      </c>
      <c r="L480" t="s">
        <v>560</v>
      </c>
      <c r="M480" t="s">
        <v>561</v>
      </c>
      <c r="N480" t="s">
        <v>568</v>
      </c>
      <c r="O480" t="s">
        <v>557</v>
      </c>
    </row>
    <row r="481" spans="1:15" x14ac:dyDescent="0.2">
      <c r="A481" t="s">
        <v>1619</v>
      </c>
      <c r="B481" t="s">
        <v>21</v>
      </c>
      <c r="C481" t="s">
        <v>2599</v>
      </c>
      <c r="D481" t="s">
        <v>1455</v>
      </c>
      <c r="E481">
        <f>IFERROR(MATCH(B481,'Object Classes'!A:A,FALSE),"Missing Obj Class")</f>
        <v>26</v>
      </c>
      <c r="F481" t="s">
        <v>544</v>
      </c>
      <c r="G481" t="s">
        <v>2043</v>
      </c>
      <c r="H481" t="s">
        <v>545</v>
      </c>
      <c r="I481" t="s">
        <v>558</v>
      </c>
      <c r="J481" t="s">
        <v>547</v>
      </c>
      <c r="K481" t="s">
        <v>878</v>
      </c>
      <c r="L481" t="s">
        <v>560</v>
      </c>
      <c r="M481" t="s">
        <v>561</v>
      </c>
      <c r="N481" t="s">
        <v>562</v>
      </c>
      <c r="O481" t="s">
        <v>551</v>
      </c>
    </row>
    <row r="482" spans="1:15" x14ac:dyDescent="0.2">
      <c r="A482" t="s">
        <v>1620</v>
      </c>
      <c r="B482" t="s">
        <v>21</v>
      </c>
      <c r="C482" t="s">
        <v>2280</v>
      </c>
      <c r="D482" t="s">
        <v>1126</v>
      </c>
      <c r="E482">
        <f>IFERROR(MATCH(B482,'Object Classes'!A:A,FALSE),"Missing Obj Class")</f>
        <v>26</v>
      </c>
      <c r="F482" t="s">
        <v>544</v>
      </c>
      <c r="G482" t="s">
        <v>2043</v>
      </c>
      <c r="H482" t="s">
        <v>545</v>
      </c>
      <c r="I482" t="s">
        <v>558</v>
      </c>
      <c r="J482" t="s">
        <v>547</v>
      </c>
      <c r="K482" t="s">
        <v>755</v>
      </c>
      <c r="L482" t="s">
        <v>560</v>
      </c>
      <c r="M482" t="s">
        <v>561</v>
      </c>
      <c r="N482" t="s">
        <v>562</v>
      </c>
      <c r="O482" t="s">
        <v>551</v>
      </c>
    </row>
    <row r="483" spans="1:15" x14ac:dyDescent="0.2">
      <c r="A483" t="s">
        <v>1621</v>
      </c>
      <c r="B483" t="s">
        <v>21</v>
      </c>
      <c r="C483" t="s">
        <v>2279</v>
      </c>
      <c r="D483" t="s">
        <v>1125</v>
      </c>
      <c r="E483">
        <f>IFERROR(MATCH(B483,'Object Classes'!A:A,FALSE),"Missing Obj Class")</f>
        <v>26</v>
      </c>
      <c r="F483" t="s">
        <v>544</v>
      </c>
      <c r="G483" t="s">
        <v>2043</v>
      </c>
      <c r="H483" t="s">
        <v>545</v>
      </c>
      <c r="I483" t="s">
        <v>552</v>
      </c>
      <c r="J483" t="s">
        <v>553</v>
      </c>
      <c r="K483" t="s">
        <v>754</v>
      </c>
      <c r="L483" t="s">
        <v>555</v>
      </c>
      <c r="M483" t="s">
        <v>552</v>
      </c>
      <c r="N483" t="s">
        <v>556</v>
      </c>
      <c r="O483" t="s">
        <v>557</v>
      </c>
    </row>
    <row r="484" spans="1:15" x14ac:dyDescent="0.2">
      <c r="A484" t="s">
        <v>1622</v>
      </c>
      <c r="B484" t="s">
        <v>21</v>
      </c>
      <c r="C484" t="s">
        <v>2598</v>
      </c>
      <c r="D484" t="s">
        <v>1454</v>
      </c>
      <c r="E484">
        <f>IFERROR(MATCH(B484,'Object Classes'!A:A,FALSE),"Missing Obj Class")</f>
        <v>26</v>
      </c>
      <c r="F484" t="s">
        <v>544</v>
      </c>
      <c r="G484" t="s">
        <v>2043</v>
      </c>
      <c r="H484" t="s">
        <v>545</v>
      </c>
      <c r="I484" t="s">
        <v>552</v>
      </c>
      <c r="J484" t="s">
        <v>553</v>
      </c>
      <c r="K484" t="s">
        <v>873</v>
      </c>
      <c r="L484" t="s">
        <v>555</v>
      </c>
      <c r="M484" t="s">
        <v>552</v>
      </c>
      <c r="N484" t="s">
        <v>556</v>
      </c>
      <c r="O484" t="s">
        <v>557</v>
      </c>
    </row>
    <row r="485" spans="1:15" x14ac:dyDescent="0.2">
      <c r="A485" t="s">
        <v>1623</v>
      </c>
      <c r="B485" t="s">
        <v>21</v>
      </c>
      <c r="C485" t="s">
        <v>2281</v>
      </c>
      <c r="D485" t="s">
        <v>1127</v>
      </c>
      <c r="E485">
        <f>IFERROR(MATCH(B485,'Object Classes'!A:A,FALSE),"Missing Obj Class")</f>
        <v>26</v>
      </c>
      <c r="F485" t="s">
        <v>544</v>
      </c>
      <c r="G485" t="s">
        <v>2043</v>
      </c>
      <c r="H485" t="s">
        <v>545</v>
      </c>
      <c r="I485" t="s">
        <v>546</v>
      </c>
      <c r="J485" t="s">
        <v>553</v>
      </c>
      <c r="K485" t="s">
        <v>756</v>
      </c>
      <c r="L485" t="s">
        <v>549</v>
      </c>
      <c r="M485" t="s">
        <v>550</v>
      </c>
      <c r="N485" t="s">
        <v>564</v>
      </c>
      <c r="O485" t="s">
        <v>557</v>
      </c>
    </row>
    <row r="486" spans="1:15" x14ac:dyDescent="0.2">
      <c r="A486" t="s">
        <v>1624</v>
      </c>
      <c r="B486" t="s">
        <v>21</v>
      </c>
      <c r="C486" t="s">
        <v>2282</v>
      </c>
      <c r="D486" t="s">
        <v>1128</v>
      </c>
      <c r="E486">
        <f>IFERROR(MATCH(B486,'Object Classes'!A:A,FALSE),"Missing Obj Class")</f>
        <v>26</v>
      </c>
      <c r="F486" t="s">
        <v>544</v>
      </c>
      <c r="G486" t="s">
        <v>2043</v>
      </c>
      <c r="H486" t="s">
        <v>545</v>
      </c>
      <c r="I486" t="s">
        <v>552</v>
      </c>
      <c r="J486" t="s">
        <v>547</v>
      </c>
      <c r="K486" t="s">
        <v>757</v>
      </c>
      <c r="L486" t="s">
        <v>555</v>
      </c>
      <c r="M486" t="s">
        <v>552</v>
      </c>
      <c r="N486" t="s">
        <v>566</v>
      </c>
      <c r="O486" t="s">
        <v>551</v>
      </c>
    </row>
    <row r="487" spans="1:15" x14ac:dyDescent="0.2">
      <c r="A487" t="s">
        <v>1625</v>
      </c>
      <c r="B487" t="s">
        <v>21</v>
      </c>
      <c r="C487" t="s">
        <v>2601</v>
      </c>
      <c r="D487" t="s">
        <v>1461</v>
      </c>
      <c r="E487">
        <f>IFERROR(MATCH(B487,'Object Classes'!A:A,FALSE),"Missing Obj Class")</f>
        <v>26</v>
      </c>
      <c r="F487" t="s">
        <v>544</v>
      </c>
      <c r="G487" t="s">
        <v>2043</v>
      </c>
      <c r="H487" t="s">
        <v>545</v>
      </c>
      <c r="I487" t="s">
        <v>546</v>
      </c>
      <c r="J487" t="s">
        <v>553</v>
      </c>
      <c r="K487" t="s">
        <v>855</v>
      </c>
      <c r="L487" t="s">
        <v>549</v>
      </c>
      <c r="M487" t="s">
        <v>550</v>
      </c>
      <c r="N487" t="s">
        <v>564</v>
      </c>
      <c r="O487" t="s">
        <v>557</v>
      </c>
    </row>
    <row r="488" spans="1:15" x14ac:dyDescent="0.2">
      <c r="A488" t="s">
        <v>1626</v>
      </c>
      <c r="B488" t="s">
        <v>21</v>
      </c>
      <c r="C488" t="s">
        <v>2283</v>
      </c>
      <c r="D488" t="s">
        <v>1129</v>
      </c>
      <c r="E488">
        <f>IFERROR(MATCH(B488,'Object Classes'!A:A,FALSE),"Missing Obj Class")</f>
        <v>26</v>
      </c>
      <c r="F488" t="s">
        <v>544</v>
      </c>
      <c r="G488" t="s">
        <v>2043</v>
      </c>
      <c r="H488" t="s">
        <v>545</v>
      </c>
      <c r="I488" t="s">
        <v>558</v>
      </c>
      <c r="J488" t="s">
        <v>553</v>
      </c>
      <c r="K488" t="s">
        <v>758</v>
      </c>
      <c r="L488" t="s">
        <v>560</v>
      </c>
      <c r="M488" t="s">
        <v>561</v>
      </c>
      <c r="N488" t="s">
        <v>568</v>
      </c>
      <c r="O488" t="s">
        <v>557</v>
      </c>
    </row>
    <row r="489" spans="1:15" x14ac:dyDescent="0.2">
      <c r="A489" t="s">
        <v>1627</v>
      </c>
      <c r="B489" t="s">
        <v>21</v>
      </c>
      <c r="C489" t="s">
        <v>2284</v>
      </c>
      <c r="D489" t="s">
        <v>1130</v>
      </c>
      <c r="E489">
        <f>IFERROR(MATCH(B489,'Object Classes'!A:A,FALSE),"Missing Obj Class")</f>
        <v>26</v>
      </c>
      <c r="F489" t="s">
        <v>544</v>
      </c>
      <c r="G489" t="s">
        <v>2043</v>
      </c>
      <c r="H489" t="s">
        <v>545</v>
      </c>
      <c r="I489" t="s">
        <v>546</v>
      </c>
      <c r="J489" t="s">
        <v>547</v>
      </c>
      <c r="K489" t="s">
        <v>640</v>
      </c>
      <c r="L489" t="s">
        <v>549</v>
      </c>
      <c r="M489" t="s">
        <v>550</v>
      </c>
      <c r="N489" t="s">
        <v>547</v>
      </c>
      <c r="O489" t="s">
        <v>551</v>
      </c>
    </row>
    <row r="490" spans="1:15" x14ac:dyDescent="0.2">
      <c r="A490" t="s">
        <v>1628</v>
      </c>
      <c r="B490" t="s">
        <v>21</v>
      </c>
      <c r="C490" t="s">
        <v>2084</v>
      </c>
      <c r="D490" t="s">
        <v>930</v>
      </c>
      <c r="E490">
        <f>IFERROR(MATCH(B490,'Object Classes'!A:A,FALSE),"Missing Obj Class")</f>
        <v>26</v>
      </c>
      <c r="F490" t="s">
        <v>544</v>
      </c>
      <c r="G490" t="s">
        <v>2043</v>
      </c>
      <c r="H490" t="s">
        <v>545</v>
      </c>
      <c r="I490" t="s">
        <v>552</v>
      </c>
      <c r="J490" t="s">
        <v>547</v>
      </c>
      <c r="K490" t="s">
        <v>589</v>
      </c>
      <c r="L490" t="s">
        <v>555</v>
      </c>
      <c r="M490" t="s">
        <v>552</v>
      </c>
      <c r="N490" t="s">
        <v>566</v>
      </c>
      <c r="O490" t="s">
        <v>551</v>
      </c>
    </row>
    <row r="491" spans="1:15" x14ac:dyDescent="0.2">
      <c r="A491" t="s">
        <v>1629</v>
      </c>
      <c r="B491" t="s">
        <v>21</v>
      </c>
      <c r="C491" t="s">
        <v>2597</v>
      </c>
      <c r="D491" t="s">
        <v>1453</v>
      </c>
      <c r="E491">
        <f>IFERROR(MATCH(B491,'Object Classes'!A:A,FALSE),"Missing Obj Class")</f>
        <v>26</v>
      </c>
      <c r="F491" t="s">
        <v>544</v>
      </c>
      <c r="G491" t="s">
        <v>2043</v>
      </c>
      <c r="H491" t="s">
        <v>545</v>
      </c>
      <c r="I491" t="s">
        <v>546</v>
      </c>
      <c r="J491" t="s">
        <v>553</v>
      </c>
      <c r="K491" t="s">
        <v>855</v>
      </c>
      <c r="L491" t="s">
        <v>549</v>
      </c>
      <c r="M491" t="s">
        <v>550</v>
      </c>
      <c r="N491" t="s">
        <v>564</v>
      </c>
      <c r="O491" t="s">
        <v>557</v>
      </c>
    </row>
    <row r="492" spans="1:15" x14ac:dyDescent="0.2">
      <c r="A492" t="s">
        <v>1630</v>
      </c>
      <c r="B492" t="s">
        <v>21</v>
      </c>
      <c r="C492" t="s">
        <v>2285</v>
      </c>
      <c r="D492" t="s">
        <v>1131</v>
      </c>
      <c r="E492">
        <f>IFERROR(MATCH(B492,'Object Classes'!A:A,FALSE),"Missing Obj Class")</f>
        <v>26</v>
      </c>
      <c r="F492" t="s">
        <v>544</v>
      </c>
      <c r="G492" t="s">
        <v>2043</v>
      </c>
      <c r="H492" t="s">
        <v>545</v>
      </c>
      <c r="I492" t="s">
        <v>552</v>
      </c>
      <c r="J492" t="s">
        <v>553</v>
      </c>
      <c r="K492" t="s">
        <v>759</v>
      </c>
      <c r="L492" t="s">
        <v>555</v>
      </c>
      <c r="M492" t="s">
        <v>552</v>
      </c>
      <c r="N492" t="s">
        <v>556</v>
      </c>
      <c r="O492" t="s">
        <v>557</v>
      </c>
    </row>
    <row r="493" spans="1:15" x14ac:dyDescent="0.2">
      <c r="A493" t="s">
        <v>1631</v>
      </c>
      <c r="B493" t="s">
        <v>21</v>
      </c>
      <c r="C493" t="s">
        <v>2286</v>
      </c>
      <c r="D493" t="s">
        <v>1132</v>
      </c>
      <c r="E493">
        <f>IFERROR(MATCH(B493,'Object Classes'!A:A,FALSE),"Missing Obj Class")</f>
        <v>26</v>
      </c>
      <c r="F493" t="s">
        <v>544</v>
      </c>
      <c r="G493" t="s">
        <v>2043</v>
      </c>
      <c r="H493" t="s">
        <v>545</v>
      </c>
      <c r="I493" t="s">
        <v>558</v>
      </c>
      <c r="J493" t="s">
        <v>547</v>
      </c>
      <c r="K493" t="s">
        <v>760</v>
      </c>
      <c r="L493" t="s">
        <v>560</v>
      </c>
      <c r="M493" t="s">
        <v>561</v>
      </c>
      <c r="N493" t="s">
        <v>562</v>
      </c>
      <c r="O493" t="s">
        <v>551</v>
      </c>
    </row>
    <row r="494" spans="1:15" x14ac:dyDescent="0.2">
      <c r="A494" t="s">
        <v>1632</v>
      </c>
      <c r="B494" t="s">
        <v>21</v>
      </c>
      <c r="C494" t="s">
        <v>2287</v>
      </c>
      <c r="D494" t="s">
        <v>1133</v>
      </c>
      <c r="E494">
        <f>IFERROR(MATCH(B494,'Object Classes'!A:A,FALSE),"Missing Obj Class")</f>
        <v>26</v>
      </c>
      <c r="F494" t="s">
        <v>544</v>
      </c>
      <c r="G494" t="s">
        <v>2043</v>
      </c>
      <c r="H494" t="s">
        <v>545</v>
      </c>
      <c r="I494" t="s">
        <v>546</v>
      </c>
      <c r="J494" t="s">
        <v>553</v>
      </c>
      <c r="K494" t="s">
        <v>761</v>
      </c>
      <c r="L494" t="s">
        <v>549</v>
      </c>
      <c r="M494" t="s">
        <v>550</v>
      </c>
      <c r="N494" t="s">
        <v>564</v>
      </c>
      <c r="O494" t="s">
        <v>557</v>
      </c>
    </row>
    <row r="495" spans="1:15" x14ac:dyDescent="0.2">
      <c r="A495" t="s">
        <v>1633</v>
      </c>
      <c r="B495" t="s">
        <v>21</v>
      </c>
      <c r="C495" t="s">
        <v>2288</v>
      </c>
      <c r="D495" t="s">
        <v>1134</v>
      </c>
      <c r="E495">
        <f>IFERROR(MATCH(B495,'Object Classes'!A:A,FALSE),"Missing Obj Class")</f>
        <v>26</v>
      </c>
      <c r="F495" t="s">
        <v>544</v>
      </c>
      <c r="G495" t="s">
        <v>2043</v>
      </c>
      <c r="H495" t="s">
        <v>545</v>
      </c>
      <c r="I495" t="s">
        <v>552</v>
      </c>
      <c r="J495" t="s">
        <v>547</v>
      </c>
      <c r="K495" t="s">
        <v>762</v>
      </c>
      <c r="L495" t="s">
        <v>555</v>
      </c>
      <c r="M495" t="s">
        <v>552</v>
      </c>
      <c r="N495" t="s">
        <v>566</v>
      </c>
      <c r="O495" t="s">
        <v>551</v>
      </c>
    </row>
    <row r="496" spans="1:15" x14ac:dyDescent="0.2">
      <c r="A496" t="s">
        <v>1634</v>
      </c>
      <c r="B496" t="s">
        <v>21</v>
      </c>
      <c r="C496" t="s">
        <v>2085</v>
      </c>
      <c r="D496" t="s">
        <v>931</v>
      </c>
      <c r="E496">
        <f>IFERROR(MATCH(B496,'Object Classes'!A:A,FALSE),"Missing Obj Class")</f>
        <v>26</v>
      </c>
      <c r="F496" t="s">
        <v>544</v>
      </c>
      <c r="G496" t="s">
        <v>2043</v>
      </c>
      <c r="H496" t="s">
        <v>545</v>
      </c>
      <c r="I496" t="s">
        <v>558</v>
      </c>
      <c r="J496" t="s">
        <v>553</v>
      </c>
      <c r="K496" t="s">
        <v>588</v>
      </c>
      <c r="L496" t="s">
        <v>560</v>
      </c>
      <c r="M496" t="s">
        <v>561</v>
      </c>
      <c r="N496" t="s">
        <v>568</v>
      </c>
      <c r="O496" t="s">
        <v>557</v>
      </c>
    </row>
    <row r="497" spans="1:15" x14ac:dyDescent="0.2">
      <c r="A497" t="s">
        <v>1635</v>
      </c>
      <c r="B497" t="s">
        <v>21</v>
      </c>
      <c r="C497" t="s">
        <v>2086</v>
      </c>
      <c r="D497" t="s">
        <v>932</v>
      </c>
      <c r="E497">
        <f>IFERROR(MATCH(B497,'Object Classes'!A:A,FALSE),"Missing Obj Class")</f>
        <v>26</v>
      </c>
      <c r="F497" t="s">
        <v>544</v>
      </c>
      <c r="G497" t="s">
        <v>2043</v>
      </c>
      <c r="H497" t="s">
        <v>545</v>
      </c>
      <c r="I497" t="s">
        <v>546</v>
      </c>
      <c r="J497" t="s">
        <v>547</v>
      </c>
      <c r="K497" t="s">
        <v>590</v>
      </c>
      <c r="L497" t="s">
        <v>549</v>
      </c>
      <c r="M497" t="s">
        <v>550</v>
      </c>
      <c r="N497" t="s">
        <v>547</v>
      </c>
      <c r="O497" t="s">
        <v>551</v>
      </c>
    </row>
    <row r="498" spans="1:15" x14ac:dyDescent="0.2">
      <c r="A498" t="s">
        <v>1636</v>
      </c>
      <c r="B498" t="s">
        <v>21</v>
      </c>
      <c r="C498" t="s">
        <v>2289</v>
      </c>
      <c r="D498" t="s">
        <v>1135</v>
      </c>
      <c r="E498">
        <f>IFERROR(MATCH(B498,'Object Classes'!A:A,FALSE),"Missing Obj Class")</f>
        <v>26</v>
      </c>
      <c r="F498" t="s">
        <v>544</v>
      </c>
      <c r="G498" t="s">
        <v>2043</v>
      </c>
      <c r="H498" t="s">
        <v>545</v>
      </c>
      <c r="I498" t="s">
        <v>558</v>
      </c>
      <c r="J498" t="s">
        <v>553</v>
      </c>
      <c r="K498" t="s">
        <v>763</v>
      </c>
      <c r="L498" t="s">
        <v>560</v>
      </c>
      <c r="M498" t="s">
        <v>561</v>
      </c>
      <c r="N498" t="s">
        <v>568</v>
      </c>
      <c r="O498" t="s">
        <v>557</v>
      </c>
    </row>
    <row r="499" spans="1:15" x14ac:dyDescent="0.2">
      <c r="A499" t="s">
        <v>1637</v>
      </c>
      <c r="B499" t="s">
        <v>533</v>
      </c>
      <c r="C499" t="s">
        <v>2593</v>
      </c>
      <c r="D499" t="s">
        <v>1449</v>
      </c>
      <c r="E499">
        <f>IFERROR(MATCH(B499,'Object Classes'!A:A,FALSE),"Missing Obj Class")</f>
        <v>54</v>
      </c>
      <c r="F499" t="s">
        <v>544</v>
      </c>
      <c r="G499" t="s">
        <v>2043</v>
      </c>
      <c r="H499" t="s">
        <v>545</v>
      </c>
      <c r="I499" t="s">
        <v>546</v>
      </c>
      <c r="J499" t="s">
        <v>553</v>
      </c>
      <c r="K499" t="s">
        <v>855</v>
      </c>
      <c r="L499" t="s">
        <v>549</v>
      </c>
      <c r="M499" t="s">
        <v>550</v>
      </c>
      <c r="N499" t="s">
        <v>564</v>
      </c>
      <c r="O499" t="s">
        <v>557</v>
      </c>
    </row>
    <row r="500" spans="1:15" x14ac:dyDescent="0.2">
      <c r="A500" t="s">
        <v>1638</v>
      </c>
      <c r="B500" t="s">
        <v>533</v>
      </c>
      <c r="C500" t="s">
        <v>2595</v>
      </c>
      <c r="D500" t="s">
        <v>1451</v>
      </c>
      <c r="E500">
        <f>IFERROR(MATCH(B500,'Object Classes'!A:A,FALSE),"Missing Obj Class")</f>
        <v>54</v>
      </c>
      <c r="F500" t="s">
        <v>544</v>
      </c>
      <c r="G500" t="s">
        <v>2043</v>
      </c>
      <c r="H500" t="s">
        <v>545</v>
      </c>
      <c r="I500" t="s">
        <v>552</v>
      </c>
      <c r="J500" t="s">
        <v>553</v>
      </c>
      <c r="K500" t="s">
        <v>873</v>
      </c>
      <c r="L500" t="s">
        <v>555</v>
      </c>
      <c r="M500" t="s">
        <v>552</v>
      </c>
      <c r="N500" t="s">
        <v>556</v>
      </c>
      <c r="O500" t="s">
        <v>557</v>
      </c>
    </row>
    <row r="501" spans="1:15" x14ac:dyDescent="0.2">
      <c r="A501" t="s">
        <v>1639</v>
      </c>
      <c r="B501" t="s">
        <v>29</v>
      </c>
      <c r="C501" t="s">
        <v>2292</v>
      </c>
      <c r="D501" t="s">
        <v>1138</v>
      </c>
      <c r="E501">
        <f>IFERROR(MATCH(B501,'Object Classes'!A:A,FALSE),"Missing Obj Class")</f>
        <v>27</v>
      </c>
      <c r="F501" t="s">
        <v>544</v>
      </c>
      <c r="G501" t="s">
        <v>2043</v>
      </c>
      <c r="H501" t="s">
        <v>545</v>
      </c>
      <c r="I501" t="s">
        <v>558</v>
      </c>
      <c r="J501" t="s">
        <v>547</v>
      </c>
      <c r="K501" t="s">
        <v>765</v>
      </c>
      <c r="L501" t="s">
        <v>560</v>
      </c>
      <c r="M501" t="s">
        <v>561</v>
      </c>
      <c r="N501" t="s">
        <v>562</v>
      </c>
      <c r="O501" t="s">
        <v>551</v>
      </c>
    </row>
    <row r="502" spans="1:15" x14ac:dyDescent="0.2">
      <c r="A502" t="s">
        <v>1640</v>
      </c>
      <c r="B502" t="s">
        <v>36</v>
      </c>
      <c r="C502" t="s">
        <v>2293</v>
      </c>
      <c r="D502" t="s">
        <v>1139</v>
      </c>
      <c r="E502">
        <f>IFERROR(MATCH(B502,'Object Classes'!A:A,FALSE),"Missing Obj Class")</f>
        <v>28</v>
      </c>
      <c r="F502" t="s">
        <v>544</v>
      </c>
      <c r="G502" t="s">
        <v>2043</v>
      </c>
      <c r="H502" t="s">
        <v>545</v>
      </c>
      <c r="I502" t="s">
        <v>546</v>
      </c>
      <c r="J502" t="s">
        <v>553</v>
      </c>
      <c r="K502" t="s">
        <v>574</v>
      </c>
      <c r="L502" t="s">
        <v>549</v>
      </c>
      <c r="M502" t="s">
        <v>550</v>
      </c>
      <c r="N502" t="s">
        <v>564</v>
      </c>
      <c r="O502" t="s">
        <v>557</v>
      </c>
    </row>
    <row r="503" spans="1:15" x14ac:dyDescent="0.2">
      <c r="A503" t="s">
        <v>1641</v>
      </c>
      <c r="B503" t="s">
        <v>36</v>
      </c>
      <c r="C503" t="s">
        <v>2422</v>
      </c>
      <c r="D503" t="s">
        <v>1272</v>
      </c>
      <c r="E503">
        <f>IFERROR(MATCH(B503,'Object Classes'!A:A,FALSE),"Missing Obj Class")</f>
        <v>28</v>
      </c>
      <c r="F503" t="s">
        <v>544</v>
      </c>
      <c r="G503" t="s">
        <v>2043</v>
      </c>
      <c r="H503" t="s">
        <v>545</v>
      </c>
      <c r="I503" t="s">
        <v>552</v>
      </c>
      <c r="J503" t="s">
        <v>547</v>
      </c>
      <c r="K503" t="s">
        <v>873</v>
      </c>
      <c r="L503" t="s">
        <v>555</v>
      </c>
      <c r="M503" t="s">
        <v>552</v>
      </c>
      <c r="N503" t="s">
        <v>566</v>
      </c>
      <c r="O503" t="s">
        <v>551</v>
      </c>
    </row>
    <row r="504" spans="1:15" x14ac:dyDescent="0.2">
      <c r="A504" t="s">
        <v>1642</v>
      </c>
      <c r="B504" t="s">
        <v>55</v>
      </c>
      <c r="C504" t="s">
        <v>2294</v>
      </c>
      <c r="D504" t="s">
        <v>1140</v>
      </c>
      <c r="E504">
        <f>IFERROR(MATCH(B504,'Object Classes'!A:A,FALSE),"Missing Obj Class")</f>
        <v>29</v>
      </c>
      <c r="F504" t="s">
        <v>544</v>
      </c>
      <c r="G504" t="s">
        <v>2043</v>
      </c>
      <c r="H504" t="s">
        <v>545</v>
      </c>
      <c r="I504" t="s">
        <v>552</v>
      </c>
      <c r="J504" t="s">
        <v>547</v>
      </c>
      <c r="K504" t="s">
        <v>766</v>
      </c>
      <c r="L504" t="s">
        <v>555</v>
      </c>
      <c r="M504" t="s">
        <v>552</v>
      </c>
      <c r="N504" t="s">
        <v>566</v>
      </c>
      <c r="O504" t="s">
        <v>551</v>
      </c>
    </row>
    <row r="505" spans="1:15" x14ac:dyDescent="0.2">
      <c r="A505" t="s">
        <v>1643</v>
      </c>
      <c r="B505" t="s">
        <v>539</v>
      </c>
      <c r="C505" t="s">
        <v>2423</v>
      </c>
      <c r="D505" t="s">
        <v>1273</v>
      </c>
      <c r="E505">
        <f>IFERROR(MATCH(B505,'Object Classes'!A:A,FALSE),"Missing Obj Class")</f>
        <v>60</v>
      </c>
      <c r="F505" t="s">
        <v>544</v>
      </c>
      <c r="G505" t="s">
        <v>2043</v>
      </c>
      <c r="H505" t="s">
        <v>545</v>
      </c>
      <c r="I505" t="s">
        <v>558</v>
      </c>
      <c r="J505" t="s">
        <v>553</v>
      </c>
      <c r="K505" t="s">
        <v>753</v>
      </c>
      <c r="L505" t="s">
        <v>560</v>
      </c>
      <c r="M505" t="s">
        <v>561</v>
      </c>
      <c r="N505" t="s">
        <v>568</v>
      </c>
      <c r="O505" t="s">
        <v>557</v>
      </c>
    </row>
    <row r="506" spans="1:15" x14ac:dyDescent="0.2">
      <c r="A506" t="s">
        <v>1644</v>
      </c>
      <c r="B506" t="s">
        <v>539</v>
      </c>
      <c r="C506" t="s">
        <v>2424</v>
      </c>
      <c r="D506" t="s">
        <v>1274</v>
      </c>
      <c r="E506">
        <f>IFERROR(MATCH(B506,'Object Classes'!A:A,FALSE),"Missing Obj Class")</f>
        <v>60</v>
      </c>
      <c r="F506" t="s">
        <v>544</v>
      </c>
      <c r="G506" t="s">
        <v>2043</v>
      </c>
      <c r="H506" t="s">
        <v>545</v>
      </c>
      <c r="I506" t="s">
        <v>546</v>
      </c>
      <c r="J506" t="s">
        <v>547</v>
      </c>
      <c r="K506" t="s">
        <v>759</v>
      </c>
      <c r="L506" t="s">
        <v>549</v>
      </c>
      <c r="M506" t="s">
        <v>550</v>
      </c>
      <c r="N506" t="s">
        <v>547</v>
      </c>
      <c r="O506" t="s">
        <v>551</v>
      </c>
    </row>
    <row r="507" spans="1:15" x14ac:dyDescent="0.2">
      <c r="A507" t="s">
        <v>1645</v>
      </c>
      <c r="B507" t="s">
        <v>59</v>
      </c>
      <c r="C507" t="s">
        <v>2643</v>
      </c>
      <c r="D507" t="s">
        <v>1504</v>
      </c>
      <c r="E507">
        <f>IFERROR(MATCH(B507,'Object Classes'!A:A,FALSE),"Missing Obj Class")</f>
        <v>41</v>
      </c>
      <c r="F507" t="s">
        <v>544</v>
      </c>
      <c r="G507" t="s">
        <v>2043</v>
      </c>
      <c r="H507" t="s">
        <v>545</v>
      </c>
      <c r="I507" t="s">
        <v>546</v>
      </c>
      <c r="J507" t="s">
        <v>553</v>
      </c>
      <c r="K507" t="s">
        <v>855</v>
      </c>
      <c r="L507" t="s">
        <v>549</v>
      </c>
      <c r="M507" t="s">
        <v>550</v>
      </c>
      <c r="N507" t="s">
        <v>564</v>
      </c>
      <c r="O507" t="s">
        <v>557</v>
      </c>
    </row>
    <row r="508" spans="1:15" x14ac:dyDescent="0.2">
      <c r="A508" t="s">
        <v>1646</v>
      </c>
      <c r="B508" t="s">
        <v>59</v>
      </c>
      <c r="C508" t="s">
        <v>2637</v>
      </c>
      <c r="D508" t="s">
        <v>1498</v>
      </c>
      <c r="E508">
        <f>IFERROR(MATCH(B508,'Object Classes'!A:A,FALSE),"Missing Obj Class")</f>
        <v>41</v>
      </c>
      <c r="F508" t="s">
        <v>544</v>
      </c>
      <c r="G508" t="s">
        <v>2043</v>
      </c>
      <c r="H508" t="s">
        <v>545</v>
      </c>
      <c r="I508" t="s">
        <v>546</v>
      </c>
      <c r="J508" t="s">
        <v>553</v>
      </c>
      <c r="K508" t="s">
        <v>855</v>
      </c>
      <c r="L508" t="s">
        <v>549</v>
      </c>
      <c r="M508" t="s">
        <v>550</v>
      </c>
      <c r="N508" t="s">
        <v>564</v>
      </c>
      <c r="O508" t="s">
        <v>557</v>
      </c>
    </row>
    <row r="509" spans="1:15" x14ac:dyDescent="0.2">
      <c r="A509" t="s">
        <v>1647</v>
      </c>
      <c r="B509" t="s">
        <v>59</v>
      </c>
      <c r="C509" t="s">
        <v>2633</v>
      </c>
      <c r="D509" t="s">
        <v>1494</v>
      </c>
      <c r="E509">
        <f>IFERROR(MATCH(B509,'Object Classes'!A:A,FALSE),"Missing Obj Class")</f>
        <v>41</v>
      </c>
      <c r="F509" t="s">
        <v>544</v>
      </c>
      <c r="G509" t="s">
        <v>2043</v>
      </c>
      <c r="H509" t="s">
        <v>545</v>
      </c>
      <c r="I509" t="s">
        <v>558</v>
      </c>
      <c r="J509" t="s">
        <v>547</v>
      </c>
      <c r="K509" t="s">
        <v>878</v>
      </c>
      <c r="L509" t="s">
        <v>560</v>
      </c>
      <c r="M509" t="s">
        <v>561</v>
      </c>
      <c r="N509" t="s">
        <v>562</v>
      </c>
      <c r="O509" t="s">
        <v>551</v>
      </c>
    </row>
    <row r="510" spans="1:15" x14ac:dyDescent="0.2">
      <c r="A510" t="s">
        <v>1648</v>
      </c>
      <c r="B510" t="s">
        <v>59</v>
      </c>
      <c r="C510" t="s">
        <v>2634</v>
      </c>
      <c r="D510" t="s">
        <v>1495</v>
      </c>
      <c r="E510">
        <f>IFERROR(MATCH(B510,'Object Classes'!A:A,FALSE),"Missing Obj Class")</f>
        <v>41</v>
      </c>
      <c r="F510" t="s">
        <v>544</v>
      </c>
      <c r="G510" t="s">
        <v>2043</v>
      </c>
      <c r="H510" t="s">
        <v>545</v>
      </c>
      <c r="I510" t="s">
        <v>546</v>
      </c>
      <c r="J510" t="s">
        <v>553</v>
      </c>
      <c r="K510" t="s">
        <v>855</v>
      </c>
      <c r="L510" t="s">
        <v>549</v>
      </c>
      <c r="M510" t="s">
        <v>550</v>
      </c>
      <c r="N510" t="s">
        <v>564</v>
      </c>
      <c r="O510" t="s">
        <v>557</v>
      </c>
    </row>
    <row r="511" spans="1:15" x14ac:dyDescent="0.2">
      <c r="A511" t="s">
        <v>1649</v>
      </c>
      <c r="B511" t="s">
        <v>59</v>
      </c>
      <c r="C511" t="s">
        <v>2672</v>
      </c>
      <c r="D511" t="s">
        <v>1533</v>
      </c>
      <c r="E511">
        <f>IFERROR(MATCH(B511,'Object Classes'!A:A,FALSE),"Missing Obj Class")</f>
        <v>41</v>
      </c>
      <c r="F511" t="s">
        <v>544</v>
      </c>
      <c r="G511" t="s">
        <v>2043</v>
      </c>
      <c r="H511" t="s">
        <v>545</v>
      </c>
      <c r="I511" t="s">
        <v>552</v>
      </c>
      <c r="J511" t="s">
        <v>553</v>
      </c>
      <c r="K511" t="s">
        <v>873</v>
      </c>
      <c r="L511" t="s">
        <v>555</v>
      </c>
      <c r="M511" t="s">
        <v>552</v>
      </c>
      <c r="N511" t="s">
        <v>556</v>
      </c>
      <c r="O511" t="s">
        <v>557</v>
      </c>
    </row>
    <row r="512" spans="1:15" x14ac:dyDescent="0.2">
      <c r="A512" t="s">
        <v>1650</v>
      </c>
      <c r="B512" t="s">
        <v>59</v>
      </c>
      <c r="C512" t="s">
        <v>2648</v>
      </c>
      <c r="D512" t="s">
        <v>1509</v>
      </c>
      <c r="E512">
        <f>IFERROR(MATCH(B512,'Object Classes'!A:A,FALSE),"Missing Obj Class")</f>
        <v>41</v>
      </c>
      <c r="F512" t="s">
        <v>544</v>
      </c>
      <c r="G512" t="s">
        <v>2043</v>
      </c>
      <c r="H512" t="s">
        <v>545</v>
      </c>
      <c r="I512" t="s">
        <v>558</v>
      </c>
      <c r="J512" t="s">
        <v>547</v>
      </c>
      <c r="K512" t="s">
        <v>878</v>
      </c>
      <c r="L512" t="s">
        <v>560</v>
      </c>
      <c r="M512" t="s">
        <v>561</v>
      </c>
      <c r="N512" t="s">
        <v>562</v>
      </c>
      <c r="O512" t="s">
        <v>551</v>
      </c>
    </row>
    <row r="513" spans="1:15" x14ac:dyDescent="0.2">
      <c r="A513" t="s">
        <v>1651</v>
      </c>
      <c r="B513" t="s">
        <v>59</v>
      </c>
      <c r="C513" t="s">
        <v>2629</v>
      </c>
      <c r="D513" t="s">
        <v>1490</v>
      </c>
      <c r="E513">
        <f>IFERROR(MATCH(B513,'Object Classes'!A:A,FALSE),"Missing Obj Class")</f>
        <v>41</v>
      </c>
      <c r="F513" t="s">
        <v>544</v>
      </c>
      <c r="G513" t="s">
        <v>2043</v>
      </c>
      <c r="H513" t="s">
        <v>545</v>
      </c>
      <c r="I513" t="s">
        <v>546</v>
      </c>
      <c r="J513" t="s">
        <v>553</v>
      </c>
      <c r="K513" t="s">
        <v>855</v>
      </c>
      <c r="L513" t="s">
        <v>549</v>
      </c>
      <c r="M513" t="s">
        <v>550</v>
      </c>
      <c r="N513" t="s">
        <v>564</v>
      </c>
      <c r="O513" t="s">
        <v>557</v>
      </c>
    </row>
    <row r="514" spans="1:15" x14ac:dyDescent="0.2">
      <c r="A514" t="s">
        <v>1652</v>
      </c>
      <c r="B514" t="s">
        <v>59</v>
      </c>
      <c r="C514" t="s">
        <v>2666</v>
      </c>
      <c r="D514" t="s">
        <v>1527</v>
      </c>
      <c r="E514">
        <f>IFERROR(MATCH(B514,'Object Classes'!A:A,FALSE),"Missing Obj Class")</f>
        <v>41</v>
      </c>
      <c r="F514" t="s">
        <v>544</v>
      </c>
      <c r="G514" t="s">
        <v>2043</v>
      </c>
      <c r="H514" t="s">
        <v>545</v>
      </c>
      <c r="I514" t="s">
        <v>552</v>
      </c>
      <c r="J514" t="s">
        <v>553</v>
      </c>
      <c r="K514" t="s">
        <v>873</v>
      </c>
      <c r="L514" t="s">
        <v>555</v>
      </c>
      <c r="M514" t="s">
        <v>552</v>
      </c>
      <c r="N514" t="s">
        <v>556</v>
      </c>
      <c r="O514" t="s">
        <v>557</v>
      </c>
    </row>
    <row r="515" spans="1:15" x14ac:dyDescent="0.2">
      <c r="A515" t="s">
        <v>1653</v>
      </c>
      <c r="B515" t="s">
        <v>59</v>
      </c>
      <c r="C515" t="s">
        <v>2630</v>
      </c>
      <c r="D515" t="s">
        <v>1491</v>
      </c>
      <c r="E515">
        <f>IFERROR(MATCH(B515,'Object Classes'!A:A,FALSE),"Missing Obj Class")</f>
        <v>41</v>
      </c>
      <c r="F515" t="s">
        <v>544</v>
      </c>
      <c r="G515" t="s">
        <v>2043</v>
      </c>
      <c r="H515" t="s">
        <v>545</v>
      </c>
      <c r="I515" t="s">
        <v>552</v>
      </c>
      <c r="J515" t="s">
        <v>553</v>
      </c>
      <c r="K515" t="s">
        <v>873</v>
      </c>
      <c r="L515" t="s">
        <v>555</v>
      </c>
      <c r="M515" t="s">
        <v>552</v>
      </c>
      <c r="N515" t="s">
        <v>556</v>
      </c>
      <c r="O515" t="s">
        <v>557</v>
      </c>
    </row>
    <row r="516" spans="1:15" x14ac:dyDescent="0.2">
      <c r="A516" t="s">
        <v>1654</v>
      </c>
      <c r="B516" t="s">
        <v>59</v>
      </c>
      <c r="C516" t="s">
        <v>2647</v>
      </c>
      <c r="D516" t="s">
        <v>1508</v>
      </c>
      <c r="E516">
        <f>IFERROR(MATCH(B516,'Object Classes'!A:A,FALSE),"Missing Obj Class")</f>
        <v>41</v>
      </c>
      <c r="F516" t="s">
        <v>544</v>
      </c>
      <c r="G516" t="s">
        <v>2043</v>
      </c>
      <c r="H516" t="s">
        <v>545</v>
      </c>
      <c r="I516" t="s">
        <v>552</v>
      </c>
      <c r="J516" t="s">
        <v>553</v>
      </c>
      <c r="K516" t="s">
        <v>873</v>
      </c>
      <c r="L516" t="s">
        <v>555</v>
      </c>
      <c r="M516" t="s">
        <v>552</v>
      </c>
      <c r="N516" t="s">
        <v>556</v>
      </c>
      <c r="O516" t="s">
        <v>557</v>
      </c>
    </row>
    <row r="517" spans="1:15" x14ac:dyDescent="0.2">
      <c r="A517" t="s">
        <v>1655</v>
      </c>
      <c r="B517" t="s">
        <v>59</v>
      </c>
      <c r="C517" t="s">
        <v>2651</v>
      </c>
      <c r="D517" t="s">
        <v>1512</v>
      </c>
      <c r="E517">
        <f>IFERROR(MATCH(B517,'Object Classes'!A:A,FALSE),"Missing Obj Class")</f>
        <v>41</v>
      </c>
      <c r="F517" t="s">
        <v>544</v>
      </c>
      <c r="G517" t="s">
        <v>2043</v>
      </c>
      <c r="H517" t="s">
        <v>545</v>
      </c>
      <c r="I517" t="s">
        <v>558</v>
      </c>
      <c r="J517" t="s">
        <v>547</v>
      </c>
      <c r="K517" t="s">
        <v>878</v>
      </c>
      <c r="L517" t="s">
        <v>560</v>
      </c>
      <c r="M517" t="s">
        <v>561</v>
      </c>
      <c r="N517" t="s">
        <v>562</v>
      </c>
      <c r="O517" t="s">
        <v>551</v>
      </c>
    </row>
    <row r="518" spans="1:15" x14ac:dyDescent="0.2">
      <c r="A518" t="s">
        <v>1656</v>
      </c>
      <c r="B518" t="s">
        <v>59</v>
      </c>
      <c r="C518" t="s">
        <v>2636</v>
      </c>
      <c r="D518" t="s">
        <v>1497</v>
      </c>
      <c r="E518">
        <f>IFERROR(MATCH(B518,'Object Classes'!A:A,FALSE),"Missing Obj Class")</f>
        <v>41</v>
      </c>
      <c r="F518" t="s">
        <v>544</v>
      </c>
      <c r="G518" t="s">
        <v>2043</v>
      </c>
      <c r="H518" t="s">
        <v>545</v>
      </c>
      <c r="I518" t="s">
        <v>558</v>
      </c>
      <c r="J518" t="s">
        <v>547</v>
      </c>
      <c r="K518" t="s">
        <v>878</v>
      </c>
      <c r="L518" t="s">
        <v>560</v>
      </c>
      <c r="M518" t="s">
        <v>561</v>
      </c>
      <c r="N518" t="s">
        <v>562</v>
      </c>
      <c r="O518" t="s">
        <v>551</v>
      </c>
    </row>
    <row r="519" spans="1:15" x14ac:dyDescent="0.2">
      <c r="A519" t="s">
        <v>1657</v>
      </c>
      <c r="B519" t="s">
        <v>59</v>
      </c>
      <c r="C519" t="s">
        <v>2632</v>
      </c>
      <c r="D519" t="s">
        <v>1493</v>
      </c>
      <c r="E519">
        <f>IFERROR(MATCH(B519,'Object Classes'!A:A,FALSE),"Missing Obj Class")</f>
        <v>41</v>
      </c>
      <c r="F519" t="s">
        <v>544</v>
      </c>
      <c r="G519" t="s">
        <v>2043</v>
      </c>
      <c r="H519" t="s">
        <v>545</v>
      </c>
      <c r="I519" t="s">
        <v>546</v>
      </c>
      <c r="J519" t="s">
        <v>553</v>
      </c>
      <c r="K519" t="s">
        <v>855</v>
      </c>
      <c r="L519" t="s">
        <v>549</v>
      </c>
      <c r="M519" t="s">
        <v>550</v>
      </c>
      <c r="N519" t="s">
        <v>564</v>
      </c>
      <c r="O519" t="s">
        <v>557</v>
      </c>
    </row>
    <row r="520" spans="1:15" x14ac:dyDescent="0.2">
      <c r="A520" t="s">
        <v>1658</v>
      </c>
      <c r="B520" t="s">
        <v>59</v>
      </c>
      <c r="C520" t="s">
        <v>2665</v>
      </c>
      <c r="D520" t="s">
        <v>1526</v>
      </c>
      <c r="E520">
        <f>IFERROR(MATCH(B520,'Object Classes'!A:A,FALSE),"Missing Obj Class")</f>
        <v>41</v>
      </c>
      <c r="F520" t="s">
        <v>544</v>
      </c>
      <c r="G520" t="s">
        <v>2043</v>
      </c>
      <c r="H520" t="s">
        <v>545</v>
      </c>
      <c r="I520" t="s">
        <v>558</v>
      </c>
      <c r="J520" t="s">
        <v>547</v>
      </c>
      <c r="K520" t="s">
        <v>878</v>
      </c>
      <c r="L520" t="s">
        <v>560</v>
      </c>
      <c r="M520" t="s">
        <v>561</v>
      </c>
      <c r="N520" t="s">
        <v>562</v>
      </c>
      <c r="O520" t="s">
        <v>551</v>
      </c>
    </row>
    <row r="521" spans="1:15" x14ac:dyDescent="0.2">
      <c r="A521" t="s">
        <v>1659</v>
      </c>
      <c r="B521" t="s">
        <v>59</v>
      </c>
      <c r="C521" t="s">
        <v>2635</v>
      </c>
      <c r="D521" t="s">
        <v>1496</v>
      </c>
      <c r="E521">
        <f>IFERROR(MATCH(B521,'Object Classes'!A:A,FALSE),"Missing Obj Class")</f>
        <v>41</v>
      </c>
      <c r="F521" t="s">
        <v>544</v>
      </c>
      <c r="G521" t="s">
        <v>2043</v>
      </c>
      <c r="H521" t="s">
        <v>545</v>
      </c>
      <c r="I521" t="s">
        <v>552</v>
      </c>
      <c r="J521" t="s">
        <v>553</v>
      </c>
      <c r="K521" t="s">
        <v>873</v>
      </c>
      <c r="L521" t="s">
        <v>555</v>
      </c>
      <c r="M521" t="s">
        <v>552</v>
      </c>
      <c r="N521" t="s">
        <v>556</v>
      </c>
      <c r="O521" t="s">
        <v>557</v>
      </c>
    </row>
    <row r="522" spans="1:15" x14ac:dyDescent="0.2">
      <c r="A522" t="s">
        <v>1660</v>
      </c>
      <c r="B522" t="s">
        <v>59</v>
      </c>
      <c r="C522" t="s">
        <v>2654</v>
      </c>
      <c r="D522" t="s">
        <v>1515</v>
      </c>
      <c r="E522">
        <f>IFERROR(MATCH(B522,'Object Classes'!A:A,FALSE),"Missing Obj Class")</f>
        <v>41</v>
      </c>
      <c r="F522" t="s">
        <v>544</v>
      </c>
      <c r="G522" t="s">
        <v>2043</v>
      </c>
      <c r="H522" t="s">
        <v>545</v>
      </c>
      <c r="I522" t="s">
        <v>558</v>
      </c>
      <c r="J522" t="s">
        <v>547</v>
      </c>
      <c r="K522" t="s">
        <v>878</v>
      </c>
      <c r="L522" t="s">
        <v>560</v>
      </c>
      <c r="M522" t="s">
        <v>561</v>
      </c>
      <c r="N522" t="s">
        <v>562</v>
      </c>
      <c r="O522" t="s">
        <v>551</v>
      </c>
    </row>
    <row r="523" spans="1:15" x14ac:dyDescent="0.2">
      <c r="A523" t="s">
        <v>1661</v>
      </c>
      <c r="B523" t="s">
        <v>35</v>
      </c>
      <c r="C523" t="s">
        <v>2315</v>
      </c>
      <c r="D523" t="s">
        <v>1161</v>
      </c>
      <c r="E523">
        <f>IFERROR(MATCH(B523,'Object Classes'!A:A,FALSE),"Missing Obj Class")</f>
        <v>30</v>
      </c>
      <c r="F523" t="s">
        <v>544</v>
      </c>
      <c r="G523" t="s">
        <v>2043</v>
      </c>
      <c r="H523" t="s">
        <v>545</v>
      </c>
      <c r="I523" t="s">
        <v>552</v>
      </c>
      <c r="J523" t="s">
        <v>553</v>
      </c>
      <c r="K523" t="s">
        <v>574</v>
      </c>
      <c r="L523" t="s">
        <v>555</v>
      </c>
      <c r="M523" t="s">
        <v>552</v>
      </c>
      <c r="N523" t="s">
        <v>556</v>
      </c>
      <c r="O523" t="s">
        <v>557</v>
      </c>
    </row>
    <row r="524" spans="1:15" x14ac:dyDescent="0.2">
      <c r="A524" t="s">
        <v>1662</v>
      </c>
      <c r="B524" t="s">
        <v>35</v>
      </c>
      <c r="C524" t="s">
        <v>2425</v>
      </c>
      <c r="D524" t="s">
        <v>1275</v>
      </c>
      <c r="E524">
        <f>IFERROR(MATCH(B524,'Object Classes'!A:A,FALSE),"Missing Obj Class")</f>
        <v>30</v>
      </c>
      <c r="F524" t="s">
        <v>544</v>
      </c>
      <c r="G524" t="s">
        <v>2043</v>
      </c>
      <c r="H524" t="s">
        <v>545</v>
      </c>
      <c r="I524" t="s">
        <v>552</v>
      </c>
      <c r="J524" t="s">
        <v>553</v>
      </c>
      <c r="K524" t="s">
        <v>873</v>
      </c>
      <c r="L524" t="s">
        <v>555</v>
      </c>
      <c r="M524" t="s">
        <v>552</v>
      </c>
      <c r="N524" t="s">
        <v>556</v>
      </c>
      <c r="O524" t="s">
        <v>557</v>
      </c>
    </row>
    <row r="525" spans="1:15" x14ac:dyDescent="0.2">
      <c r="A525" t="s">
        <v>1663</v>
      </c>
      <c r="B525" t="s">
        <v>49</v>
      </c>
      <c r="C525" t="s">
        <v>2316</v>
      </c>
      <c r="D525" t="s">
        <v>1162</v>
      </c>
      <c r="E525">
        <f>IFERROR(MATCH(B525,'Object Classes'!A:A,FALSE),"Missing Obj Class")</f>
        <v>31</v>
      </c>
      <c r="F525" t="s">
        <v>544</v>
      </c>
      <c r="G525" t="s">
        <v>2043</v>
      </c>
      <c r="H525" t="s">
        <v>545</v>
      </c>
      <c r="I525" t="s">
        <v>558</v>
      </c>
      <c r="J525" t="s">
        <v>547</v>
      </c>
      <c r="K525" t="s">
        <v>775</v>
      </c>
      <c r="L525" t="s">
        <v>560</v>
      </c>
      <c r="M525" t="s">
        <v>561</v>
      </c>
      <c r="N525" t="s">
        <v>562</v>
      </c>
      <c r="O525" t="s">
        <v>551</v>
      </c>
    </row>
    <row r="526" spans="1:15" x14ac:dyDescent="0.2">
      <c r="A526" t="s">
        <v>1664</v>
      </c>
      <c r="B526" t="s">
        <v>56</v>
      </c>
      <c r="C526" t="s">
        <v>2317</v>
      </c>
      <c r="D526" t="s">
        <v>1163</v>
      </c>
      <c r="E526">
        <f>IFERROR(MATCH(B526,'Object Classes'!A:A,FALSE),"Missing Obj Class")</f>
        <v>32</v>
      </c>
      <c r="F526" t="s">
        <v>544</v>
      </c>
      <c r="G526" t="s">
        <v>2043</v>
      </c>
      <c r="H526" t="s">
        <v>545</v>
      </c>
      <c r="I526" t="s">
        <v>546</v>
      </c>
      <c r="J526" t="s">
        <v>553</v>
      </c>
      <c r="K526" t="s">
        <v>776</v>
      </c>
      <c r="L526" t="s">
        <v>549</v>
      </c>
      <c r="M526" t="s">
        <v>550</v>
      </c>
      <c r="N526" t="s">
        <v>564</v>
      </c>
      <c r="O526" t="s">
        <v>557</v>
      </c>
    </row>
    <row r="527" spans="1:15" x14ac:dyDescent="0.2">
      <c r="A527" t="s">
        <v>1665</v>
      </c>
      <c r="B527" t="s">
        <v>42</v>
      </c>
      <c r="C527" t="s">
        <v>2602</v>
      </c>
      <c r="D527" t="s">
        <v>1462</v>
      </c>
      <c r="E527">
        <f>IFERROR(MATCH(B527,'Object Classes'!A:A,FALSE),"Missing Obj Class")</f>
        <v>48</v>
      </c>
      <c r="F527" t="s">
        <v>544</v>
      </c>
      <c r="G527" t="s">
        <v>2043</v>
      </c>
      <c r="H527" t="s">
        <v>545</v>
      </c>
      <c r="I527" t="s">
        <v>546</v>
      </c>
      <c r="J527" t="s">
        <v>553</v>
      </c>
      <c r="K527" t="s">
        <v>855</v>
      </c>
      <c r="L527" t="s">
        <v>549</v>
      </c>
      <c r="M527" t="s">
        <v>550</v>
      </c>
      <c r="N527" t="s">
        <v>564</v>
      </c>
      <c r="O527" t="s">
        <v>557</v>
      </c>
    </row>
    <row r="528" spans="1:15" x14ac:dyDescent="0.2">
      <c r="A528" t="s">
        <v>1666</v>
      </c>
      <c r="B528" t="s">
        <v>50</v>
      </c>
      <c r="C528" t="s">
        <v>2461</v>
      </c>
      <c r="D528" t="s">
        <v>1312</v>
      </c>
      <c r="E528">
        <f>IFERROR(MATCH(B528,'Object Classes'!A:A,FALSE),"Missing Obj Class")</f>
        <v>45</v>
      </c>
      <c r="F528" t="s">
        <v>544</v>
      </c>
      <c r="G528" t="s">
        <v>2043</v>
      </c>
      <c r="H528" t="s">
        <v>545</v>
      </c>
      <c r="I528" t="s">
        <v>558</v>
      </c>
      <c r="J528" t="s">
        <v>547</v>
      </c>
      <c r="K528" t="s">
        <v>878</v>
      </c>
      <c r="L528" t="s">
        <v>560</v>
      </c>
      <c r="M528" t="s">
        <v>561</v>
      </c>
      <c r="N528" t="s">
        <v>562</v>
      </c>
      <c r="O528" t="s">
        <v>551</v>
      </c>
    </row>
    <row r="529" spans="1:15" x14ac:dyDescent="0.2">
      <c r="A529" t="s">
        <v>1667</v>
      </c>
      <c r="B529" t="s">
        <v>50</v>
      </c>
      <c r="C529" t="s">
        <v>2478</v>
      </c>
      <c r="D529" t="s">
        <v>1330</v>
      </c>
      <c r="E529">
        <f>IFERROR(MATCH(B529,'Object Classes'!A:A,FALSE),"Missing Obj Class")</f>
        <v>45</v>
      </c>
      <c r="F529" t="s">
        <v>544</v>
      </c>
      <c r="G529" t="s">
        <v>2043</v>
      </c>
      <c r="H529" t="s">
        <v>545</v>
      </c>
      <c r="I529" t="s">
        <v>552</v>
      </c>
      <c r="J529" t="s">
        <v>553</v>
      </c>
      <c r="K529" t="s">
        <v>873</v>
      </c>
      <c r="L529" t="s">
        <v>555</v>
      </c>
      <c r="M529" t="s">
        <v>552</v>
      </c>
      <c r="N529" t="s">
        <v>556</v>
      </c>
      <c r="O529" t="s">
        <v>557</v>
      </c>
    </row>
    <row r="530" spans="1:15" x14ac:dyDescent="0.2">
      <c r="A530" t="s">
        <v>1668</v>
      </c>
      <c r="B530" t="s">
        <v>23</v>
      </c>
      <c r="C530" t="s">
        <v>2462</v>
      </c>
      <c r="D530" t="s">
        <v>1313</v>
      </c>
      <c r="E530">
        <f>IFERROR(MATCH(B530,'Object Classes'!A:A,FALSE),"Missing Obj Class")</f>
        <v>6</v>
      </c>
      <c r="F530" t="s">
        <v>544</v>
      </c>
      <c r="G530" t="s">
        <v>2043</v>
      </c>
      <c r="H530" t="s">
        <v>545</v>
      </c>
      <c r="I530" t="s">
        <v>546</v>
      </c>
      <c r="J530" t="s">
        <v>553</v>
      </c>
      <c r="K530" t="s">
        <v>855</v>
      </c>
      <c r="L530" t="s">
        <v>549</v>
      </c>
      <c r="M530" t="s">
        <v>550</v>
      </c>
      <c r="N530" t="s">
        <v>564</v>
      </c>
      <c r="O530" t="s">
        <v>557</v>
      </c>
    </row>
    <row r="531" spans="1:15" x14ac:dyDescent="0.2">
      <c r="A531" t="s">
        <v>1669</v>
      </c>
      <c r="B531" t="s">
        <v>50</v>
      </c>
      <c r="C531" t="s">
        <v>2460</v>
      </c>
      <c r="D531" t="s">
        <v>1311</v>
      </c>
      <c r="E531">
        <f>IFERROR(MATCH(B531,'Object Classes'!A:A,FALSE),"Missing Obj Class")</f>
        <v>45</v>
      </c>
      <c r="F531" t="s">
        <v>544</v>
      </c>
      <c r="G531" t="s">
        <v>2043</v>
      </c>
      <c r="H531" t="s">
        <v>545</v>
      </c>
      <c r="I531" t="s">
        <v>552</v>
      </c>
      <c r="J531" t="s">
        <v>553</v>
      </c>
      <c r="K531" t="s">
        <v>873</v>
      </c>
      <c r="L531" t="s">
        <v>555</v>
      </c>
      <c r="M531" t="s">
        <v>552</v>
      </c>
      <c r="N531" t="s">
        <v>556</v>
      </c>
      <c r="O531" t="s">
        <v>557</v>
      </c>
    </row>
    <row r="532" spans="1:15" x14ac:dyDescent="0.2">
      <c r="A532" t="s">
        <v>1670</v>
      </c>
      <c r="B532" t="s">
        <v>23</v>
      </c>
      <c r="C532" t="s">
        <v>2409</v>
      </c>
      <c r="D532" t="s">
        <v>1255</v>
      </c>
      <c r="E532">
        <f>IFERROR(MATCH(B532,'Object Classes'!A:A,FALSE),"Missing Obj Class")</f>
        <v>6</v>
      </c>
      <c r="F532" t="s">
        <v>544</v>
      </c>
      <c r="G532" t="s">
        <v>2043</v>
      </c>
      <c r="H532" t="s">
        <v>545</v>
      </c>
      <c r="I532" t="s">
        <v>558</v>
      </c>
      <c r="J532" t="s">
        <v>553</v>
      </c>
      <c r="K532" t="s">
        <v>577</v>
      </c>
      <c r="L532" t="s">
        <v>560</v>
      </c>
      <c r="M532" t="s">
        <v>561</v>
      </c>
      <c r="N532" t="s">
        <v>568</v>
      </c>
      <c r="O532" t="s">
        <v>557</v>
      </c>
    </row>
    <row r="533" spans="1:15" x14ac:dyDescent="0.2">
      <c r="A533" t="s">
        <v>1671</v>
      </c>
      <c r="B533" t="s">
        <v>23</v>
      </c>
      <c r="C533" t="s">
        <v>2412</v>
      </c>
      <c r="D533" t="s">
        <v>1258</v>
      </c>
      <c r="E533">
        <f>IFERROR(MATCH(B533,'Object Classes'!A:A,FALSE),"Missing Obj Class")</f>
        <v>6</v>
      </c>
      <c r="F533" t="s">
        <v>544</v>
      </c>
      <c r="G533" t="s">
        <v>2043</v>
      </c>
      <c r="H533" t="s">
        <v>545</v>
      </c>
      <c r="I533" t="s">
        <v>558</v>
      </c>
      <c r="J533" t="s">
        <v>547</v>
      </c>
      <c r="K533" t="s">
        <v>572</v>
      </c>
      <c r="L533" t="s">
        <v>560</v>
      </c>
      <c r="M533" t="s">
        <v>561</v>
      </c>
      <c r="N533" t="s">
        <v>562</v>
      </c>
      <c r="O533" t="s">
        <v>551</v>
      </c>
    </row>
    <row r="534" spans="1:15" x14ac:dyDescent="0.2">
      <c r="A534" t="s">
        <v>1672</v>
      </c>
      <c r="B534" t="s">
        <v>23</v>
      </c>
      <c r="C534" t="s">
        <v>2410</v>
      </c>
      <c r="D534" t="s">
        <v>1256</v>
      </c>
      <c r="E534">
        <f>IFERROR(MATCH(B534,'Object Classes'!A:A,FALSE),"Missing Obj Class")</f>
        <v>6</v>
      </c>
      <c r="F534" t="s">
        <v>544</v>
      </c>
      <c r="G534" t="s">
        <v>2043</v>
      </c>
      <c r="H534" t="s">
        <v>545</v>
      </c>
      <c r="I534" t="s">
        <v>546</v>
      </c>
      <c r="J534" t="s">
        <v>547</v>
      </c>
      <c r="K534" t="s">
        <v>573</v>
      </c>
      <c r="L534" t="s">
        <v>549</v>
      </c>
      <c r="M534" t="s">
        <v>550</v>
      </c>
      <c r="N534" t="s">
        <v>547</v>
      </c>
      <c r="O534" t="s">
        <v>551</v>
      </c>
    </row>
    <row r="535" spans="1:15" x14ac:dyDescent="0.2">
      <c r="A535" t="s">
        <v>1673</v>
      </c>
      <c r="B535" t="s">
        <v>23</v>
      </c>
      <c r="C535" t="s">
        <v>2411</v>
      </c>
      <c r="D535" t="s">
        <v>1257</v>
      </c>
      <c r="E535">
        <f>IFERROR(MATCH(B535,'Object Classes'!A:A,FALSE),"Missing Obj Class")</f>
        <v>6</v>
      </c>
      <c r="F535" t="s">
        <v>544</v>
      </c>
      <c r="G535" t="s">
        <v>2043</v>
      </c>
      <c r="H535" t="s">
        <v>545</v>
      </c>
      <c r="I535" t="s">
        <v>552</v>
      </c>
      <c r="J535" t="s">
        <v>553</v>
      </c>
      <c r="K535" t="s">
        <v>574</v>
      </c>
      <c r="L535" t="s">
        <v>555</v>
      </c>
      <c r="M535" t="s">
        <v>552</v>
      </c>
      <c r="N535" t="s">
        <v>556</v>
      </c>
      <c r="O535" t="s">
        <v>557</v>
      </c>
    </row>
    <row r="536" spans="1:15" x14ac:dyDescent="0.2">
      <c r="A536" t="s">
        <v>1674</v>
      </c>
      <c r="B536" t="s">
        <v>23</v>
      </c>
      <c r="C536" t="s">
        <v>2408</v>
      </c>
      <c r="D536" t="s">
        <v>1254</v>
      </c>
      <c r="E536">
        <f>IFERROR(MATCH(B536,'Object Classes'!A:A,FALSE),"Missing Obj Class")</f>
        <v>6</v>
      </c>
      <c r="F536" t="s">
        <v>544</v>
      </c>
      <c r="G536" t="s">
        <v>2043</v>
      </c>
      <c r="H536" t="s">
        <v>545</v>
      </c>
      <c r="I536" t="s">
        <v>552</v>
      </c>
      <c r="J536" t="s">
        <v>547</v>
      </c>
      <c r="K536" t="s">
        <v>724</v>
      </c>
      <c r="L536" t="s">
        <v>555</v>
      </c>
      <c r="M536" t="s">
        <v>552</v>
      </c>
      <c r="N536" t="s">
        <v>566</v>
      </c>
      <c r="O536" t="s">
        <v>551</v>
      </c>
    </row>
    <row r="537" spans="1:15" x14ac:dyDescent="0.2">
      <c r="A537" t="s">
        <v>1675</v>
      </c>
      <c r="B537" t="s">
        <v>23</v>
      </c>
      <c r="C537" t="s">
        <v>2463</v>
      </c>
      <c r="D537" t="s">
        <v>1314</v>
      </c>
      <c r="E537">
        <f>IFERROR(MATCH(B537,'Object Classes'!A:A,FALSE),"Missing Obj Class")</f>
        <v>6</v>
      </c>
      <c r="F537" t="s">
        <v>544</v>
      </c>
      <c r="G537" t="s">
        <v>2043</v>
      </c>
      <c r="H537" t="s">
        <v>545</v>
      </c>
      <c r="I537" t="s">
        <v>552</v>
      </c>
      <c r="J537" t="s">
        <v>553</v>
      </c>
      <c r="K537" t="s">
        <v>873</v>
      </c>
      <c r="L537" t="s">
        <v>555</v>
      </c>
      <c r="M537" t="s">
        <v>552</v>
      </c>
      <c r="N537" t="s">
        <v>556</v>
      </c>
      <c r="O537" t="s">
        <v>557</v>
      </c>
    </row>
    <row r="538" spans="1:15" x14ac:dyDescent="0.2">
      <c r="A538" t="s">
        <v>1676</v>
      </c>
      <c r="B538" t="s">
        <v>535</v>
      </c>
      <c r="C538" t="s">
        <v>513</v>
      </c>
      <c r="D538" t="s">
        <v>1276</v>
      </c>
      <c r="E538">
        <f>IFERROR(MATCH(B538,'Object Classes'!A:A,FALSE),"Missing Obj Class")</f>
        <v>56</v>
      </c>
      <c r="F538" t="s">
        <v>544</v>
      </c>
      <c r="G538" t="s">
        <v>2043</v>
      </c>
      <c r="H538" t="s">
        <v>545</v>
      </c>
      <c r="I538" t="s">
        <v>558</v>
      </c>
      <c r="J538" t="s">
        <v>547</v>
      </c>
      <c r="K538" t="s">
        <v>878</v>
      </c>
      <c r="L538" t="s">
        <v>560</v>
      </c>
      <c r="M538" t="s">
        <v>561</v>
      </c>
      <c r="N538" t="s">
        <v>562</v>
      </c>
      <c r="O538" t="s">
        <v>551</v>
      </c>
    </row>
    <row r="539" spans="1:15" x14ac:dyDescent="0.2">
      <c r="A539" t="s">
        <v>1677</v>
      </c>
      <c r="B539" t="s">
        <v>69</v>
      </c>
      <c r="C539" t="s">
        <v>2603</v>
      </c>
      <c r="D539" t="s">
        <v>1464</v>
      </c>
      <c r="E539">
        <f>IFERROR(MATCH(B539,'Object Classes'!A:A,FALSE),"Missing Obj Class")</f>
        <v>33</v>
      </c>
      <c r="F539" t="s">
        <v>544</v>
      </c>
      <c r="G539" t="s">
        <v>2043</v>
      </c>
      <c r="H539" t="s">
        <v>545</v>
      </c>
      <c r="I539" t="s">
        <v>546</v>
      </c>
      <c r="J539" t="s">
        <v>553</v>
      </c>
      <c r="K539" t="s">
        <v>855</v>
      </c>
      <c r="L539" t="s">
        <v>549</v>
      </c>
      <c r="M539" t="s">
        <v>550</v>
      </c>
      <c r="N539" t="s">
        <v>564</v>
      </c>
      <c r="O539" t="s">
        <v>557</v>
      </c>
    </row>
    <row r="540" spans="1:15" x14ac:dyDescent="0.2">
      <c r="A540" t="s">
        <v>1678</v>
      </c>
      <c r="B540" t="s">
        <v>69</v>
      </c>
      <c r="C540" t="s">
        <v>2318</v>
      </c>
      <c r="D540" t="s">
        <v>1164</v>
      </c>
      <c r="E540">
        <f>IFERROR(MATCH(B540,'Object Classes'!A:A,FALSE),"Missing Obj Class")</f>
        <v>33</v>
      </c>
      <c r="F540" t="s">
        <v>544</v>
      </c>
      <c r="G540" t="s">
        <v>2043</v>
      </c>
      <c r="H540" t="s">
        <v>545</v>
      </c>
      <c r="I540" t="s">
        <v>552</v>
      </c>
      <c r="J540" t="s">
        <v>547</v>
      </c>
      <c r="K540" t="s">
        <v>573</v>
      </c>
      <c r="L540" t="s">
        <v>555</v>
      </c>
      <c r="M540" t="s">
        <v>552</v>
      </c>
      <c r="N540" t="s">
        <v>566</v>
      </c>
      <c r="O540" t="s">
        <v>551</v>
      </c>
    </row>
    <row r="541" spans="1:15" x14ac:dyDescent="0.2">
      <c r="A541" t="s">
        <v>1679</v>
      </c>
      <c r="B541" t="s">
        <v>69</v>
      </c>
      <c r="C541" t="s">
        <v>2319</v>
      </c>
      <c r="D541" t="s">
        <v>1165</v>
      </c>
      <c r="E541">
        <f>IFERROR(MATCH(B541,'Object Classes'!A:A,FALSE),"Missing Obj Class")</f>
        <v>33</v>
      </c>
      <c r="F541" t="s">
        <v>544</v>
      </c>
      <c r="G541" t="s">
        <v>2043</v>
      </c>
      <c r="H541" t="s">
        <v>545</v>
      </c>
      <c r="I541" t="s">
        <v>558</v>
      </c>
      <c r="J541" t="s">
        <v>553</v>
      </c>
      <c r="K541" t="s">
        <v>574</v>
      </c>
      <c r="L541" t="s">
        <v>560</v>
      </c>
      <c r="M541" t="s">
        <v>561</v>
      </c>
      <c r="N541" t="s">
        <v>568</v>
      </c>
      <c r="O541" t="s">
        <v>557</v>
      </c>
    </row>
    <row r="542" spans="1:15" x14ac:dyDescent="0.2">
      <c r="A542" t="s">
        <v>1680</v>
      </c>
      <c r="B542" t="s">
        <v>69</v>
      </c>
      <c r="C542" t="s">
        <v>2604</v>
      </c>
      <c r="D542" t="s">
        <v>1465</v>
      </c>
      <c r="E542">
        <f>IFERROR(MATCH(B542,'Object Classes'!A:A,FALSE),"Missing Obj Class")</f>
        <v>33</v>
      </c>
      <c r="F542" t="s">
        <v>544</v>
      </c>
      <c r="G542" t="s">
        <v>2043</v>
      </c>
      <c r="H542" t="s">
        <v>545</v>
      </c>
      <c r="I542" t="s">
        <v>552</v>
      </c>
      <c r="J542" t="s">
        <v>553</v>
      </c>
      <c r="K542" t="s">
        <v>873</v>
      </c>
      <c r="L542" t="s">
        <v>555</v>
      </c>
      <c r="M542" t="s">
        <v>552</v>
      </c>
      <c r="N542" t="s">
        <v>556</v>
      </c>
      <c r="O542" t="s">
        <v>557</v>
      </c>
    </row>
    <row r="543" spans="1:15" x14ac:dyDescent="0.2">
      <c r="A543" t="s">
        <v>1681</v>
      </c>
      <c r="B543" t="s">
        <v>537</v>
      </c>
      <c r="C543" t="s">
        <v>885</v>
      </c>
      <c r="D543" t="s">
        <v>1457</v>
      </c>
      <c r="E543">
        <f>IFERROR(MATCH(B543,'Object Classes'!A:A,FALSE),"Missing Obj Class")</f>
        <v>58</v>
      </c>
      <c r="F543" t="s">
        <v>544</v>
      </c>
      <c r="G543" t="s">
        <v>2043</v>
      </c>
      <c r="H543" t="s">
        <v>545</v>
      </c>
      <c r="I543" t="s">
        <v>558</v>
      </c>
      <c r="J543" t="s">
        <v>547</v>
      </c>
      <c r="K543" t="s">
        <v>878</v>
      </c>
      <c r="L543" t="s">
        <v>560</v>
      </c>
      <c r="M543" t="s">
        <v>561</v>
      </c>
      <c r="N543" t="s">
        <v>562</v>
      </c>
      <c r="O543" t="s">
        <v>551</v>
      </c>
    </row>
    <row r="544" spans="1:15" x14ac:dyDescent="0.2">
      <c r="A544" t="s">
        <v>1682</v>
      </c>
      <c r="B544" t="s">
        <v>54</v>
      </c>
      <c r="C544" t="s">
        <v>2320</v>
      </c>
      <c r="D544" t="s">
        <v>1166</v>
      </c>
      <c r="E544">
        <f>IFERROR(MATCH(B544,'Object Classes'!A:A,FALSE),"Missing Obj Class")</f>
        <v>34</v>
      </c>
      <c r="F544" t="s">
        <v>544</v>
      </c>
      <c r="G544" t="s">
        <v>2043</v>
      </c>
      <c r="H544" t="s">
        <v>545</v>
      </c>
      <c r="I544" t="s">
        <v>546</v>
      </c>
      <c r="J544" t="s">
        <v>547</v>
      </c>
      <c r="K544" t="s">
        <v>569</v>
      </c>
      <c r="L544" t="s">
        <v>549</v>
      </c>
      <c r="M544" t="s">
        <v>550</v>
      </c>
      <c r="N544" t="s">
        <v>547</v>
      </c>
      <c r="O544" t="s">
        <v>551</v>
      </c>
    </row>
    <row r="545" spans="1:15" x14ac:dyDescent="0.2">
      <c r="A545" t="s">
        <v>1683</v>
      </c>
      <c r="B545" t="s">
        <v>54</v>
      </c>
      <c r="C545" t="s">
        <v>2321</v>
      </c>
      <c r="D545" t="s">
        <v>1167</v>
      </c>
      <c r="E545">
        <f>IFERROR(MATCH(B545,'Object Classes'!A:A,FALSE),"Missing Obj Class")</f>
        <v>34</v>
      </c>
      <c r="F545" t="s">
        <v>544</v>
      </c>
      <c r="G545" t="s">
        <v>2043</v>
      </c>
      <c r="H545" t="s">
        <v>545</v>
      </c>
      <c r="I545" t="s">
        <v>552</v>
      </c>
      <c r="J545" t="s">
        <v>553</v>
      </c>
      <c r="K545" t="s">
        <v>777</v>
      </c>
      <c r="L545" t="s">
        <v>555</v>
      </c>
      <c r="M545" t="s">
        <v>552</v>
      </c>
      <c r="N545" t="s">
        <v>556</v>
      </c>
      <c r="O545" t="s">
        <v>557</v>
      </c>
    </row>
    <row r="546" spans="1:15" x14ac:dyDescent="0.2">
      <c r="A546" t="s">
        <v>1684</v>
      </c>
      <c r="B546" t="s">
        <v>34</v>
      </c>
      <c r="C546" t="s">
        <v>2605</v>
      </c>
      <c r="D546" t="s">
        <v>1466</v>
      </c>
      <c r="E546">
        <f>IFERROR(MATCH(B546,'Object Classes'!A:A,FALSE),"Missing Obj Class")</f>
        <v>35</v>
      </c>
      <c r="F546" t="s">
        <v>544</v>
      </c>
      <c r="G546" t="s">
        <v>2043</v>
      </c>
      <c r="H546" t="s">
        <v>545</v>
      </c>
      <c r="I546" t="s">
        <v>546</v>
      </c>
      <c r="J546" t="s">
        <v>553</v>
      </c>
      <c r="K546" t="s">
        <v>855</v>
      </c>
      <c r="L546" t="s">
        <v>549</v>
      </c>
      <c r="M546" t="s">
        <v>550</v>
      </c>
      <c r="N546" t="s">
        <v>564</v>
      </c>
      <c r="O546" t="s">
        <v>557</v>
      </c>
    </row>
    <row r="547" spans="1:15" x14ac:dyDescent="0.2">
      <c r="A547" t="s">
        <v>1685</v>
      </c>
      <c r="B547" t="s">
        <v>34</v>
      </c>
      <c r="C547" t="s">
        <v>2610</v>
      </c>
      <c r="D547" t="s">
        <v>1471</v>
      </c>
      <c r="E547">
        <f>IFERROR(MATCH(B547,'Object Classes'!A:A,FALSE),"Missing Obj Class")</f>
        <v>35</v>
      </c>
      <c r="F547" t="s">
        <v>544</v>
      </c>
      <c r="G547" t="s">
        <v>2043</v>
      </c>
      <c r="H547" t="s">
        <v>545</v>
      </c>
      <c r="I547" t="s">
        <v>552</v>
      </c>
      <c r="J547" t="s">
        <v>553</v>
      </c>
      <c r="K547" t="s">
        <v>873</v>
      </c>
      <c r="L547" t="s">
        <v>555</v>
      </c>
      <c r="M547" t="s">
        <v>552</v>
      </c>
      <c r="N547" t="s">
        <v>556</v>
      </c>
      <c r="O547" t="s">
        <v>557</v>
      </c>
    </row>
    <row r="548" spans="1:15" x14ac:dyDescent="0.2">
      <c r="A548" t="s">
        <v>1686</v>
      </c>
      <c r="B548" t="s">
        <v>34</v>
      </c>
      <c r="C548" t="s">
        <v>2322</v>
      </c>
      <c r="D548" t="s">
        <v>1168</v>
      </c>
      <c r="E548">
        <f>IFERROR(MATCH(B548,'Object Classes'!A:A,FALSE),"Missing Obj Class")</f>
        <v>35</v>
      </c>
      <c r="F548" t="s">
        <v>544</v>
      </c>
      <c r="G548" t="s">
        <v>2043</v>
      </c>
      <c r="H548" t="s">
        <v>545</v>
      </c>
      <c r="I548" t="s">
        <v>558</v>
      </c>
      <c r="J548" t="s">
        <v>547</v>
      </c>
      <c r="K548" t="s">
        <v>778</v>
      </c>
      <c r="L548" t="s">
        <v>560</v>
      </c>
      <c r="M548" t="s">
        <v>561</v>
      </c>
      <c r="N548" t="s">
        <v>562</v>
      </c>
      <c r="O548" t="s">
        <v>551</v>
      </c>
    </row>
    <row r="549" spans="1:15" x14ac:dyDescent="0.2">
      <c r="A549" t="s">
        <v>1687</v>
      </c>
      <c r="B549" t="s">
        <v>34</v>
      </c>
      <c r="C549" t="s">
        <v>2323</v>
      </c>
      <c r="D549" t="s">
        <v>1169</v>
      </c>
      <c r="E549">
        <f>IFERROR(MATCH(B549,'Object Classes'!A:A,FALSE),"Missing Obj Class")</f>
        <v>35</v>
      </c>
      <c r="F549" t="s">
        <v>544</v>
      </c>
      <c r="G549" t="s">
        <v>2043</v>
      </c>
      <c r="H549" t="s">
        <v>545</v>
      </c>
      <c r="I549" t="s">
        <v>546</v>
      </c>
      <c r="J549" t="s">
        <v>553</v>
      </c>
      <c r="K549" t="s">
        <v>779</v>
      </c>
      <c r="L549" t="s">
        <v>549</v>
      </c>
      <c r="M549" t="s">
        <v>550</v>
      </c>
      <c r="N549" t="s">
        <v>564</v>
      </c>
      <c r="O549" t="s">
        <v>557</v>
      </c>
    </row>
    <row r="550" spans="1:15" x14ac:dyDescent="0.2">
      <c r="A550" t="s">
        <v>1688</v>
      </c>
      <c r="B550" t="s">
        <v>34</v>
      </c>
      <c r="C550" t="s">
        <v>2324</v>
      </c>
      <c r="D550" t="s">
        <v>1170</v>
      </c>
      <c r="E550">
        <f>IFERROR(MATCH(B550,'Object Classes'!A:A,FALSE),"Missing Obj Class")</f>
        <v>35</v>
      </c>
      <c r="F550" t="s">
        <v>544</v>
      </c>
      <c r="G550" t="s">
        <v>2043</v>
      </c>
      <c r="H550" t="s">
        <v>545</v>
      </c>
      <c r="I550" t="s">
        <v>552</v>
      </c>
      <c r="J550" t="s">
        <v>547</v>
      </c>
      <c r="K550" t="s">
        <v>780</v>
      </c>
      <c r="L550" t="s">
        <v>555</v>
      </c>
      <c r="M550" t="s">
        <v>552</v>
      </c>
      <c r="N550" t="s">
        <v>566</v>
      </c>
      <c r="O550" t="s">
        <v>551</v>
      </c>
    </row>
    <row r="551" spans="1:15" x14ac:dyDescent="0.2">
      <c r="A551" t="s">
        <v>1689</v>
      </c>
      <c r="B551" t="s">
        <v>34</v>
      </c>
      <c r="C551" t="s">
        <v>2611</v>
      </c>
      <c r="D551" t="s">
        <v>1472</v>
      </c>
      <c r="E551">
        <f>IFERROR(MATCH(B551,'Object Classes'!A:A,FALSE),"Missing Obj Class")</f>
        <v>35</v>
      </c>
      <c r="F551" t="s">
        <v>544</v>
      </c>
      <c r="G551" t="s">
        <v>2043</v>
      </c>
      <c r="H551" t="s">
        <v>545</v>
      </c>
      <c r="I551" t="s">
        <v>558</v>
      </c>
      <c r="J551" t="s">
        <v>547</v>
      </c>
      <c r="K551" t="s">
        <v>878</v>
      </c>
      <c r="L551" t="s">
        <v>560</v>
      </c>
      <c r="M551" t="s">
        <v>561</v>
      </c>
      <c r="N551" t="s">
        <v>562</v>
      </c>
      <c r="O551" t="s">
        <v>551</v>
      </c>
    </row>
    <row r="552" spans="1:15" x14ac:dyDescent="0.2">
      <c r="A552" t="s">
        <v>1690</v>
      </c>
      <c r="B552" t="s">
        <v>34</v>
      </c>
      <c r="C552" t="s">
        <v>2612</v>
      </c>
      <c r="D552" t="s">
        <v>1473</v>
      </c>
      <c r="E552">
        <f>IFERROR(MATCH(B552,'Object Classes'!A:A,FALSE),"Missing Obj Class")</f>
        <v>35</v>
      </c>
      <c r="F552" t="s">
        <v>544</v>
      </c>
      <c r="G552" t="s">
        <v>2043</v>
      </c>
      <c r="H552" t="s">
        <v>545</v>
      </c>
      <c r="I552" t="s">
        <v>546</v>
      </c>
      <c r="J552" t="s">
        <v>553</v>
      </c>
      <c r="K552" t="s">
        <v>855</v>
      </c>
      <c r="L552" t="s">
        <v>549</v>
      </c>
      <c r="M552" t="s">
        <v>550</v>
      </c>
      <c r="N552" t="s">
        <v>564</v>
      </c>
      <c r="O552" t="s">
        <v>557</v>
      </c>
    </row>
    <row r="553" spans="1:15" x14ac:dyDescent="0.2">
      <c r="A553" t="s">
        <v>1691</v>
      </c>
      <c r="B553" t="s">
        <v>34</v>
      </c>
      <c r="C553" t="s">
        <v>2186</v>
      </c>
      <c r="D553" t="s">
        <v>1032</v>
      </c>
      <c r="E553">
        <f>IFERROR(MATCH(B553,'Object Classes'!A:A,FALSE),"Missing Obj Class")</f>
        <v>35</v>
      </c>
      <c r="F553" t="s">
        <v>544</v>
      </c>
      <c r="G553" t="s">
        <v>2043</v>
      </c>
      <c r="H553" t="s">
        <v>545</v>
      </c>
      <c r="I553" t="s">
        <v>552</v>
      </c>
      <c r="J553" t="s">
        <v>547</v>
      </c>
      <c r="K553" t="s">
        <v>682</v>
      </c>
      <c r="L553" t="s">
        <v>555</v>
      </c>
      <c r="M553" t="s">
        <v>552</v>
      </c>
      <c r="N553" t="s">
        <v>566</v>
      </c>
      <c r="O553" t="s">
        <v>551</v>
      </c>
    </row>
    <row r="554" spans="1:15" x14ac:dyDescent="0.2">
      <c r="A554" t="s">
        <v>1692</v>
      </c>
      <c r="B554" t="s">
        <v>34</v>
      </c>
      <c r="C554" t="s">
        <v>2325</v>
      </c>
      <c r="D554" t="s">
        <v>1171</v>
      </c>
      <c r="E554">
        <f>IFERROR(MATCH(B554,'Object Classes'!A:A,FALSE),"Missing Obj Class")</f>
        <v>35</v>
      </c>
      <c r="F554" t="s">
        <v>544</v>
      </c>
      <c r="G554" t="s">
        <v>2043</v>
      </c>
      <c r="H554" t="s">
        <v>545</v>
      </c>
      <c r="I554" t="s">
        <v>558</v>
      </c>
      <c r="J554" t="s">
        <v>553</v>
      </c>
      <c r="K554" t="s">
        <v>781</v>
      </c>
      <c r="L554" t="s">
        <v>560</v>
      </c>
      <c r="M554" t="s">
        <v>561</v>
      </c>
      <c r="N554" t="s">
        <v>568</v>
      </c>
      <c r="O554" t="s">
        <v>557</v>
      </c>
    </row>
    <row r="555" spans="1:15" x14ac:dyDescent="0.2">
      <c r="A555" t="s">
        <v>1693</v>
      </c>
      <c r="B555" t="s">
        <v>34</v>
      </c>
      <c r="C555" t="s">
        <v>2326</v>
      </c>
      <c r="D555" t="s">
        <v>1172</v>
      </c>
      <c r="E555">
        <f>IFERROR(MATCH(B555,'Object Classes'!A:A,FALSE),"Missing Obj Class")</f>
        <v>35</v>
      </c>
      <c r="F555" t="s">
        <v>544</v>
      </c>
      <c r="G555" t="s">
        <v>2043</v>
      </c>
      <c r="H555" t="s">
        <v>545</v>
      </c>
      <c r="I555" t="s">
        <v>546</v>
      </c>
      <c r="J555" t="s">
        <v>547</v>
      </c>
      <c r="K555" t="s">
        <v>782</v>
      </c>
      <c r="L555" t="s">
        <v>549</v>
      </c>
      <c r="M555" t="s">
        <v>550</v>
      </c>
      <c r="N555" t="s">
        <v>547</v>
      </c>
      <c r="O555" t="s">
        <v>551</v>
      </c>
    </row>
    <row r="556" spans="1:15" x14ac:dyDescent="0.2">
      <c r="A556" t="s">
        <v>1694</v>
      </c>
      <c r="B556" t="s">
        <v>34</v>
      </c>
      <c r="C556" t="s">
        <v>2327</v>
      </c>
      <c r="D556" t="s">
        <v>1173</v>
      </c>
      <c r="E556">
        <f>IFERROR(MATCH(B556,'Object Classes'!A:A,FALSE),"Missing Obj Class")</f>
        <v>35</v>
      </c>
      <c r="F556" t="s">
        <v>544</v>
      </c>
      <c r="G556" t="s">
        <v>2043</v>
      </c>
      <c r="H556" t="s">
        <v>545</v>
      </c>
      <c r="I556" t="s">
        <v>552</v>
      </c>
      <c r="J556" t="s">
        <v>553</v>
      </c>
      <c r="K556" t="s">
        <v>737</v>
      </c>
      <c r="L556" t="s">
        <v>555</v>
      </c>
      <c r="M556" t="s">
        <v>552</v>
      </c>
      <c r="N556" t="s">
        <v>556</v>
      </c>
      <c r="O556" t="s">
        <v>557</v>
      </c>
    </row>
    <row r="557" spans="1:15" x14ac:dyDescent="0.2">
      <c r="A557" t="s">
        <v>1695</v>
      </c>
      <c r="B557" t="s">
        <v>34</v>
      </c>
      <c r="C557" t="s">
        <v>2328</v>
      </c>
      <c r="D557" t="s">
        <v>1174</v>
      </c>
      <c r="E557">
        <f>IFERROR(MATCH(B557,'Object Classes'!A:A,FALSE),"Missing Obj Class")</f>
        <v>35</v>
      </c>
      <c r="F557" t="s">
        <v>544</v>
      </c>
      <c r="G557" t="s">
        <v>2043</v>
      </c>
      <c r="H557" t="s">
        <v>545</v>
      </c>
      <c r="I557" t="s">
        <v>558</v>
      </c>
      <c r="J557" t="s">
        <v>547</v>
      </c>
      <c r="K557" t="s">
        <v>783</v>
      </c>
      <c r="L557" t="s">
        <v>560</v>
      </c>
      <c r="M557" t="s">
        <v>561</v>
      </c>
      <c r="N557" t="s">
        <v>562</v>
      </c>
      <c r="O557" t="s">
        <v>551</v>
      </c>
    </row>
    <row r="558" spans="1:15" x14ac:dyDescent="0.2">
      <c r="A558" t="s">
        <v>1696</v>
      </c>
      <c r="B558" t="s">
        <v>34</v>
      </c>
      <c r="C558" t="s">
        <v>2329</v>
      </c>
      <c r="D558" t="s">
        <v>1175</v>
      </c>
      <c r="E558">
        <f>IFERROR(MATCH(B558,'Object Classes'!A:A,FALSE),"Missing Obj Class")</f>
        <v>35</v>
      </c>
      <c r="F558" t="s">
        <v>544</v>
      </c>
      <c r="G558" t="s">
        <v>2043</v>
      </c>
      <c r="H558" t="s">
        <v>545</v>
      </c>
      <c r="I558" t="s">
        <v>546</v>
      </c>
      <c r="J558" t="s">
        <v>553</v>
      </c>
      <c r="K558" t="s">
        <v>784</v>
      </c>
      <c r="L558" t="s">
        <v>549</v>
      </c>
      <c r="M558" t="s">
        <v>550</v>
      </c>
      <c r="N558" t="s">
        <v>564</v>
      </c>
      <c r="O558" t="s">
        <v>557</v>
      </c>
    </row>
    <row r="559" spans="1:15" x14ac:dyDescent="0.2">
      <c r="A559" t="s">
        <v>1697</v>
      </c>
      <c r="B559" t="s">
        <v>34</v>
      </c>
      <c r="C559" t="s">
        <v>2608</v>
      </c>
      <c r="D559" t="s">
        <v>1469</v>
      </c>
      <c r="E559">
        <f>IFERROR(MATCH(B559,'Object Classes'!A:A,FALSE),"Missing Obj Class")</f>
        <v>35</v>
      </c>
      <c r="F559" t="s">
        <v>544</v>
      </c>
      <c r="G559" t="s">
        <v>2043</v>
      </c>
      <c r="H559" t="s">
        <v>545</v>
      </c>
      <c r="I559" t="s">
        <v>558</v>
      </c>
      <c r="J559" t="s">
        <v>547</v>
      </c>
      <c r="K559" t="s">
        <v>878</v>
      </c>
      <c r="L559" t="s">
        <v>560</v>
      </c>
      <c r="M559" t="s">
        <v>561</v>
      </c>
      <c r="N559" t="s">
        <v>562</v>
      </c>
      <c r="O559" t="s">
        <v>551</v>
      </c>
    </row>
    <row r="560" spans="1:15" x14ac:dyDescent="0.2">
      <c r="A560" t="s">
        <v>1698</v>
      </c>
      <c r="B560" t="s">
        <v>34</v>
      </c>
      <c r="C560" t="s">
        <v>2331</v>
      </c>
      <c r="D560" t="s">
        <v>1177</v>
      </c>
      <c r="E560">
        <f>IFERROR(MATCH(B560,'Object Classes'!A:A,FALSE),"Missing Obj Class")</f>
        <v>35</v>
      </c>
      <c r="F560" t="s">
        <v>544</v>
      </c>
      <c r="G560" t="s">
        <v>2043</v>
      </c>
      <c r="H560" t="s">
        <v>545</v>
      </c>
      <c r="I560" t="s">
        <v>558</v>
      </c>
      <c r="J560" t="s">
        <v>553</v>
      </c>
      <c r="K560" t="s">
        <v>785</v>
      </c>
      <c r="L560" t="s">
        <v>560</v>
      </c>
      <c r="M560" t="s">
        <v>561</v>
      </c>
      <c r="N560" t="s">
        <v>568</v>
      </c>
      <c r="O560" t="s">
        <v>557</v>
      </c>
    </row>
    <row r="561" spans="1:15" x14ac:dyDescent="0.2">
      <c r="A561" t="s">
        <v>1699</v>
      </c>
      <c r="B561" t="s">
        <v>34</v>
      </c>
      <c r="C561" t="s">
        <v>2332</v>
      </c>
      <c r="D561" t="s">
        <v>1178</v>
      </c>
      <c r="E561">
        <f>IFERROR(MATCH(B561,'Object Classes'!A:A,FALSE),"Missing Obj Class")</f>
        <v>35</v>
      </c>
      <c r="F561" t="s">
        <v>544</v>
      </c>
      <c r="G561" t="s">
        <v>2043</v>
      </c>
      <c r="H561" t="s">
        <v>545</v>
      </c>
      <c r="I561" t="s">
        <v>546</v>
      </c>
      <c r="J561" t="s">
        <v>547</v>
      </c>
      <c r="K561" t="s">
        <v>786</v>
      </c>
      <c r="L561" t="s">
        <v>549</v>
      </c>
      <c r="M561" t="s">
        <v>550</v>
      </c>
      <c r="N561" t="s">
        <v>547</v>
      </c>
      <c r="O561" t="s">
        <v>551</v>
      </c>
    </row>
    <row r="562" spans="1:15" x14ac:dyDescent="0.2">
      <c r="A562" t="s">
        <v>1700</v>
      </c>
      <c r="B562" t="s">
        <v>34</v>
      </c>
      <c r="C562" t="s">
        <v>2330</v>
      </c>
      <c r="D562" t="s">
        <v>1176</v>
      </c>
      <c r="E562">
        <f>IFERROR(MATCH(B562,'Object Classes'!A:A,FALSE),"Missing Obj Class")</f>
        <v>35</v>
      </c>
      <c r="F562" t="s">
        <v>544</v>
      </c>
      <c r="G562" t="s">
        <v>2043</v>
      </c>
      <c r="H562" t="s">
        <v>545</v>
      </c>
      <c r="I562" t="s">
        <v>552</v>
      </c>
      <c r="J562" t="s">
        <v>547</v>
      </c>
      <c r="K562" t="s">
        <v>577</v>
      </c>
      <c r="L562" t="s">
        <v>555</v>
      </c>
      <c r="M562" t="s">
        <v>552</v>
      </c>
      <c r="N562" t="s">
        <v>566</v>
      </c>
      <c r="O562" t="s">
        <v>551</v>
      </c>
    </row>
    <row r="563" spans="1:15" x14ac:dyDescent="0.2">
      <c r="A563" t="s">
        <v>1701</v>
      </c>
      <c r="B563" t="s">
        <v>34</v>
      </c>
      <c r="C563" t="s">
        <v>2333</v>
      </c>
      <c r="D563" t="s">
        <v>1179</v>
      </c>
      <c r="E563">
        <f>IFERROR(MATCH(B563,'Object Classes'!A:A,FALSE),"Missing Obj Class")</f>
        <v>35</v>
      </c>
      <c r="F563" t="s">
        <v>544</v>
      </c>
      <c r="G563" t="s">
        <v>2043</v>
      </c>
      <c r="H563" t="s">
        <v>545</v>
      </c>
      <c r="I563" t="s">
        <v>552</v>
      </c>
      <c r="J563" t="s">
        <v>553</v>
      </c>
      <c r="K563" t="s">
        <v>572</v>
      </c>
      <c r="L563" t="s">
        <v>555</v>
      </c>
      <c r="M563" t="s">
        <v>552</v>
      </c>
      <c r="N563" t="s">
        <v>556</v>
      </c>
      <c r="O563" t="s">
        <v>557</v>
      </c>
    </row>
    <row r="564" spans="1:15" x14ac:dyDescent="0.2">
      <c r="A564" t="s">
        <v>1702</v>
      </c>
      <c r="B564" t="s">
        <v>34</v>
      </c>
      <c r="C564" t="s">
        <v>2187</v>
      </c>
      <c r="D564" t="s">
        <v>1033</v>
      </c>
      <c r="E564">
        <f>IFERROR(MATCH(B564,'Object Classes'!A:A,FALSE),"Missing Obj Class")</f>
        <v>35</v>
      </c>
      <c r="F564" t="s">
        <v>544</v>
      </c>
      <c r="G564" t="s">
        <v>2043</v>
      </c>
      <c r="H564" t="s">
        <v>545</v>
      </c>
      <c r="I564" t="s">
        <v>558</v>
      </c>
      <c r="J564" t="s">
        <v>553</v>
      </c>
      <c r="K564" t="s">
        <v>573</v>
      </c>
      <c r="L564" t="s">
        <v>560</v>
      </c>
      <c r="M564" t="s">
        <v>561</v>
      </c>
      <c r="N564" t="s">
        <v>568</v>
      </c>
      <c r="O564" t="s">
        <v>557</v>
      </c>
    </row>
    <row r="565" spans="1:15" x14ac:dyDescent="0.2">
      <c r="A565" t="s">
        <v>1703</v>
      </c>
      <c r="B565" t="s">
        <v>34</v>
      </c>
      <c r="C565" t="s">
        <v>2188</v>
      </c>
      <c r="D565" t="s">
        <v>1034</v>
      </c>
      <c r="E565">
        <f>IFERROR(MATCH(B565,'Object Classes'!A:A,FALSE),"Missing Obj Class")</f>
        <v>35</v>
      </c>
      <c r="F565" t="s">
        <v>544</v>
      </c>
      <c r="G565" t="s">
        <v>2043</v>
      </c>
      <c r="H565" t="s">
        <v>545</v>
      </c>
      <c r="I565" t="s">
        <v>546</v>
      </c>
      <c r="J565" t="s">
        <v>547</v>
      </c>
      <c r="K565" t="s">
        <v>574</v>
      </c>
      <c r="L565" t="s">
        <v>549</v>
      </c>
      <c r="M565" t="s">
        <v>550</v>
      </c>
      <c r="N565" t="s">
        <v>547</v>
      </c>
      <c r="O565" t="s">
        <v>551</v>
      </c>
    </row>
    <row r="566" spans="1:15" x14ac:dyDescent="0.2">
      <c r="A566" t="s">
        <v>1704</v>
      </c>
      <c r="B566" t="s">
        <v>34</v>
      </c>
      <c r="C566" t="s">
        <v>2334</v>
      </c>
      <c r="D566" t="s">
        <v>1180</v>
      </c>
      <c r="E566">
        <f>IFERROR(MATCH(B566,'Object Classes'!A:A,FALSE),"Missing Obj Class")</f>
        <v>35</v>
      </c>
      <c r="F566" t="s">
        <v>544</v>
      </c>
      <c r="G566" t="s">
        <v>2043</v>
      </c>
      <c r="H566" t="s">
        <v>545</v>
      </c>
      <c r="I566" t="s">
        <v>558</v>
      </c>
      <c r="J566" t="s">
        <v>547</v>
      </c>
      <c r="K566" t="s">
        <v>588</v>
      </c>
      <c r="L566" t="s">
        <v>560</v>
      </c>
      <c r="M566" t="s">
        <v>561</v>
      </c>
      <c r="N566" t="s">
        <v>562</v>
      </c>
      <c r="O566" t="s">
        <v>551</v>
      </c>
    </row>
    <row r="567" spans="1:15" x14ac:dyDescent="0.2">
      <c r="A567" t="s">
        <v>1705</v>
      </c>
      <c r="B567" t="s">
        <v>34</v>
      </c>
      <c r="C567" t="s">
        <v>2335</v>
      </c>
      <c r="D567" t="s">
        <v>1181</v>
      </c>
      <c r="E567">
        <f>IFERROR(MATCH(B567,'Object Classes'!A:A,FALSE),"Missing Obj Class")</f>
        <v>35</v>
      </c>
      <c r="F567" t="s">
        <v>544</v>
      </c>
      <c r="G567" t="s">
        <v>2043</v>
      </c>
      <c r="H567" t="s">
        <v>545</v>
      </c>
      <c r="I567" t="s">
        <v>546</v>
      </c>
      <c r="J567" t="s">
        <v>553</v>
      </c>
      <c r="K567" t="s">
        <v>621</v>
      </c>
      <c r="L567" t="s">
        <v>549</v>
      </c>
      <c r="M567" t="s">
        <v>550</v>
      </c>
      <c r="N567" t="s">
        <v>564</v>
      </c>
      <c r="O567" t="s">
        <v>557</v>
      </c>
    </row>
    <row r="568" spans="1:15" x14ac:dyDescent="0.2">
      <c r="A568" t="s">
        <v>1706</v>
      </c>
      <c r="B568" t="s">
        <v>34</v>
      </c>
      <c r="C568" t="s">
        <v>2336</v>
      </c>
      <c r="D568" t="s">
        <v>1182</v>
      </c>
      <c r="E568">
        <f>IFERROR(MATCH(B568,'Object Classes'!A:A,FALSE),"Missing Obj Class")</f>
        <v>35</v>
      </c>
      <c r="F568" t="s">
        <v>544</v>
      </c>
      <c r="G568" t="s">
        <v>2043</v>
      </c>
      <c r="H568" t="s">
        <v>545</v>
      </c>
      <c r="I568" t="s">
        <v>552</v>
      </c>
      <c r="J568" t="s">
        <v>547</v>
      </c>
      <c r="K568" t="s">
        <v>787</v>
      </c>
      <c r="L568" t="s">
        <v>555</v>
      </c>
      <c r="M568" t="s">
        <v>552</v>
      </c>
      <c r="N568" t="s">
        <v>566</v>
      </c>
      <c r="O568" t="s">
        <v>551</v>
      </c>
    </row>
    <row r="569" spans="1:15" x14ac:dyDescent="0.2">
      <c r="A569" t="s">
        <v>1707</v>
      </c>
      <c r="B569" t="s">
        <v>34</v>
      </c>
      <c r="C569" t="s">
        <v>2337</v>
      </c>
      <c r="D569" t="s">
        <v>1183</v>
      </c>
      <c r="E569">
        <f>IFERROR(MATCH(B569,'Object Classes'!A:A,FALSE),"Missing Obj Class")</f>
        <v>35</v>
      </c>
      <c r="F569" t="s">
        <v>544</v>
      </c>
      <c r="G569" t="s">
        <v>2043</v>
      </c>
      <c r="H569" t="s">
        <v>545</v>
      </c>
      <c r="I569" t="s">
        <v>558</v>
      </c>
      <c r="J569" t="s">
        <v>553</v>
      </c>
      <c r="K569" t="s">
        <v>788</v>
      </c>
      <c r="L569" t="s">
        <v>560</v>
      </c>
      <c r="M569" t="s">
        <v>561</v>
      </c>
      <c r="N569" t="s">
        <v>568</v>
      </c>
      <c r="O569" t="s">
        <v>557</v>
      </c>
    </row>
    <row r="570" spans="1:15" x14ac:dyDescent="0.2">
      <c r="A570" t="s">
        <v>1708</v>
      </c>
      <c r="B570" t="s">
        <v>34</v>
      </c>
      <c r="C570" t="s">
        <v>2606</v>
      </c>
      <c r="D570" t="s">
        <v>1467</v>
      </c>
      <c r="E570">
        <f>IFERROR(MATCH(B570,'Object Classes'!A:A,FALSE),"Missing Obj Class")</f>
        <v>35</v>
      </c>
      <c r="F570" t="s">
        <v>544</v>
      </c>
      <c r="G570" t="s">
        <v>2043</v>
      </c>
      <c r="H570" t="s">
        <v>545</v>
      </c>
      <c r="I570" t="s">
        <v>558</v>
      </c>
      <c r="J570" t="s">
        <v>547</v>
      </c>
      <c r="K570" t="s">
        <v>878</v>
      </c>
      <c r="L570" t="s">
        <v>560</v>
      </c>
      <c r="M570" t="s">
        <v>561</v>
      </c>
      <c r="N570" t="s">
        <v>562</v>
      </c>
      <c r="O570" t="s">
        <v>551</v>
      </c>
    </row>
    <row r="571" spans="1:15" x14ac:dyDescent="0.2">
      <c r="A571" t="s">
        <v>1709</v>
      </c>
      <c r="B571" t="s">
        <v>34</v>
      </c>
      <c r="C571" t="s">
        <v>2607</v>
      </c>
      <c r="D571" t="s">
        <v>1468</v>
      </c>
      <c r="E571">
        <f>IFERROR(MATCH(B571,'Object Classes'!A:A,FALSE),"Missing Obj Class")</f>
        <v>35</v>
      </c>
      <c r="F571" t="s">
        <v>544</v>
      </c>
      <c r="G571" t="s">
        <v>2043</v>
      </c>
      <c r="H571" t="s">
        <v>545</v>
      </c>
      <c r="I571" t="s">
        <v>546</v>
      </c>
      <c r="J571" t="s">
        <v>553</v>
      </c>
      <c r="K571" t="s">
        <v>855</v>
      </c>
      <c r="L571" t="s">
        <v>549</v>
      </c>
      <c r="M571" t="s">
        <v>550</v>
      </c>
      <c r="N571" t="s">
        <v>564</v>
      </c>
      <c r="O571" t="s">
        <v>557</v>
      </c>
    </row>
    <row r="572" spans="1:15" x14ac:dyDescent="0.2">
      <c r="A572" t="s">
        <v>1710</v>
      </c>
      <c r="B572" t="s">
        <v>34</v>
      </c>
      <c r="C572" t="s">
        <v>2338</v>
      </c>
      <c r="D572" t="s">
        <v>1184</v>
      </c>
      <c r="E572">
        <f>IFERROR(MATCH(B572,'Object Classes'!A:A,FALSE),"Missing Obj Class")</f>
        <v>35</v>
      </c>
      <c r="F572" t="s">
        <v>544</v>
      </c>
      <c r="G572" t="s">
        <v>2043</v>
      </c>
      <c r="H572" t="s">
        <v>545</v>
      </c>
      <c r="I572" t="s">
        <v>546</v>
      </c>
      <c r="J572" t="s">
        <v>547</v>
      </c>
      <c r="K572" t="s">
        <v>789</v>
      </c>
      <c r="L572" t="s">
        <v>549</v>
      </c>
      <c r="M572" t="s">
        <v>550</v>
      </c>
      <c r="N572" t="s">
        <v>547</v>
      </c>
      <c r="O572" t="s">
        <v>551</v>
      </c>
    </row>
    <row r="573" spans="1:15" x14ac:dyDescent="0.2">
      <c r="A573" t="s">
        <v>1711</v>
      </c>
      <c r="B573" t="s">
        <v>34</v>
      </c>
      <c r="C573" t="s">
        <v>2371</v>
      </c>
      <c r="D573" t="s">
        <v>1217</v>
      </c>
      <c r="E573">
        <f>IFERROR(MATCH(B573,'Object Classes'!A:A,FALSE),"Missing Obj Class")</f>
        <v>35</v>
      </c>
      <c r="F573" t="s">
        <v>544</v>
      </c>
      <c r="G573" t="s">
        <v>2043</v>
      </c>
      <c r="H573" t="s">
        <v>545</v>
      </c>
      <c r="I573" t="s">
        <v>546</v>
      </c>
      <c r="J573" t="s">
        <v>553</v>
      </c>
      <c r="K573" t="s">
        <v>818</v>
      </c>
      <c r="L573" t="s">
        <v>549</v>
      </c>
      <c r="M573" t="s">
        <v>550</v>
      </c>
      <c r="N573" t="s">
        <v>564</v>
      </c>
      <c r="O573" t="s">
        <v>557</v>
      </c>
    </row>
    <row r="574" spans="1:15" x14ac:dyDescent="0.2">
      <c r="A574" t="s">
        <v>1712</v>
      </c>
      <c r="B574" t="s">
        <v>34</v>
      </c>
      <c r="C574" t="s">
        <v>2609</v>
      </c>
      <c r="D574" t="s">
        <v>1470</v>
      </c>
      <c r="E574">
        <f>IFERROR(MATCH(B574,'Object Classes'!A:A,FALSE),"Missing Obj Class")</f>
        <v>35</v>
      </c>
      <c r="F574" t="s">
        <v>544</v>
      </c>
      <c r="G574" t="s">
        <v>2043</v>
      </c>
      <c r="H574" t="s">
        <v>545</v>
      </c>
      <c r="I574" t="s">
        <v>546</v>
      </c>
      <c r="J574" t="s">
        <v>553</v>
      </c>
      <c r="K574" t="s">
        <v>855</v>
      </c>
      <c r="L574" t="s">
        <v>549</v>
      </c>
      <c r="M574" t="s">
        <v>550</v>
      </c>
      <c r="N574" t="s">
        <v>564</v>
      </c>
      <c r="O574" t="s">
        <v>557</v>
      </c>
    </row>
    <row r="575" spans="1:15" x14ac:dyDescent="0.2">
      <c r="A575" t="s">
        <v>1713</v>
      </c>
      <c r="B575" t="s">
        <v>57</v>
      </c>
      <c r="C575" t="s">
        <v>2357</v>
      </c>
      <c r="D575" t="s">
        <v>1203</v>
      </c>
      <c r="E575" t="str">
        <f>IFERROR(MATCH(B575,'Object Classes'!A:A,FALSE),"Missing Obj Class")</f>
        <v>Missing Obj Class</v>
      </c>
      <c r="F575" t="s">
        <v>544</v>
      </c>
      <c r="G575" t="s">
        <v>2043</v>
      </c>
      <c r="H575" t="s">
        <v>545</v>
      </c>
      <c r="I575" t="s">
        <v>552</v>
      </c>
      <c r="J575" t="s">
        <v>553</v>
      </c>
      <c r="K575" t="s">
        <v>806</v>
      </c>
      <c r="L575" t="s">
        <v>555</v>
      </c>
      <c r="M575" t="s">
        <v>552</v>
      </c>
      <c r="N575" t="s">
        <v>556</v>
      </c>
      <c r="O575" t="s">
        <v>557</v>
      </c>
    </row>
    <row r="576" spans="1:15" x14ac:dyDescent="0.2">
      <c r="A576" t="s">
        <v>1714</v>
      </c>
      <c r="B576" t="s">
        <v>41</v>
      </c>
      <c r="C576" t="s">
        <v>2378</v>
      </c>
      <c r="D576" t="s">
        <v>1224</v>
      </c>
      <c r="E576">
        <f>IFERROR(MATCH(B576,'Object Classes'!A:A,FALSE),"Missing Obj Class")</f>
        <v>36</v>
      </c>
      <c r="F576" t="s">
        <v>544</v>
      </c>
      <c r="G576" t="s">
        <v>2043</v>
      </c>
      <c r="H576" t="s">
        <v>545</v>
      </c>
      <c r="I576" t="s">
        <v>552</v>
      </c>
      <c r="J576" t="s">
        <v>547</v>
      </c>
      <c r="K576" t="s">
        <v>824</v>
      </c>
      <c r="L576" t="s">
        <v>555</v>
      </c>
      <c r="M576" t="s">
        <v>552</v>
      </c>
      <c r="N576" t="s">
        <v>566</v>
      </c>
      <c r="O576" t="s">
        <v>551</v>
      </c>
    </row>
    <row r="577" spans="1:15" x14ac:dyDescent="0.2">
      <c r="A577" t="s">
        <v>1715</v>
      </c>
      <c r="B577" t="s">
        <v>39</v>
      </c>
      <c r="C577" t="s">
        <v>2426</v>
      </c>
      <c r="D577" t="s">
        <v>1277</v>
      </c>
      <c r="E577">
        <f>IFERROR(MATCH(B577,'Object Classes'!A:A,FALSE),"Missing Obj Class")</f>
        <v>37</v>
      </c>
      <c r="F577" t="s">
        <v>544</v>
      </c>
      <c r="G577" t="s">
        <v>2043</v>
      </c>
      <c r="H577" t="s">
        <v>545</v>
      </c>
      <c r="I577" t="s">
        <v>546</v>
      </c>
      <c r="J577" t="s">
        <v>553</v>
      </c>
      <c r="K577" t="s">
        <v>855</v>
      </c>
      <c r="L577" t="s">
        <v>549</v>
      </c>
      <c r="M577" t="s">
        <v>550</v>
      </c>
      <c r="N577" t="s">
        <v>564</v>
      </c>
      <c r="O577" t="s">
        <v>557</v>
      </c>
    </row>
    <row r="578" spans="1:15" x14ac:dyDescent="0.2">
      <c r="A578" t="s">
        <v>1716</v>
      </c>
      <c r="B578" t="s">
        <v>39</v>
      </c>
      <c r="C578" t="s">
        <v>2379</v>
      </c>
      <c r="D578" t="s">
        <v>1225</v>
      </c>
      <c r="E578">
        <f>IFERROR(MATCH(B578,'Object Classes'!A:A,FALSE),"Missing Obj Class")</f>
        <v>37</v>
      </c>
      <c r="F578" t="s">
        <v>544</v>
      </c>
      <c r="G578" t="s">
        <v>2043</v>
      </c>
      <c r="H578" t="s">
        <v>545</v>
      </c>
      <c r="I578" t="s">
        <v>558</v>
      </c>
      <c r="J578" t="s">
        <v>553</v>
      </c>
      <c r="K578" t="s">
        <v>652</v>
      </c>
      <c r="L578" t="s">
        <v>560</v>
      </c>
      <c r="M578" t="s">
        <v>561</v>
      </c>
      <c r="N578" t="s">
        <v>568</v>
      </c>
      <c r="O578" t="s">
        <v>557</v>
      </c>
    </row>
    <row r="579" spans="1:15" x14ac:dyDescent="0.2">
      <c r="A579" t="s">
        <v>1717</v>
      </c>
      <c r="B579" t="s">
        <v>39</v>
      </c>
      <c r="C579" t="s">
        <v>2380</v>
      </c>
      <c r="D579" t="s">
        <v>1226</v>
      </c>
      <c r="E579">
        <f>IFERROR(MATCH(B579,'Object Classes'!A:A,FALSE),"Missing Obj Class")</f>
        <v>37</v>
      </c>
      <c r="F579" t="s">
        <v>544</v>
      </c>
      <c r="G579" t="s">
        <v>2043</v>
      </c>
      <c r="H579" t="s">
        <v>545</v>
      </c>
      <c r="I579" t="s">
        <v>546</v>
      </c>
      <c r="J579" t="s">
        <v>547</v>
      </c>
      <c r="K579" t="s">
        <v>662</v>
      </c>
      <c r="L579" t="s">
        <v>549</v>
      </c>
      <c r="M579" t="s">
        <v>550</v>
      </c>
      <c r="N579" t="s">
        <v>547</v>
      </c>
      <c r="O579" t="s">
        <v>551</v>
      </c>
    </row>
    <row r="580" spans="1:15" x14ac:dyDescent="0.2">
      <c r="A580" t="s">
        <v>1718</v>
      </c>
      <c r="B580" t="s">
        <v>31</v>
      </c>
      <c r="C580" t="s">
        <v>2381</v>
      </c>
      <c r="D580" t="s">
        <v>1227</v>
      </c>
      <c r="E580">
        <f>IFERROR(MATCH(B580,'Object Classes'!A:A,FALSE),"Missing Obj Class")</f>
        <v>38</v>
      </c>
      <c r="F580" t="s">
        <v>544</v>
      </c>
      <c r="G580" t="s">
        <v>2043</v>
      </c>
      <c r="H580" t="s">
        <v>545</v>
      </c>
      <c r="I580" t="s">
        <v>552</v>
      </c>
      <c r="J580" t="s">
        <v>553</v>
      </c>
      <c r="K580" t="s">
        <v>825</v>
      </c>
      <c r="L580" t="s">
        <v>555</v>
      </c>
      <c r="M580" t="s">
        <v>552</v>
      </c>
      <c r="N580" t="s">
        <v>556</v>
      </c>
      <c r="O580" t="s">
        <v>557</v>
      </c>
    </row>
    <row r="581" spans="1:15" x14ac:dyDescent="0.2">
      <c r="A581" t="s">
        <v>1719</v>
      </c>
      <c r="B581" t="s">
        <v>31</v>
      </c>
      <c r="C581" t="s">
        <v>2291</v>
      </c>
      <c r="D581" t="s">
        <v>1137</v>
      </c>
      <c r="E581">
        <f>IFERROR(MATCH(B581,'Object Classes'!A:A,FALSE),"Missing Obj Class")</f>
        <v>38</v>
      </c>
      <c r="F581" t="s">
        <v>544</v>
      </c>
      <c r="G581" t="s">
        <v>2043</v>
      </c>
      <c r="H581" t="s">
        <v>545</v>
      </c>
      <c r="I581" t="s">
        <v>552</v>
      </c>
      <c r="J581" t="s">
        <v>553</v>
      </c>
      <c r="K581" t="s">
        <v>764</v>
      </c>
      <c r="L581" t="s">
        <v>555</v>
      </c>
      <c r="M581" t="s">
        <v>552</v>
      </c>
      <c r="N581" t="s">
        <v>556</v>
      </c>
      <c r="O581" t="s">
        <v>557</v>
      </c>
    </row>
    <row r="582" spans="1:15" x14ac:dyDescent="0.2">
      <c r="A582" t="s">
        <v>1720</v>
      </c>
      <c r="B582" t="s">
        <v>31</v>
      </c>
      <c r="C582" t="s">
        <v>2382</v>
      </c>
      <c r="D582" t="s">
        <v>1228</v>
      </c>
      <c r="E582">
        <f>IFERROR(MATCH(B582,'Object Classes'!A:A,FALSE),"Missing Obj Class")</f>
        <v>38</v>
      </c>
      <c r="F582" t="s">
        <v>544</v>
      </c>
      <c r="G582" t="s">
        <v>2043</v>
      </c>
      <c r="H582" t="s">
        <v>545</v>
      </c>
      <c r="I582" t="s">
        <v>558</v>
      </c>
      <c r="J582" t="s">
        <v>547</v>
      </c>
      <c r="K582" t="s">
        <v>826</v>
      </c>
      <c r="L582" t="s">
        <v>560</v>
      </c>
      <c r="M582" t="s">
        <v>561</v>
      </c>
      <c r="N582" t="s">
        <v>562</v>
      </c>
      <c r="O582" t="s">
        <v>551</v>
      </c>
    </row>
    <row r="583" spans="1:15" x14ac:dyDescent="0.2">
      <c r="A583" t="s">
        <v>1721</v>
      </c>
      <c r="B583" t="s">
        <v>31</v>
      </c>
      <c r="C583" t="s">
        <v>2385</v>
      </c>
      <c r="D583" t="s">
        <v>1231</v>
      </c>
      <c r="E583">
        <f>IFERROR(MATCH(B583,'Object Classes'!A:A,FALSE),"Missing Obj Class")</f>
        <v>38</v>
      </c>
      <c r="F583" t="s">
        <v>544</v>
      </c>
      <c r="G583" t="s">
        <v>2043</v>
      </c>
      <c r="H583" t="s">
        <v>545</v>
      </c>
      <c r="I583" t="s">
        <v>558</v>
      </c>
      <c r="J583" t="s">
        <v>553</v>
      </c>
      <c r="K583" t="s">
        <v>829</v>
      </c>
      <c r="L583" t="s">
        <v>560</v>
      </c>
      <c r="M583" t="s">
        <v>561</v>
      </c>
      <c r="N583" t="s">
        <v>568</v>
      </c>
      <c r="O583" t="s">
        <v>557</v>
      </c>
    </row>
    <row r="584" spans="1:15" x14ac:dyDescent="0.2">
      <c r="A584" t="s">
        <v>1722</v>
      </c>
      <c r="B584" t="s">
        <v>31</v>
      </c>
      <c r="C584" t="s">
        <v>2383</v>
      </c>
      <c r="D584" t="s">
        <v>1229</v>
      </c>
      <c r="E584">
        <f>IFERROR(MATCH(B584,'Object Classes'!A:A,FALSE),"Missing Obj Class")</f>
        <v>38</v>
      </c>
      <c r="F584" t="s">
        <v>544</v>
      </c>
      <c r="G584" t="s">
        <v>2043</v>
      </c>
      <c r="H584" t="s">
        <v>545</v>
      </c>
      <c r="I584" t="s">
        <v>546</v>
      </c>
      <c r="J584" t="s">
        <v>553</v>
      </c>
      <c r="K584" t="s">
        <v>827</v>
      </c>
      <c r="L584" t="s">
        <v>549</v>
      </c>
      <c r="M584" t="s">
        <v>550</v>
      </c>
      <c r="N584" t="s">
        <v>564</v>
      </c>
      <c r="O584" t="s">
        <v>557</v>
      </c>
    </row>
    <row r="585" spans="1:15" x14ac:dyDescent="0.2">
      <c r="A585" t="s">
        <v>1723</v>
      </c>
      <c r="B585" t="s">
        <v>31</v>
      </c>
      <c r="C585" t="s">
        <v>2384</v>
      </c>
      <c r="D585" t="s">
        <v>1230</v>
      </c>
      <c r="E585">
        <f>IFERROR(MATCH(B585,'Object Classes'!A:A,FALSE),"Missing Obj Class")</f>
        <v>38</v>
      </c>
      <c r="F585" t="s">
        <v>544</v>
      </c>
      <c r="G585" t="s">
        <v>2043</v>
      </c>
      <c r="H585" t="s">
        <v>545</v>
      </c>
      <c r="I585" t="s">
        <v>552</v>
      </c>
      <c r="J585" t="s">
        <v>547</v>
      </c>
      <c r="K585" t="s">
        <v>828</v>
      </c>
      <c r="L585" t="s">
        <v>555</v>
      </c>
      <c r="M585" t="s">
        <v>552</v>
      </c>
      <c r="N585" t="s">
        <v>566</v>
      </c>
      <c r="O585" t="s">
        <v>551</v>
      </c>
    </row>
    <row r="586" spans="1:15" x14ac:dyDescent="0.2">
      <c r="A586" t="s">
        <v>1724</v>
      </c>
      <c r="B586" t="s">
        <v>31</v>
      </c>
      <c r="C586" t="s">
        <v>2386</v>
      </c>
      <c r="D586" t="s">
        <v>1232</v>
      </c>
      <c r="E586">
        <f>IFERROR(MATCH(B586,'Object Classes'!A:A,FALSE),"Missing Obj Class")</f>
        <v>38</v>
      </c>
      <c r="F586" t="s">
        <v>544</v>
      </c>
      <c r="G586" t="s">
        <v>2043</v>
      </c>
      <c r="H586" t="s">
        <v>545</v>
      </c>
      <c r="I586" t="s">
        <v>546</v>
      </c>
      <c r="J586" t="s">
        <v>547</v>
      </c>
      <c r="K586" t="s">
        <v>830</v>
      </c>
      <c r="L586" t="s">
        <v>549</v>
      </c>
      <c r="M586" t="s">
        <v>550</v>
      </c>
      <c r="N586" t="s">
        <v>547</v>
      </c>
      <c r="O586" t="s">
        <v>551</v>
      </c>
    </row>
    <row r="587" spans="1:15" x14ac:dyDescent="0.2">
      <c r="A587" t="s">
        <v>1725</v>
      </c>
      <c r="B587" t="s">
        <v>528</v>
      </c>
      <c r="C587" t="s">
        <v>2574</v>
      </c>
      <c r="D587" t="s">
        <v>1427</v>
      </c>
      <c r="E587">
        <f>IFERROR(MATCH(B587,'Object Classes'!A:A,FALSE),"Missing Obj Class")</f>
        <v>49</v>
      </c>
      <c r="F587" t="s">
        <v>544</v>
      </c>
      <c r="G587" t="s">
        <v>2043</v>
      </c>
      <c r="H587" t="s">
        <v>545</v>
      </c>
      <c r="I587" t="s">
        <v>558</v>
      </c>
      <c r="J587" t="s">
        <v>547</v>
      </c>
      <c r="K587" t="s">
        <v>878</v>
      </c>
      <c r="L587" t="s">
        <v>560</v>
      </c>
      <c r="M587" t="s">
        <v>561</v>
      </c>
      <c r="N587" t="s">
        <v>562</v>
      </c>
      <c r="O587" t="s">
        <v>551</v>
      </c>
    </row>
    <row r="588" spans="1:15" x14ac:dyDescent="0.2">
      <c r="A588" t="s">
        <v>1726</v>
      </c>
      <c r="B588" t="s">
        <v>51</v>
      </c>
      <c r="C588" t="s">
        <v>2613</v>
      </c>
      <c r="D588" t="s">
        <v>1474</v>
      </c>
      <c r="E588">
        <f>IFERROR(MATCH(B588,'Object Classes'!A:A,FALSE),"Missing Obj Class")</f>
        <v>39</v>
      </c>
      <c r="F588" t="s">
        <v>544</v>
      </c>
      <c r="G588" t="s">
        <v>2043</v>
      </c>
      <c r="H588" t="s">
        <v>545</v>
      </c>
      <c r="I588" t="s">
        <v>546</v>
      </c>
      <c r="J588" t="s">
        <v>553</v>
      </c>
      <c r="K588" t="s">
        <v>855</v>
      </c>
      <c r="L588" t="s">
        <v>549</v>
      </c>
      <c r="M588" t="s">
        <v>550</v>
      </c>
      <c r="N588" t="s">
        <v>564</v>
      </c>
      <c r="O588" t="s">
        <v>557</v>
      </c>
    </row>
    <row r="589" spans="1:15" x14ac:dyDescent="0.2">
      <c r="A589" t="s">
        <v>1727</v>
      </c>
      <c r="B589" t="s">
        <v>51</v>
      </c>
      <c r="C589" t="s">
        <v>2052</v>
      </c>
      <c r="D589" t="s">
        <v>898</v>
      </c>
      <c r="E589">
        <f>IFERROR(MATCH(B589,'Object Classes'!A:A,FALSE),"Missing Obj Class")</f>
        <v>39</v>
      </c>
      <c r="F589" t="s">
        <v>544</v>
      </c>
      <c r="G589" t="s">
        <v>2043</v>
      </c>
      <c r="H589" t="s">
        <v>545</v>
      </c>
      <c r="I589" t="s">
        <v>558</v>
      </c>
      <c r="J589" t="s">
        <v>547</v>
      </c>
      <c r="K589" t="s">
        <v>571</v>
      </c>
      <c r="L589" t="s">
        <v>560</v>
      </c>
      <c r="M589" t="s">
        <v>561</v>
      </c>
      <c r="N589" t="s">
        <v>562</v>
      </c>
      <c r="O589" t="s">
        <v>551</v>
      </c>
    </row>
    <row r="590" spans="1:15" x14ac:dyDescent="0.2">
      <c r="A590" t="s">
        <v>1728</v>
      </c>
      <c r="B590" t="s">
        <v>51</v>
      </c>
      <c r="C590" t="s">
        <v>2391</v>
      </c>
      <c r="D590" t="s">
        <v>1237</v>
      </c>
      <c r="E590">
        <f>IFERROR(MATCH(B590,'Object Classes'!A:A,FALSE),"Missing Obj Class")</f>
        <v>39</v>
      </c>
      <c r="F590" t="s">
        <v>544</v>
      </c>
      <c r="G590" t="s">
        <v>2043</v>
      </c>
      <c r="H590" t="s">
        <v>545</v>
      </c>
      <c r="I590" t="s">
        <v>558</v>
      </c>
      <c r="J590" t="s">
        <v>553</v>
      </c>
      <c r="K590" t="s">
        <v>835</v>
      </c>
      <c r="L590" t="s">
        <v>560</v>
      </c>
      <c r="M590" t="s">
        <v>561</v>
      </c>
      <c r="N590" t="s">
        <v>568</v>
      </c>
      <c r="O590" t="s">
        <v>557</v>
      </c>
    </row>
    <row r="591" spans="1:15" x14ac:dyDescent="0.2">
      <c r="A591" t="s">
        <v>1729</v>
      </c>
      <c r="B591" t="s">
        <v>51</v>
      </c>
      <c r="C591" t="s">
        <v>2616</v>
      </c>
      <c r="D591" t="s">
        <v>1477</v>
      </c>
      <c r="E591">
        <f>IFERROR(MATCH(B591,'Object Classes'!A:A,FALSE),"Missing Obj Class")</f>
        <v>39</v>
      </c>
      <c r="F591" t="s">
        <v>544</v>
      </c>
      <c r="G591" t="s">
        <v>2043</v>
      </c>
      <c r="H591" t="s">
        <v>545</v>
      </c>
      <c r="I591" t="s">
        <v>546</v>
      </c>
      <c r="J591" t="s">
        <v>553</v>
      </c>
      <c r="K591" t="s">
        <v>855</v>
      </c>
      <c r="L591" t="s">
        <v>549</v>
      </c>
      <c r="M591" t="s">
        <v>550</v>
      </c>
      <c r="N591" t="s">
        <v>564</v>
      </c>
      <c r="O591" t="s">
        <v>557</v>
      </c>
    </row>
    <row r="592" spans="1:15" x14ac:dyDescent="0.2">
      <c r="A592" t="s">
        <v>1730</v>
      </c>
      <c r="B592" t="s">
        <v>51</v>
      </c>
      <c r="C592" t="s">
        <v>2614</v>
      </c>
      <c r="D592" t="s">
        <v>1475</v>
      </c>
      <c r="E592">
        <f>IFERROR(MATCH(B592,'Object Classes'!A:A,FALSE),"Missing Obj Class")</f>
        <v>39</v>
      </c>
      <c r="F592" t="s">
        <v>544</v>
      </c>
      <c r="G592" t="s">
        <v>2043</v>
      </c>
      <c r="H592" t="s">
        <v>545</v>
      </c>
      <c r="I592" t="s">
        <v>552</v>
      </c>
      <c r="J592" t="s">
        <v>553</v>
      </c>
      <c r="K592" t="s">
        <v>873</v>
      </c>
      <c r="L592" t="s">
        <v>555</v>
      </c>
      <c r="M592" t="s">
        <v>552</v>
      </c>
      <c r="N592" t="s">
        <v>556</v>
      </c>
      <c r="O592" t="s">
        <v>557</v>
      </c>
    </row>
    <row r="593" spans="1:15" x14ac:dyDescent="0.2">
      <c r="A593" t="s">
        <v>1731</v>
      </c>
      <c r="B593" t="s">
        <v>51</v>
      </c>
      <c r="C593" t="s">
        <v>2615</v>
      </c>
      <c r="D593" t="s">
        <v>1476</v>
      </c>
      <c r="E593">
        <f>IFERROR(MATCH(B593,'Object Classes'!A:A,FALSE),"Missing Obj Class")</f>
        <v>39</v>
      </c>
      <c r="F593" t="s">
        <v>544</v>
      </c>
      <c r="G593" t="s">
        <v>2043</v>
      </c>
      <c r="H593" t="s">
        <v>545</v>
      </c>
      <c r="I593" t="s">
        <v>558</v>
      </c>
      <c r="J593" t="s">
        <v>547</v>
      </c>
      <c r="K593" t="s">
        <v>878</v>
      </c>
      <c r="L593" t="s">
        <v>560</v>
      </c>
      <c r="M593" t="s">
        <v>561</v>
      </c>
      <c r="N593" t="s">
        <v>562</v>
      </c>
      <c r="O593" t="s">
        <v>551</v>
      </c>
    </row>
    <row r="594" spans="1:15" x14ac:dyDescent="0.2">
      <c r="A594" t="s">
        <v>1732</v>
      </c>
      <c r="B594" t="s">
        <v>51</v>
      </c>
      <c r="C594" t="s">
        <v>2393</v>
      </c>
      <c r="D594" t="s">
        <v>1239</v>
      </c>
      <c r="E594">
        <f>IFERROR(MATCH(B594,'Object Classes'!A:A,FALSE),"Missing Obj Class")</f>
        <v>39</v>
      </c>
      <c r="F594" t="s">
        <v>544</v>
      </c>
      <c r="G594" t="s">
        <v>2043</v>
      </c>
      <c r="H594" t="s">
        <v>545</v>
      </c>
      <c r="I594" t="s">
        <v>552</v>
      </c>
      <c r="J594" t="s">
        <v>553</v>
      </c>
      <c r="K594" t="s">
        <v>837</v>
      </c>
      <c r="L594" t="s">
        <v>555</v>
      </c>
      <c r="M594" t="s">
        <v>552</v>
      </c>
      <c r="N594" t="s">
        <v>556</v>
      </c>
      <c r="O594" t="s">
        <v>557</v>
      </c>
    </row>
    <row r="595" spans="1:15" x14ac:dyDescent="0.2">
      <c r="A595" t="s">
        <v>1733</v>
      </c>
      <c r="B595" t="s">
        <v>51</v>
      </c>
      <c r="C595" t="s">
        <v>2392</v>
      </c>
      <c r="D595" t="s">
        <v>1238</v>
      </c>
      <c r="E595">
        <f>IFERROR(MATCH(B595,'Object Classes'!A:A,FALSE),"Missing Obj Class")</f>
        <v>39</v>
      </c>
      <c r="F595" t="s">
        <v>544</v>
      </c>
      <c r="G595" t="s">
        <v>2043</v>
      </c>
      <c r="H595" t="s">
        <v>545</v>
      </c>
      <c r="I595" t="s">
        <v>546</v>
      </c>
      <c r="J595" t="s">
        <v>547</v>
      </c>
      <c r="K595" t="s">
        <v>836</v>
      </c>
      <c r="L595" t="s">
        <v>549</v>
      </c>
      <c r="M595" t="s">
        <v>550</v>
      </c>
      <c r="N595" t="s">
        <v>547</v>
      </c>
      <c r="O595" t="s">
        <v>551</v>
      </c>
    </row>
    <row r="596" spans="1:15" x14ac:dyDescent="0.2">
      <c r="A596" t="s">
        <v>1734</v>
      </c>
      <c r="B596" t="s">
        <v>51</v>
      </c>
      <c r="C596" t="s">
        <v>2618</v>
      </c>
      <c r="D596" t="s">
        <v>1479</v>
      </c>
      <c r="E596">
        <f>IFERROR(MATCH(B596,'Object Classes'!A:A,FALSE),"Missing Obj Class")</f>
        <v>39</v>
      </c>
      <c r="F596" t="s">
        <v>544</v>
      </c>
      <c r="G596" t="s">
        <v>2043</v>
      </c>
      <c r="H596" t="s">
        <v>545</v>
      </c>
      <c r="I596" t="s">
        <v>558</v>
      </c>
      <c r="J596" t="s">
        <v>547</v>
      </c>
      <c r="K596" t="s">
        <v>878</v>
      </c>
      <c r="L596" t="s">
        <v>560</v>
      </c>
      <c r="M596" t="s">
        <v>561</v>
      </c>
      <c r="N596" t="s">
        <v>562</v>
      </c>
      <c r="O596" t="s">
        <v>551</v>
      </c>
    </row>
    <row r="597" spans="1:15" x14ac:dyDescent="0.2">
      <c r="A597" t="s">
        <v>1735</v>
      </c>
      <c r="B597" t="s">
        <v>51</v>
      </c>
      <c r="C597" t="s">
        <v>2394</v>
      </c>
      <c r="D597" t="s">
        <v>1240</v>
      </c>
      <c r="E597">
        <f>IFERROR(MATCH(B597,'Object Classes'!A:A,FALSE),"Missing Obj Class")</f>
        <v>39</v>
      </c>
      <c r="F597" t="s">
        <v>544</v>
      </c>
      <c r="G597" t="s">
        <v>2043</v>
      </c>
      <c r="H597" t="s">
        <v>545</v>
      </c>
      <c r="I597" t="s">
        <v>558</v>
      </c>
      <c r="J597" t="s">
        <v>547</v>
      </c>
      <c r="K597" t="s">
        <v>573</v>
      </c>
      <c r="L597" t="s">
        <v>560</v>
      </c>
      <c r="M597" t="s">
        <v>561</v>
      </c>
      <c r="N597" t="s">
        <v>562</v>
      </c>
      <c r="O597" t="s">
        <v>551</v>
      </c>
    </row>
    <row r="598" spans="1:15" x14ac:dyDescent="0.2">
      <c r="A598" t="s">
        <v>1736</v>
      </c>
      <c r="B598" t="s">
        <v>51</v>
      </c>
      <c r="C598" t="s">
        <v>2395</v>
      </c>
      <c r="D598" t="s">
        <v>1241</v>
      </c>
      <c r="E598">
        <f>IFERROR(MATCH(B598,'Object Classes'!A:A,FALSE),"Missing Obj Class")</f>
        <v>39</v>
      </c>
      <c r="F598" t="s">
        <v>544</v>
      </c>
      <c r="G598" t="s">
        <v>2043</v>
      </c>
      <c r="H598" t="s">
        <v>545</v>
      </c>
      <c r="I598" t="s">
        <v>546</v>
      </c>
      <c r="J598" t="s">
        <v>553</v>
      </c>
      <c r="K598" t="s">
        <v>574</v>
      </c>
      <c r="L598" t="s">
        <v>549</v>
      </c>
      <c r="M598" t="s">
        <v>550</v>
      </c>
      <c r="N598" t="s">
        <v>564</v>
      </c>
      <c r="O598" t="s">
        <v>557</v>
      </c>
    </row>
    <row r="599" spans="1:15" x14ac:dyDescent="0.2">
      <c r="A599" t="s">
        <v>1737</v>
      </c>
      <c r="B599" t="s">
        <v>51</v>
      </c>
      <c r="C599" t="s">
        <v>2617</v>
      </c>
      <c r="D599" t="s">
        <v>1478</v>
      </c>
      <c r="E599">
        <f>IFERROR(MATCH(B599,'Object Classes'!A:A,FALSE),"Missing Obj Class")</f>
        <v>39</v>
      </c>
      <c r="F599" t="s">
        <v>544</v>
      </c>
      <c r="G599" t="s">
        <v>2043</v>
      </c>
      <c r="H599" t="s">
        <v>545</v>
      </c>
      <c r="I599" t="s">
        <v>552</v>
      </c>
      <c r="J599" t="s">
        <v>553</v>
      </c>
      <c r="K599" t="s">
        <v>873</v>
      </c>
      <c r="L599" t="s">
        <v>555</v>
      </c>
      <c r="M599" t="s">
        <v>552</v>
      </c>
      <c r="N599" t="s">
        <v>556</v>
      </c>
      <c r="O599" t="s">
        <v>557</v>
      </c>
    </row>
    <row r="600" spans="1:15" x14ac:dyDescent="0.2">
      <c r="A600" t="s">
        <v>1738</v>
      </c>
      <c r="B600" t="s">
        <v>23</v>
      </c>
      <c r="C600" t="s">
        <v>2480</v>
      </c>
      <c r="D600" t="s">
        <v>1332</v>
      </c>
      <c r="E600">
        <f>IFERROR(MATCH(B600,'Object Classes'!A:A,FALSE),"Missing Obj Class")</f>
        <v>6</v>
      </c>
      <c r="F600" t="s">
        <v>544</v>
      </c>
      <c r="G600" t="s">
        <v>2043</v>
      </c>
      <c r="H600" t="s">
        <v>545</v>
      </c>
      <c r="I600" t="s">
        <v>546</v>
      </c>
      <c r="J600" t="s">
        <v>553</v>
      </c>
      <c r="K600" t="s">
        <v>855</v>
      </c>
      <c r="L600" t="s">
        <v>549</v>
      </c>
      <c r="M600" t="s">
        <v>550</v>
      </c>
      <c r="N600" t="s">
        <v>564</v>
      </c>
      <c r="O600" t="s">
        <v>557</v>
      </c>
    </row>
    <row r="601" spans="1:15" x14ac:dyDescent="0.2">
      <c r="A601" t="s">
        <v>1739</v>
      </c>
      <c r="B601" t="s">
        <v>23</v>
      </c>
      <c r="C601" t="s">
        <v>2060</v>
      </c>
      <c r="D601" t="s">
        <v>906</v>
      </c>
      <c r="E601">
        <f>IFERROR(MATCH(B601,'Object Classes'!A:A,FALSE),"Missing Obj Class")</f>
        <v>6</v>
      </c>
      <c r="F601" t="s">
        <v>544</v>
      </c>
      <c r="G601" t="s">
        <v>2043</v>
      </c>
      <c r="H601" t="s">
        <v>545</v>
      </c>
      <c r="I601" t="s">
        <v>552</v>
      </c>
      <c r="J601" t="s">
        <v>547</v>
      </c>
      <c r="K601" t="s">
        <v>572</v>
      </c>
      <c r="L601" t="s">
        <v>555</v>
      </c>
      <c r="M601" t="s">
        <v>552</v>
      </c>
      <c r="N601" t="s">
        <v>566</v>
      </c>
      <c r="O601" t="s">
        <v>551</v>
      </c>
    </row>
    <row r="602" spans="1:15" x14ac:dyDescent="0.2">
      <c r="A602" t="s">
        <v>1740</v>
      </c>
      <c r="B602" t="s">
        <v>23</v>
      </c>
      <c r="C602" t="s">
        <v>2206</v>
      </c>
      <c r="D602" t="s">
        <v>1052</v>
      </c>
      <c r="E602">
        <f>IFERROR(MATCH(B602,'Object Classes'!A:A,FALSE),"Missing Obj Class")</f>
        <v>6</v>
      </c>
      <c r="F602" t="s">
        <v>544</v>
      </c>
      <c r="G602" t="s">
        <v>2043</v>
      </c>
      <c r="H602" t="s">
        <v>545</v>
      </c>
      <c r="I602" t="s">
        <v>546</v>
      </c>
      <c r="J602" t="s">
        <v>547</v>
      </c>
      <c r="K602" t="s">
        <v>573</v>
      </c>
      <c r="L602" t="s">
        <v>549</v>
      </c>
      <c r="M602" t="s">
        <v>550</v>
      </c>
      <c r="N602" t="s">
        <v>547</v>
      </c>
      <c r="O602" t="s">
        <v>551</v>
      </c>
    </row>
    <row r="603" spans="1:15" x14ac:dyDescent="0.2">
      <c r="A603" t="s">
        <v>1741</v>
      </c>
      <c r="B603" t="s">
        <v>23</v>
      </c>
      <c r="C603" t="s">
        <v>2207</v>
      </c>
      <c r="D603" t="s">
        <v>1053</v>
      </c>
      <c r="E603">
        <f>IFERROR(MATCH(B603,'Object Classes'!A:A,FALSE),"Missing Obj Class")</f>
        <v>6</v>
      </c>
      <c r="F603" t="s">
        <v>544</v>
      </c>
      <c r="G603" t="s">
        <v>2043</v>
      </c>
      <c r="H603" t="s">
        <v>545</v>
      </c>
      <c r="I603" t="s">
        <v>552</v>
      </c>
      <c r="J603" t="s">
        <v>553</v>
      </c>
      <c r="K603" t="s">
        <v>574</v>
      </c>
      <c r="L603" t="s">
        <v>555</v>
      </c>
      <c r="M603" t="s">
        <v>552</v>
      </c>
      <c r="N603" t="s">
        <v>556</v>
      </c>
      <c r="O603" t="s">
        <v>557</v>
      </c>
    </row>
    <row r="604" spans="1:15" x14ac:dyDescent="0.2">
      <c r="A604" t="s">
        <v>1742</v>
      </c>
      <c r="B604" t="s">
        <v>23</v>
      </c>
      <c r="C604" t="s">
        <v>2485</v>
      </c>
      <c r="D604" t="s">
        <v>1337</v>
      </c>
      <c r="E604">
        <f>IFERROR(MATCH(B604,'Object Classes'!A:A,FALSE),"Missing Obj Class")</f>
        <v>6</v>
      </c>
      <c r="F604" t="s">
        <v>544</v>
      </c>
      <c r="G604" t="s">
        <v>2043</v>
      </c>
      <c r="H604" t="s">
        <v>545</v>
      </c>
      <c r="I604" t="s">
        <v>558</v>
      </c>
      <c r="J604" t="s">
        <v>547</v>
      </c>
      <c r="K604" t="s">
        <v>878</v>
      </c>
      <c r="L604" t="s">
        <v>560</v>
      </c>
      <c r="M604" t="s">
        <v>561</v>
      </c>
      <c r="N604" t="s">
        <v>562</v>
      </c>
      <c r="O604" t="s">
        <v>551</v>
      </c>
    </row>
    <row r="605" spans="1:15" x14ac:dyDescent="0.2">
      <c r="A605" t="s">
        <v>1743</v>
      </c>
      <c r="B605" t="s">
        <v>37</v>
      </c>
      <c r="C605" t="s">
        <v>2341</v>
      </c>
      <c r="D605" t="s">
        <v>1187</v>
      </c>
      <c r="E605">
        <f>IFERROR(MATCH(B605,'Object Classes'!A:A,FALSE),"Missing Obj Class")</f>
        <v>40</v>
      </c>
      <c r="F605" t="s">
        <v>544</v>
      </c>
      <c r="G605" t="s">
        <v>2043</v>
      </c>
      <c r="H605" t="s">
        <v>545</v>
      </c>
      <c r="I605" t="s">
        <v>546</v>
      </c>
      <c r="J605" t="s">
        <v>553</v>
      </c>
      <c r="K605" t="s">
        <v>791</v>
      </c>
      <c r="L605" t="s">
        <v>549</v>
      </c>
      <c r="M605" t="s">
        <v>550</v>
      </c>
      <c r="N605" t="s">
        <v>564</v>
      </c>
      <c r="O605" t="s">
        <v>557</v>
      </c>
    </row>
    <row r="606" spans="1:15" x14ac:dyDescent="0.2">
      <c r="A606" t="s">
        <v>1744</v>
      </c>
      <c r="B606" t="s">
        <v>37</v>
      </c>
      <c r="C606" t="s">
        <v>2342</v>
      </c>
      <c r="D606" t="s">
        <v>1188</v>
      </c>
      <c r="E606">
        <f>IFERROR(MATCH(B606,'Object Classes'!A:A,FALSE),"Missing Obj Class")</f>
        <v>40</v>
      </c>
      <c r="F606" t="s">
        <v>544</v>
      </c>
      <c r="G606" t="s">
        <v>2043</v>
      </c>
      <c r="H606" t="s">
        <v>545</v>
      </c>
      <c r="I606" t="s">
        <v>552</v>
      </c>
      <c r="J606" t="s">
        <v>547</v>
      </c>
      <c r="K606" t="s">
        <v>792</v>
      </c>
      <c r="L606" t="s">
        <v>555</v>
      </c>
      <c r="M606" t="s">
        <v>552</v>
      </c>
      <c r="N606" t="s">
        <v>566</v>
      </c>
      <c r="O606" t="s">
        <v>551</v>
      </c>
    </row>
    <row r="607" spans="1:15" x14ac:dyDescent="0.2">
      <c r="A607" t="s">
        <v>1745</v>
      </c>
      <c r="B607" t="s">
        <v>37</v>
      </c>
      <c r="C607" t="s">
        <v>2365</v>
      </c>
      <c r="D607" t="s">
        <v>1211</v>
      </c>
      <c r="E607">
        <f>IFERROR(MATCH(B607,'Object Classes'!A:A,FALSE),"Missing Obj Class")</f>
        <v>40</v>
      </c>
      <c r="F607" t="s">
        <v>544</v>
      </c>
      <c r="G607" t="s">
        <v>2043</v>
      </c>
      <c r="H607" t="s">
        <v>545</v>
      </c>
      <c r="I607" t="s">
        <v>546</v>
      </c>
      <c r="J607" t="s">
        <v>553</v>
      </c>
      <c r="K607" t="s">
        <v>812</v>
      </c>
      <c r="L607" t="s">
        <v>549</v>
      </c>
      <c r="M607" t="s">
        <v>550</v>
      </c>
      <c r="N607" t="s">
        <v>564</v>
      </c>
      <c r="O607" t="s">
        <v>557</v>
      </c>
    </row>
    <row r="608" spans="1:15" x14ac:dyDescent="0.2">
      <c r="A608" t="s">
        <v>1746</v>
      </c>
      <c r="B608" t="s">
        <v>37</v>
      </c>
      <c r="C608" t="s">
        <v>2377</v>
      </c>
      <c r="D608" t="s">
        <v>1223</v>
      </c>
      <c r="E608">
        <f>IFERROR(MATCH(B608,'Object Classes'!A:A,FALSE),"Missing Obj Class")</f>
        <v>40</v>
      </c>
      <c r="F608" t="s">
        <v>544</v>
      </c>
      <c r="G608" t="s">
        <v>2043</v>
      </c>
      <c r="H608" t="s">
        <v>545</v>
      </c>
      <c r="I608" t="s">
        <v>546</v>
      </c>
      <c r="J608" t="s">
        <v>553</v>
      </c>
      <c r="K608" t="s">
        <v>823</v>
      </c>
      <c r="L608" t="s">
        <v>549</v>
      </c>
      <c r="M608" t="s">
        <v>550</v>
      </c>
      <c r="N608" t="s">
        <v>564</v>
      </c>
      <c r="O608" t="s">
        <v>557</v>
      </c>
    </row>
    <row r="609" spans="1:15" x14ac:dyDescent="0.2">
      <c r="A609" t="s">
        <v>1747</v>
      </c>
      <c r="B609" t="s">
        <v>37</v>
      </c>
      <c r="C609" t="s">
        <v>2343</v>
      </c>
      <c r="D609" t="s">
        <v>1189</v>
      </c>
      <c r="E609">
        <f>IFERROR(MATCH(B609,'Object Classes'!A:A,FALSE),"Missing Obj Class")</f>
        <v>40</v>
      </c>
      <c r="F609" t="s">
        <v>544</v>
      </c>
      <c r="G609" t="s">
        <v>2043</v>
      </c>
      <c r="H609" t="s">
        <v>545</v>
      </c>
      <c r="I609" t="s">
        <v>558</v>
      </c>
      <c r="J609" t="s">
        <v>553</v>
      </c>
      <c r="K609" t="s">
        <v>793</v>
      </c>
      <c r="L609" t="s">
        <v>560</v>
      </c>
      <c r="M609" t="s">
        <v>561</v>
      </c>
      <c r="N609" t="s">
        <v>568</v>
      </c>
      <c r="O609" t="s">
        <v>557</v>
      </c>
    </row>
    <row r="610" spans="1:15" x14ac:dyDescent="0.2">
      <c r="A610" t="s">
        <v>1748</v>
      </c>
      <c r="B610" t="s">
        <v>37</v>
      </c>
      <c r="C610" t="s">
        <v>2376</v>
      </c>
      <c r="D610" t="s">
        <v>1222</v>
      </c>
      <c r="E610">
        <f>IFERROR(MATCH(B610,'Object Classes'!A:A,FALSE),"Missing Obj Class")</f>
        <v>40</v>
      </c>
      <c r="F610" t="s">
        <v>544</v>
      </c>
      <c r="G610" t="s">
        <v>2043</v>
      </c>
      <c r="H610" t="s">
        <v>545</v>
      </c>
      <c r="I610" t="s">
        <v>558</v>
      </c>
      <c r="J610" t="s">
        <v>547</v>
      </c>
      <c r="K610" t="s">
        <v>822</v>
      </c>
      <c r="L610" t="s">
        <v>560</v>
      </c>
      <c r="M610" t="s">
        <v>561</v>
      </c>
      <c r="N610" t="s">
        <v>562</v>
      </c>
      <c r="O610" t="s">
        <v>551</v>
      </c>
    </row>
    <row r="611" spans="1:15" x14ac:dyDescent="0.2">
      <c r="A611" t="s">
        <v>1749</v>
      </c>
      <c r="B611" t="s">
        <v>37</v>
      </c>
      <c r="C611" t="s">
        <v>2366</v>
      </c>
      <c r="D611" t="s">
        <v>1212</v>
      </c>
      <c r="E611">
        <f>IFERROR(MATCH(B611,'Object Classes'!A:A,FALSE),"Missing Obj Class")</f>
        <v>40</v>
      </c>
      <c r="F611" t="s">
        <v>544</v>
      </c>
      <c r="G611" t="s">
        <v>2043</v>
      </c>
      <c r="H611" t="s">
        <v>545</v>
      </c>
      <c r="I611" t="s">
        <v>552</v>
      </c>
      <c r="J611" t="s">
        <v>547</v>
      </c>
      <c r="K611" t="s">
        <v>813</v>
      </c>
      <c r="L611" t="s">
        <v>555</v>
      </c>
      <c r="M611" t="s">
        <v>552</v>
      </c>
      <c r="N611" t="s">
        <v>566</v>
      </c>
      <c r="O611" t="s">
        <v>551</v>
      </c>
    </row>
    <row r="612" spans="1:15" x14ac:dyDescent="0.2">
      <c r="A612" t="s">
        <v>1750</v>
      </c>
      <c r="B612" t="s">
        <v>37</v>
      </c>
      <c r="C612" t="s">
        <v>2346</v>
      </c>
      <c r="D612" t="s">
        <v>1192</v>
      </c>
      <c r="E612">
        <f>IFERROR(MATCH(B612,'Object Classes'!A:A,FALSE),"Missing Obj Class")</f>
        <v>40</v>
      </c>
      <c r="F612" t="s">
        <v>544</v>
      </c>
      <c r="G612" t="s">
        <v>2043</v>
      </c>
      <c r="H612" t="s">
        <v>545</v>
      </c>
      <c r="I612" t="s">
        <v>558</v>
      </c>
      <c r="J612" t="s">
        <v>547</v>
      </c>
      <c r="K612" t="s">
        <v>796</v>
      </c>
      <c r="L612" t="s">
        <v>560</v>
      </c>
      <c r="M612" t="s">
        <v>561</v>
      </c>
      <c r="N612" t="s">
        <v>562</v>
      </c>
      <c r="O612" t="s">
        <v>551</v>
      </c>
    </row>
    <row r="613" spans="1:15" x14ac:dyDescent="0.2">
      <c r="A613" t="s">
        <v>1751</v>
      </c>
      <c r="B613" t="s">
        <v>37</v>
      </c>
      <c r="C613" t="s">
        <v>2414</v>
      </c>
      <c r="D613" t="s">
        <v>1260</v>
      </c>
      <c r="E613">
        <f>IFERROR(MATCH(B613,'Object Classes'!A:A,FALSE),"Missing Obj Class")</f>
        <v>40</v>
      </c>
      <c r="F613" t="s">
        <v>544</v>
      </c>
      <c r="G613" t="s">
        <v>2043</v>
      </c>
      <c r="H613" t="s">
        <v>545</v>
      </c>
      <c r="I613" t="s">
        <v>552</v>
      </c>
      <c r="J613" t="s">
        <v>547</v>
      </c>
      <c r="K613" t="s">
        <v>844</v>
      </c>
      <c r="L613" t="s">
        <v>555</v>
      </c>
      <c r="M613" t="s">
        <v>552</v>
      </c>
      <c r="N613" t="s">
        <v>566</v>
      </c>
      <c r="O613" t="s">
        <v>551</v>
      </c>
    </row>
    <row r="614" spans="1:15" x14ac:dyDescent="0.2">
      <c r="A614" t="s">
        <v>1752</v>
      </c>
      <c r="B614" t="s">
        <v>536</v>
      </c>
      <c r="C614" t="s">
        <v>886</v>
      </c>
      <c r="D614" t="s">
        <v>1456</v>
      </c>
      <c r="E614">
        <f>IFERROR(MATCH(B614,'Object Classes'!A:A,FALSE),"Missing Obj Class")</f>
        <v>57</v>
      </c>
      <c r="F614" t="s">
        <v>544</v>
      </c>
      <c r="G614" t="s">
        <v>2043</v>
      </c>
      <c r="H614" t="s">
        <v>545</v>
      </c>
      <c r="I614" t="s">
        <v>552</v>
      </c>
      <c r="J614" t="s">
        <v>553</v>
      </c>
      <c r="K614" t="s">
        <v>873</v>
      </c>
      <c r="L614" t="s">
        <v>555</v>
      </c>
      <c r="M614" t="s">
        <v>552</v>
      </c>
      <c r="N614" t="s">
        <v>556</v>
      </c>
      <c r="O614" t="s">
        <v>557</v>
      </c>
    </row>
    <row r="615" spans="1:15" x14ac:dyDescent="0.2">
      <c r="A615" t="s">
        <v>1753</v>
      </c>
      <c r="B615" t="s">
        <v>37</v>
      </c>
      <c r="C615" t="s">
        <v>2370</v>
      </c>
      <c r="D615" t="s">
        <v>1216</v>
      </c>
      <c r="E615">
        <f>IFERROR(MATCH(B615,'Object Classes'!A:A,FALSE),"Missing Obj Class")</f>
        <v>40</v>
      </c>
      <c r="F615" t="s">
        <v>544</v>
      </c>
      <c r="G615" t="s">
        <v>2043</v>
      </c>
      <c r="H615" t="s">
        <v>545</v>
      </c>
      <c r="I615" t="s">
        <v>558</v>
      </c>
      <c r="J615" t="s">
        <v>547</v>
      </c>
      <c r="K615" t="s">
        <v>817</v>
      </c>
      <c r="L615" t="s">
        <v>560</v>
      </c>
      <c r="M615" t="s">
        <v>561</v>
      </c>
      <c r="N615" t="s">
        <v>562</v>
      </c>
      <c r="O615" t="s">
        <v>551</v>
      </c>
    </row>
    <row r="616" spans="1:15" x14ac:dyDescent="0.2">
      <c r="A616" t="s">
        <v>1754</v>
      </c>
      <c r="B616" t="s">
        <v>37</v>
      </c>
      <c r="C616" t="s">
        <v>2349</v>
      </c>
      <c r="D616" t="s">
        <v>1195</v>
      </c>
      <c r="E616">
        <f>IFERROR(MATCH(B616,'Object Classes'!A:A,FALSE),"Missing Obj Class")</f>
        <v>40</v>
      </c>
      <c r="F616" t="s">
        <v>544</v>
      </c>
      <c r="G616" t="s">
        <v>2043</v>
      </c>
      <c r="H616" t="s">
        <v>545</v>
      </c>
      <c r="I616" t="s">
        <v>558</v>
      </c>
      <c r="J616" t="s">
        <v>553</v>
      </c>
      <c r="K616" t="s">
        <v>799</v>
      </c>
      <c r="L616" t="s">
        <v>560</v>
      </c>
      <c r="M616" t="s">
        <v>561</v>
      </c>
      <c r="N616" t="s">
        <v>568</v>
      </c>
      <c r="O616" t="s">
        <v>557</v>
      </c>
    </row>
    <row r="617" spans="1:15" x14ac:dyDescent="0.2">
      <c r="A617" t="s">
        <v>1755</v>
      </c>
      <c r="B617" t="s">
        <v>37</v>
      </c>
      <c r="C617" t="s">
        <v>2350</v>
      </c>
      <c r="D617" t="s">
        <v>1196</v>
      </c>
      <c r="E617">
        <f>IFERROR(MATCH(B617,'Object Classes'!A:A,FALSE),"Missing Obj Class")</f>
        <v>40</v>
      </c>
      <c r="F617" t="s">
        <v>544</v>
      </c>
      <c r="G617" t="s">
        <v>2043</v>
      </c>
      <c r="H617" t="s">
        <v>545</v>
      </c>
      <c r="I617" t="s">
        <v>546</v>
      </c>
      <c r="J617" t="s">
        <v>547</v>
      </c>
      <c r="K617" t="s">
        <v>609</v>
      </c>
      <c r="L617" t="s">
        <v>549</v>
      </c>
      <c r="M617" t="s">
        <v>550</v>
      </c>
      <c r="N617" t="s">
        <v>547</v>
      </c>
      <c r="O617" t="s">
        <v>551</v>
      </c>
    </row>
    <row r="618" spans="1:15" x14ac:dyDescent="0.2">
      <c r="A618" t="s">
        <v>1756</v>
      </c>
      <c r="B618" t="s">
        <v>37</v>
      </c>
      <c r="C618" t="s">
        <v>2351</v>
      </c>
      <c r="D618" t="s">
        <v>1197</v>
      </c>
      <c r="E618">
        <f>IFERROR(MATCH(B618,'Object Classes'!A:A,FALSE),"Missing Obj Class")</f>
        <v>40</v>
      </c>
      <c r="F618" t="s">
        <v>544</v>
      </c>
      <c r="G618" t="s">
        <v>2043</v>
      </c>
      <c r="H618" t="s">
        <v>545</v>
      </c>
      <c r="I618" t="s">
        <v>552</v>
      </c>
      <c r="J618" t="s">
        <v>553</v>
      </c>
      <c r="K618" t="s">
        <v>800</v>
      </c>
      <c r="L618" t="s">
        <v>555</v>
      </c>
      <c r="M618" t="s">
        <v>552</v>
      </c>
      <c r="N618" t="s">
        <v>556</v>
      </c>
      <c r="O618" t="s">
        <v>557</v>
      </c>
    </row>
    <row r="619" spans="1:15" x14ac:dyDescent="0.2">
      <c r="A619" t="s">
        <v>1757</v>
      </c>
      <c r="B619" t="s">
        <v>37</v>
      </c>
      <c r="C619" t="s">
        <v>2373</v>
      </c>
      <c r="D619" t="s">
        <v>1219</v>
      </c>
      <c r="E619">
        <f>IFERROR(MATCH(B619,'Object Classes'!A:A,FALSE),"Missing Obj Class")</f>
        <v>40</v>
      </c>
      <c r="F619" t="s">
        <v>544</v>
      </c>
      <c r="G619" t="s">
        <v>2043</v>
      </c>
      <c r="H619" t="s">
        <v>545</v>
      </c>
      <c r="I619" t="s">
        <v>558</v>
      </c>
      <c r="J619" t="s">
        <v>553</v>
      </c>
      <c r="K619" t="s">
        <v>820</v>
      </c>
      <c r="L619" t="s">
        <v>560</v>
      </c>
      <c r="M619" t="s">
        <v>561</v>
      </c>
      <c r="N619" t="s">
        <v>568</v>
      </c>
      <c r="O619" t="s">
        <v>557</v>
      </c>
    </row>
    <row r="620" spans="1:15" x14ac:dyDescent="0.2">
      <c r="A620" t="s">
        <v>1758</v>
      </c>
      <c r="B620" t="s">
        <v>37</v>
      </c>
      <c r="C620" t="s">
        <v>2358</v>
      </c>
      <c r="D620" t="s">
        <v>1204</v>
      </c>
      <c r="E620">
        <f>IFERROR(MATCH(B620,'Object Classes'!A:A,FALSE),"Missing Obj Class")</f>
        <v>40</v>
      </c>
      <c r="F620" t="s">
        <v>544</v>
      </c>
      <c r="G620" t="s">
        <v>2043</v>
      </c>
      <c r="H620" t="s">
        <v>545</v>
      </c>
      <c r="I620" t="s">
        <v>558</v>
      </c>
      <c r="J620" t="s">
        <v>547</v>
      </c>
      <c r="K620" t="s">
        <v>807</v>
      </c>
      <c r="L620" t="s">
        <v>560</v>
      </c>
      <c r="M620" t="s">
        <v>561</v>
      </c>
      <c r="N620" t="s">
        <v>562</v>
      </c>
      <c r="O620" t="s">
        <v>551</v>
      </c>
    </row>
    <row r="621" spans="1:15" x14ac:dyDescent="0.2">
      <c r="A621" t="s">
        <v>1759</v>
      </c>
      <c r="B621" t="s">
        <v>37</v>
      </c>
      <c r="C621" t="s">
        <v>2353</v>
      </c>
      <c r="D621" t="s">
        <v>1199</v>
      </c>
      <c r="E621">
        <f>IFERROR(MATCH(B621,'Object Classes'!A:A,FALSE),"Missing Obj Class")</f>
        <v>40</v>
      </c>
      <c r="F621" t="s">
        <v>544</v>
      </c>
      <c r="G621" t="s">
        <v>2043</v>
      </c>
      <c r="H621" t="s">
        <v>545</v>
      </c>
      <c r="I621" t="s">
        <v>546</v>
      </c>
      <c r="J621" t="s">
        <v>553</v>
      </c>
      <c r="K621" t="s">
        <v>802</v>
      </c>
      <c r="L621" t="s">
        <v>549</v>
      </c>
      <c r="M621" t="s">
        <v>550</v>
      </c>
      <c r="N621" t="s">
        <v>564</v>
      </c>
      <c r="O621" t="s">
        <v>557</v>
      </c>
    </row>
    <row r="622" spans="1:15" x14ac:dyDescent="0.2">
      <c r="A622" t="s">
        <v>1760</v>
      </c>
      <c r="B622" t="s">
        <v>37</v>
      </c>
      <c r="C622" t="s">
        <v>2354</v>
      </c>
      <c r="D622" t="s">
        <v>1200</v>
      </c>
      <c r="E622">
        <f>IFERROR(MATCH(B622,'Object Classes'!A:A,FALSE),"Missing Obj Class")</f>
        <v>40</v>
      </c>
      <c r="F622" t="s">
        <v>544</v>
      </c>
      <c r="G622" t="s">
        <v>2043</v>
      </c>
      <c r="H622" t="s">
        <v>545</v>
      </c>
      <c r="I622" t="s">
        <v>552</v>
      </c>
      <c r="J622" t="s">
        <v>547</v>
      </c>
      <c r="K622" t="s">
        <v>803</v>
      </c>
      <c r="L622" t="s">
        <v>555</v>
      </c>
      <c r="M622" t="s">
        <v>552</v>
      </c>
      <c r="N622" t="s">
        <v>566</v>
      </c>
      <c r="O622" t="s">
        <v>551</v>
      </c>
    </row>
    <row r="623" spans="1:15" x14ac:dyDescent="0.2">
      <c r="A623" t="s">
        <v>1761</v>
      </c>
      <c r="B623" t="s">
        <v>37</v>
      </c>
      <c r="C623" t="s">
        <v>2552</v>
      </c>
      <c r="D623" t="s">
        <v>1404</v>
      </c>
      <c r="E623">
        <f>IFERROR(MATCH(B623,'Object Classes'!A:A,FALSE),"Missing Obj Class")</f>
        <v>40</v>
      </c>
      <c r="F623" t="s">
        <v>544</v>
      </c>
      <c r="G623" t="s">
        <v>2043</v>
      </c>
      <c r="H623" t="s">
        <v>545</v>
      </c>
      <c r="I623" t="s">
        <v>552</v>
      </c>
      <c r="J623" t="s">
        <v>553</v>
      </c>
      <c r="K623" t="s">
        <v>873</v>
      </c>
      <c r="L623" t="s">
        <v>555</v>
      </c>
      <c r="M623" t="s">
        <v>552</v>
      </c>
      <c r="N623" t="s">
        <v>556</v>
      </c>
      <c r="O623" t="s">
        <v>557</v>
      </c>
    </row>
    <row r="624" spans="1:15" x14ac:dyDescent="0.2">
      <c r="A624" t="s">
        <v>1762</v>
      </c>
      <c r="B624" t="s">
        <v>37</v>
      </c>
      <c r="C624" t="s">
        <v>2369</v>
      </c>
      <c r="D624" t="s">
        <v>1215</v>
      </c>
      <c r="E624">
        <f>IFERROR(MATCH(B624,'Object Classes'!A:A,FALSE),"Missing Obj Class")</f>
        <v>40</v>
      </c>
      <c r="F624" t="s">
        <v>544</v>
      </c>
      <c r="G624" t="s">
        <v>2043</v>
      </c>
      <c r="H624" t="s">
        <v>545</v>
      </c>
      <c r="I624" t="s">
        <v>552</v>
      </c>
      <c r="J624" t="s">
        <v>553</v>
      </c>
      <c r="K624" t="s">
        <v>816</v>
      </c>
      <c r="L624" t="s">
        <v>555</v>
      </c>
      <c r="M624" t="s">
        <v>552</v>
      </c>
      <c r="N624" t="s">
        <v>556</v>
      </c>
      <c r="O624" t="s">
        <v>557</v>
      </c>
    </row>
    <row r="625" spans="1:15" x14ac:dyDescent="0.2">
      <c r="A625" t="s">
        <v>1763</v>
      </c>
      <c r="B625" t="s">
        <v>37</v>
      </c>
      <c r="C625" t="s">
        <v>2356</v>
      </c>
      <c r="D625" t="s">
        <v>1202</v>
      </c>
      <c r="E625">
        <f>IFERROR(MATCH(B625,'Object Classes'!A:A,FALSE),"Missing Obj Class")</f>
        <v>40</v>
      </c>
      <c r="F625" t="s">
        <v>544</v>
      </c>
      <c r="G625" t="s">
        <v>2043</v>
      </c>
      <c r="H625" t="s">
        <v>545</v>
      </c>
      <c r="I625" t="s">
        <v>546</v>
      </c>
      <c r="J625" t="s">
        <v>547</v>
      </c>
      <c r="K625" t="s">
        <v>805</v>
      </c>
      <c r="L625" t="s">
        <v>549</v>
      </c>
      <c r="M625" t="s">
        <v>550</v>
      </c>
      <c r="N625" t="s">
        <v>547</v>
      </c>
      <c r="O625" t="s">
        <v>551</v>
      </c>
    </row>
    <row r="626" spans="1:15" x14ac:dyDescent="0.2">
      <c r="A626" t="s">
        <v>1764</v>
      </c>
      <c r="B626" t="s">
        <v>37</v>
      </c>
      <c r="C626" t="s">
        <v>2520</v>
      </c>
      <c r="D626" t="s">
        <v>1372</v>
      </c>
      <c r="E626">
        <f>IFERROR(MATCH(B626,'Object Classes'!A:A,FALSE),"Missing Obj Class")</f>
        <v>40</v>
      </c>
      <c r="F626" t="s">
        <v>544</v>
      </c>
      <c r="G626" t="s">
        <v>2043</v>
      </c>
      <c r="H626" t="s">
        <v>545</v>
      </c>
      <c r="I626" t="s">
        <v>558</v>
      </c>
      <c r="J626" t="s">
        <v>547</v>
      </c>
      <c r="K626" t="s">
        <v>878</v>
      </c>
      <c r="L626" t="s">
        <v>560</v>
      </c>
      <c r="M626" t="s">
        <v>561</v>
      </c>
      <c r="N626" t="s">
        <v>562</v>
      </c>
      <c r="O626" t="s">
        <v>551</v>
      </c>
    </row>
    <row r="627" spans="1:15" x14ac:dyDescent="0.2">
      <c r="A627" t="s">
        <v>1765</v>
      </c>
      <c r="B627" t="s">
        <v>37</v>
      </c>
      <c r="C627" t="s">
        <v>2507</v>
      </c>
      <c r="D627" t="s">
        <v>1359</v>
      </c>
      <c r="E627">
        <f>IFERROR(MATCH(B627,'Object Classes'!A:A,FALSE),"Missing Obj Class")</f>
        <v>40</v>
      </c>
      <c r="F627" t="s">
        <v>544</v>
      </c>
      <c r="G627" t="s">
        <v>2043</v>
      </c>
      <c r="H627" t="s">
        <v>545</v>
      </c>
      <c r="I627" t="s">
        <v>546</v>
      </c>
      <c r="J627" t="s">
        <v>553</v>
      </c>
      <c r="K627" t="s">
        <v>855</v>
      </c>
      <c r="L627" t="s">
        <v>549</v>
      </c>
      <c r="M627" t="s">
        <v>550</v>
      </c>
      <c r="N627" t="s">
        <v>564</v>
      </c>
      <c r="O627" t="s">
        <v>557</v>
      </c>
    </row>
    <row r="628" spans="1:15" x14ac:dyDescent="0.2">
      <c r="A628" t="s">
        <v>1766</v>
      </c>
      <c r="B628" t="s">
        <v>37</v>
      </c>
      <c r="C628" t="s">
        <v>2521</v>
      </c>
      <c r="D628" t="s">
        <v>1373</v>
      </c>
      <c r="E628">
        <f>IFERROR(MATCH(B628,'Object Classes'!A:A,FALSE),"Missing Obj Class")</f>
        <v>40</v>
      </c>
      <c r="F628" t="s">
        <v>544</v>
      </c>
      <c r="G628" t="s">
        <v>2043</v>
      </c>
      <c r="H628" t="s">
        <v>545</v>
      </c>
      <c r="I628" t="s">
        <v>546</v>
      </c>
      <c r="J628" t="s">
        <v>553</v>
      </c>
      <c r="K628" t="s">
        <v>855</v>
      </c>
      <c r="L628" t="s">
        <v>549</v>
      </c>
      <c r="M628" t="s">
        <v>550</v>
      </c>
      <c r="N628" t="s">
        <v>564</v>
      </c>
      <c r="O628" t="s">
        <v>557</v>
      </c>
    </row>
    <row r="629" spans="1:15" x14ac:dyDescent="0.2">
      <c r="A629" t="s">
        <v>1767</v>
      </c>
      <c r="B629" t="s">
        <v>37</v>
      </c>
      <c r="C629" t="s">
        <v>2504</v>
      </c>
      <c r="D629" t="s">
        <v>1356</v>
      </c>
      <c r="E629">
        <f>IFERROR(MATCH(B629,'Object Classes'!A:A,FALSE),"Missing Obj Class")</f>
        <v>40</v>
      </c>
      <c r="F629" t="s">
        <v>544</v>
      </c>
      <c r="G629" t="s">
        <v>2043</v>
      </c>
      <c r="H629" t="s">
        <v>545</v>
      </c>
      <c r="I629" t="s">
        <v>558</v>
      </c>
      <c r="J629" t="s">
        <v>547</v>
      </c>
      <c r="K629" t="s">
        <v>878</v>
      </c>
      <c r="L629" t="s">
        <v>560</v>
      </c>
      <c r="M629" t="s">
        <v>561</v>
      </c>
      <c r="N629" t="s">
        <v>562</v>
      </c>
      <c r="O629" t="s">
        <v>551</v>
      </c>
    </row>
    <row r="630" spans="1:15" x14ac:dyDescent="0.2">
      <c r="A630" t="s">
        <v>1768</v>
      </c>
      <c r="B630" t="s">
        <v>37</v>
      </c>
      <c r="C630" t="s">
        <v>2359</v>
      </c>
      <c r="D630" t="s">
        <v>1205</v>
      </c>
      <c r="E630">
        <f>IFERROR(MATCH(B630,'Object Classes'!A:A,FALSE),"Missing Obj Class")</f>
        <v>40</v>
      </c>
      <c r="F630" t="s">
        <v>544</v>
      </c>
      <c r="G630" t="s">
        <v>2043</v>
      </c>
      <c r="H630" t="s">
        <v>545</v>
      </c>
      <c r="I630" t="s">
        <v>546</v>
      </c>
      <c r="J630" t="s">
        <v>553</v>
      </c>
      <c r="K630" t="s">
        <v>808</v>
      </c>
      <c r="L630" t="s">
        <v>549</v>
      </c>
      <c r="M630" t="s">
        <v>550</v>
      </c>
      <c r="N630" t="s">
        <v>564</v>
      </c>
      <c r="O630" t="s">
        <v>557</v>
      </c>
    </row>
    <row r="631" spans="1:15" x14ac:dyDescent="0.2">
      <c r="A631" t="s">
        <v>1769</v>
      </c>
      <c r="B631" t="s">
        <v>37</v>
      </c>
      <c r="C631" t="s">
        <v>2502</v>
      </c>
      <c r="D631" t="s">
        <v>1354</v>
      </c>
      <c r="E631">
        <f>IFERROR(MATCH(B631,'Object Classes'!A:A,FALSE),"Missing Obj Class")</f>
        <v>40</v>
      </c>
      <c r="F631" t="s">
        <v>544</v>
      </c>
      <c r="G631" t="s">
        <v>2043</v>
      </c>
      <c r="H631" t="s">
        <v>545</v>
      </c>
      <c r="I631" t="s">
        <v>546</v>
      </c>
      <c r="J631" t="s">
        <v>553</v>
      </c>
      <c r="K631" t="s">
        <v>855</v>
      </c>
      <c r="L631" t="s">
        <v>549</v>
      </c>
      <c r="M631" t="s">
        <v>550</v>
      </c>
      <c r="N631" t="s">
        <v>564</v>
      </c>
      <c r="O631" t="s">
        <v>557</v>
      </c>
    </row>
    <row r="632" spans="1:15" x14ac:dyDescent="0.2">
      <c r="A632" t="s">
        <v>1770</v>
      </c>
      <c r="B632" t="s">
        <v>37</v>
      </c>
      <c r="C632" t="s">
        <v>2549</v>
      </c>
      <c r="D632" t="s">
        <v>1401</v>
      </c>
      <c r="E632">
        <f>IFERROR(MATCH(B632,'Object Classes'!A:A,FALSE),"Missing Obj Class")</f>
        <v>40</v>
      </c>
      <c r="F632" t="s">
        <v>544</v>
      </c>
      <c r="G632" t="s">
        <v>2043</v>
      </c>
      <c r="H632" t="s">
        <v>545</v>
      </c>
      <c r="I632" t="s">
        <v>552</v>
      </c>
      <c r="J632" t="s">
        <v>553</v>
      </c>
      <c r="K632" t="s">
        <v>873</v>
      </c>
      <c r="L632" t="s">
        <v>555</v>
      </c>
      <c r="M632" t="s">
        <v>552</v>
      </c>
      <c r="N632" t="s">
        <v>556</v>
      </c>
      <c r="O632" t="s">
        <v>557</v>
      </c>
    </row>
    <row r="633" spans="1:15" x14ac:dyDescent="0.2">
      <c r="A633" t="s">
        <v>1771</v>
      </c>
      <c r="B633" t="s">
        <v>37</v>
      </c>
      <c r="C633" t="s">
        <v>2503</v>
      </c>
      <c r="D633" t="s">
        <v>1355</v>
      </c>
      <c r="E633">
        <f>IFERROR(MATCH(B633,'Object Classes'!A:A,FALSE),"Missing Obj Class")</f>
        <v>40</v>
      </c>
      <c r="F633" t="s">
        <v>544</v>
      </c>
      <c r="G633" t="s">
        <v>2043</v>
      </c>
      <c r="H633" t="s">
        <v>545</v>
      </c>
      <c r="I633" t="s">
        <v>552</v>
      </c>
      <c r="J633" t="s">
        <v>553</v>
      </c>
      <c r="K633" t="s">
        <v>873</v>
      </c>
      <c r="L633" t="s">
        <v>555</v>
      </c>
      <c r="M633" t="s">
        <v>552</v>
      </c>
      <c r="N633" t="s">
        <v>556</v>
      </c>
      <c r="O633" t="s">
        <v>557</v>
      </c>
    </row>
    <row r="634" spans="1:15" x14ac:dyDescent="0.2">
      <c r="A634" t="s">
        <v>1772</v>
      </c>
      <c r="B634" t="s">
        <v>37</v>
      </c>
      <c r="C634" t="s">
        <v>2360</v>
      </c>
      <c r="D634" t="s">
        <v>1206</v>
      </c>
      <c r="E634">
        <f>IFERROR(MATCH(B634,'Object Classes'!A:A,FALSE),"Missing Obj Class")</f>
        <v>40</v>
      </c>
      <c r="F634" t="s">
        <v>544</v>
      </c>
      <c r="G634" t="s">
        <v>2043</v>
      </c>
      <c r="H634" t="s">
        <v>545</v>
      </c>
      <c r="I634" t="s">
        <v>552</v>
      </c>
      <c r="J634" t="s">
        <v>547</v>
      </c>
      <c r="K634" t="s">
        <v>809</v>
      </c>
      <c r="L634" t="s">
        <v>555</v>
      </c>
      <c r="M634" t="s">
        <v>552</v>
      </c>
      <c r="N634" t="s">
        <v>566</v>
      </c>
      <c r="O634" t="s">
        <v>551</v>
      </c>
    </row>
    <row r="635" spans="1:15" x14ac:dyDescent="0.2">
      <c r="A635" t="s">
        <v>1773</v>
      </c>
      <c r="B635" t="s">
        <v>37</v>
      </c>
      <c r="C635" t="s">
        <v>2361</v>
      </c>
      <c r="D635" t="s">
        <v>1207</v>
      </c>
      <c r="E635">
        <f>IFERROR(MATCH(B635,'Object Classes'!A:A,FALSE),"Missing Obj Class")</f>
        <v>40</v>
      </c>
      <c r="F635" t="s">
        <v>544</v>
      </c>
      <c r="G635" t="s">
        <v>2043</v>
      </c>
      <c r="H635" t="s">
        <v>545</v>
      </c>
      <c r="I635" t="s">
        <v>558</v>
      </c>
      <c r="J635" t="s">
        <v>553</v>
      </c>
      <c r="K635" t="s">
        <v>810</v>
      </c>
      <c r="L635" t="s">
        <v>560</v>
      </c>
      <c r="M635" t="s">
        <v>561</v>
      </c>
      <c r="N635" t="s">
        <v>568</v>
      </c>
      <c r="O635" t="s">
        <v>557</v>
      </c>
    </row>
    <row r="636" spans="1:15" x14ac:dyDescent="0.2">
      <c r="A636" t="s">
        <v>1774</v>
      </c>
      <c r="B636" t="s">
        <v>37</v>
      </c>
      <c r="C636" t="s">
        <v>2364</v>
      </c>
      <c r="D636" t="s">
        <v>1210</v>
      </c>
      <c r="E636">
        <f>IFERROR(MATCH(B636,'Object Classes'!A:A,FALSE),"Missing Obj Class")</f>
        <v>40</v>
      </c>
      <c r="F636" t="s">
        <v>544</v>
      </c>
      <c r="G636" t="s">
        <v>2043</v>
      </c>
      <c r="H636" t="s">
        <v>545</v>
      </c>
      <c r="I636" t="s">
        <v>558</v>
      </c>
      <c r="J636" t="s">
        <v>547</v>
      </c>
      <c r="K636" t="s">
        <v>707</v>
      </c>
      <c r="L636" t="s">
        <v>560</v>
      </c>
      <c r="M636" t="s">
        <v>561</v>
      </c>
      <c r="N636" t="s">
        <v>562</v>
      </c>
      <c r="O636" t="s">
        <v>551</v>
      </c>
    </row>
    <row r="637" spans="1:15" x14ac:dyDescent="0.2">
      <c r="A637" t="s">
        <v>1775</v>
      </c>
      <c r="B637" t="s">
        <v>37</v>
      </c>
      <c r="C637" t="s">
        <v>2363</v>
      </c>
      <c r="D637" t="s">
        <v>1209</v>
      </c>
      <c r="E637">
        <f>IFERROR(MATCH(B637,'Object Classes'!A:A,FALSE),"Missing Obj Class")</f>
        <v>40</v>
      </c>
      <c r="F637" t="s">
        <v>544</v>
      </c>
      <c r="G637" t="s">
        <v>2043</v>
      </c>
      <c r="H637" t="s">
        <v>545</v>
      </c>
      <c r="I637" t="s">
        <v>552</v>
      </c>
      <c r="J637" t="s">
        <v>553</v>
      </c>
      <c r="K637" t="s">
        <v>811</v>
      </c>
      <c r="L637" t="s">
        <v>555</v>
      </c>
      <c r="M637" t="s">
        <v>552</v>
      </c>
      <c r="N637" t="s">
        <v>556</v>
      </c>
      <c r="O637" t="s">
        <v>557</v>
      </c>
    </row>
    <row r="638" spans="1:15" x14ac:dyDescent="0.2">
      <c r="A638" t="s">
        <v>1776</v>
      </c>
      <c r="B638" t="s">
        <v>37</v>
      </c>
      <c r="C638" t="s">
        <v>2368</v>
      </c>
      <c r="D638" t="s">
        <v>1214</v>
      </c>
      <c r="E638">
        <f>IFERROR(MATCH(B638,'Object Classes'!A:A,FALSE),"Missing Obj Class")</f>
        <v>40</v>
      </c>
      <c r="F638" t="s">
        <v>544</v>
      </c>
      <c r="G638" t="s">
        <v>2043</v>
      </c>
      <c r="H638" t="s">
        <v>545</v>
      </c>
      <c r="I638" t="s">
        <v>546</v>
      </c>
      <c r="J638" t="s">
        <v>547</v>
      </c>
      <c r="K638" t="s">
        <v>815</v>
      </c>
      <c r="L638" t="s">
        <v>549</v>
      </c>
      <c r="M638" t="s">
        <v>550</v>
      </c>
      <c r="N638" t="s">
        <v>547</v>
      </c>
      <c r="O638" t="s">
        <v>551</v>
      </c>
    </row>
    <row r="639" spans="1:15" x14ac:dyDescent="0.2">
      <c r="A639" t="s">
        <v>1777</v>
      </c>
      <c r="B639" t="s">
        <v>37</v>
      </c>
      <c r="C639" t="s">
        <v>2352</v>
      </c>
      <c r="D639" t="s">
        <v>1198</v>
      </c>
      <c r="E639">
        <f>IFERROR(MATCH(B639,'Object Classes'!A:A,FALSE),"Missing Obj Class")</f>
        <v>40</v>
      </c>
      <c r="F639" t="s">
        <v>544</v>
      </c>
      <c r="G639" t="s">
        <v>2043</v>
      </c>
      <c r="H639" t="s">
        <v>545</v>
      </c>
      <c r="I639" t="s">
        <v>558</v>
      </c>
      <c r="J639" t="s">
        <v>547</v>
      </c>
      <c r="K639" t="s">
        <v>801</v>
      </c>
      <c r="L639" t="s">
        <v>560</v>
      </c>
      <c r="M639" t="s">
        <v>561</v>
      </c>
      <c r="N639" t="s">
        <v>562</v>
      </c>
      <c r="O639" t="s">
        <v>551</v>
      </c>
    </row>
    <row r="640" spans="1:15" x14ac:dyDescent="0.2">
      <c r="A640" t="s">
        <v>1778</v>
      </c>
      <c r="B640" t="s">
        <v>536</v>
      </c>
      <c r="C640" t="s">
        <v>2600</v>
      </c>
      <c r="D640" t="s">
        <v>1460</v>
      </c>
      <c r="E640">
        <f>IFERROR(MATCH(B640,'Object Classes'!A:A,FALSE),"Missing Obj Class")</f>
        <v>57</v>
      </c>
      <c r="F640" t="s">
        <v>544</v>
      </c>
      <c r="G640" t="s">
        <v>2043</v>
      </c>
      <c r="H640" t="s">
        <v>545</v>
      </c>
      <c r="I640" t="s">
        <v>558</v>
      </c>
      <c r="J640" t="s">
        <v>547</v>
      </c>
      <c r="K640" t="s">
        <v>878</v>
      </c>
      <c r="L640" t="s">
        <v>560</v>
      </c>
      <c r="M640" t="s">
        <v>561</v>
      </c>
      <c r="N640" t="s">
        <v>562</v>
      </c>
      <c r="O640" t="s">
        <v>551</v>
      </c>
    </row>
    <row r="641" spans="1:15" x14ac:dyDescent="0.2">
      <c r="A641" t="s">
        <v>1779</v>
      </c>
      <c r="B641" t="s">
        <v>37</v>
      </c>
      <c r="C641" t="s">
        <v>2362</v>
      </c>
      <c r="D641" t="s">
        <v>1208</v>
      </c>
      <c r="E641">
        <f>IFERROR(MATCH(B641,'Object Classes'!A:A,FALSE),"Missing Obj Class")</f>
        <v>40</v>
      </c>
      <c r="F641" t="s">
        <v>544</v>
      </c>
      <c r="G641" t="s">
        <v>2043</v>
      </c>
      <c r="H641" t="s">
        <v>545</v>
      </c>
      <c r="I641" t="s">
        <v>546</v>
      </c>
      <c r="J641" t="s">
        <v>547</v>
      </c>
      <c r="K641" t="s">
        <v>652</v>
      </c>
      <c r="L641" t="s">
        <v>549</v>
      </c>
      <c r="M641" t="s">
        <v>550</v>
      </c>
      <c r="N641" t="s">
        <v>547</v>
      </c>
      <c r="O641" t="s">
        <v>551</v>
      </c>
    </row>
    <row r="642" spans="1:15" x14ac:dyDescent="0.2">
      <c r="A642" t="s">
        <v>1780</v>
      </c>
      <c r="B642" t="s">
        <v>37</v>
      </c>
      <c r="C642" t="s">
        <v>2192</v>
      </c>
      <c r="D642" t="s">
        <v>1038</v>
      </c>
      <c r="E642">
        <f>IFERROR(MATCH(B642,'Object Classes'!A:A,FALSE),"Missing Obj Class")</f>
        <v>40</v>
      </c>
      <c r="F642" t="s">
        <v>544</v>
      </c>
      <c r="G642" t="s">
        <v>2043</v>
      </c>
      <c r="H642" t="s">
        <v>545</v>
      </c>
      <c r="I642" t="s">
        <v>552</v>
      </c>
      <c r="J642" t="s">
        <v>547</v>
      </c>
      <c r="K642" t="s">
        <v>686</v>
      </c>
      <c r="L642" t="s">
        <v>555</v>
      </c>
      <c r="M642" t="s">
        <v>552</v>
      </c>
      <c r="N642" t="s">
        <v>566</v>
      </c>
      <c r="O642" t="s">
        <v>551</v>
      </c>
    </row>
    <row r="643" spans="1:15" x14ac:dyDescent="0.2">
      <c r="A643" t="s">
        <v>1781</v>
      </c>
      <c r="B643" t="s">
        <v>37</v>
      </c>
      <c r="C643" t="s">
        <v>2191</v>
      </c>
      <c r="D643" t="s">
        <v>1037</v>
      </c>
      <c r="E643">
        <f>IFERROR(MATCH(B643,'Object Classes'!A:A,FALSE),"Missing Obj Class")</f>
        <v>40</v>
      </c>
      <c r="F643" t="s">
        <v>544</v>
      </c>
      <c r="G643" t="s">
        <v>2043</v>
      </c>
      <c r="H643" t="s">
        <v>545</v>
      </c>
      <c r="I643" t="s">
        <v>546</v>
      </c>
      <c r="J643" t="s">
        <v>553</v>
      </c>
      <c r="K643" t="s">
        <v>685</v>
      </c>
      <c r="L643" t="s">
        <v>549</v>
      </c>
      <c r="M643" t="s">
        <v>550</v>
      </c>
      <c r="N643" t="s">
        <v>564</v>
      </c>
      <c r="O643" t="s">
        <v>557</v>
      </c>
    </row>
    <row r="644" spans="1:15" x14ac:dyDescent="0.2">
      <c r="A644" t="s">
        <v>1782</v>
      </c>
      <c r="B644" t="s">
        <v>37</v>
      </c>
      <c r="C644" t="s">
        <v>2372</v>
      </c>
      <c r="D644" t="s">
        <v>1218</v>
      </c>
      <c r="E644">
        <f>IFERROR(MATCH(B644,'Object Classes'!A:A,FALSE),"Missing Obj Class")</f>
        <v>40</v>
      </c>
      <c r="F644" t="s">
        <v>544</v>
      </c>
      <c r="G644" t="s">
        <v>2043</v>
      </c>
      <c r="H644" t="s">
        <v>545</v>
      </c>
      <c r="I644" t="s">
        <v>552</v>
      </c>
      <c r="J644" t="s">
        <v>547</v>
      </c>
      <c r="K644" t="s">
        <v>819</v>
      </c>
      <c r="L644" t="s">
        <v>555</v>
      </c>
      <c r="M644" t="s">
        <v>552</v>
      </c>
      <c r="N644" t="s">
        <v>566</v>
      </c>
      <c r="O644" t="s">
        <v>551</v>
      </c>
    </row>
    <row r="645" spans="1:15" x14ac:dyDescent="0.2">
      <c r="A645" t="s">
        <v>1783</v>
      </c>
      <c r="B645" t="s">
        <v>37</v>
      </c>
      <c r="C645" t="s">
        <v>2347</v>
      </c>
      <c r="D645" t="s">
        <v>1193</v>
      </c>
      <c r="E645">
        <f>IFERROR(MATCH(B645,'Object Classes'!A:A,FALSE),"Missing Obj Class")</f>
        <v>40</v>
      </c>
      <c r="F645" t="s">
        <v>544</v>
      </c>
      <c r="G645" t="s">
        <v>2043</v>
      </c>
      <c r="H645" t="s">
        <v>545</v>
      </c>
      <c r="I645" t="s">
        <v>546</v>
      </c>
      <c r="J645" t="s">
        <v>553</v>
      </c>
      <c r="K645" t="s">
        <v>797</v>
      </c>
      <c r="L645" t="s">
        <v>549</v>
      </c>
      <c r="M645" t="s">
        <v>550</v>
      </c>
      <c r="N645" t="s">
        <v>564</v>
      </c>
      <c r="O645" t="s">
        <v>557</v>
      </c>
    </row>
    <row r="646" spans="1:15" x14ac:dyDescent="0.2">
      <c r="A646" t="s">
        <v>1784</v>
      </c>
      <c r="B646" t="s">
        <v>37</v>
      </c>
      <c r="C646" t="s">
        <v>2374</v>
      </c>
      <c r="D646" t="s">
        <v>1220</v>
      </c>
      <c r="E646">
        <f>IFERROR(MATCH(B646,'Object Classes'!A:A,FALSE),"Missing Obj Class")</f>
        <v>40</v>
      </c>
      <c r="F646" t="s">
        <v>544</v>
      </c>
      <c r="G646" t="s">
        <v>2043</v>
      </c>
      <c r="H646" t="s">
        <v>545</v>
      </c>
      <c r="I646" t="s">
        <v>546</v>
      </c>
      <c r="J646" t="s">
        <v>547</v>
      </c>
      <c r="K646" t="s">
        <v>821</v>
      </c>
      <c r="L646" t="s">
        <v>549</v>
      </c>
      <c r="M646" t="s">
        <v>550</v>
      </c>
      <c r="N646" t="s">
        <v>547</v>
      </c>
      <c r="O646" t="s">
        <v>551</v>
      </c>
    </row>
    <row r="647" spans="1:15" x14ac:dyDescent="0.2">
      <c r="A647" t="s">
        <v>1785</v>
      </c>
      <c r="B647" t="s">
        <v>26</v>
      </c>
      <c r="C647" t="s">
        <v>2584</v>
      </c>
      <c r="D647" t="s">
        <v>1439</v>
      </c>
      <c r="E647">
        <f>IFERROR(MATCH(B647,'Object Classes'!A:A,FALSE),"Missing Obj Class")</f>
        <v>23</v>
      </c>
      <c r="F647" t="s">
        <v>544</v>
      </c>
      <c r="G647" t="s">
        <v>2043</v>
      </c>
      <c r="H647" t="s">
        <v>545</v>
      </c>
      <c r="I647" t="s">
        <v>546</v>
      </c>
      <c r="J647" t="s">
        <v>553</v>
      </c>
      <c r="K647" t="s">
        <v>855</v>
      </c>
      <c r="L647" t="s">
        <v>549</v>
      </c>
      <c r="M647" t="s">
        <v>550</v>
      </c>
      <c r="N647" t="s">
        <v>564</v>
      </c>
      <c r="O647" t="s">
        <v>557</v>
      </c>
    </row>
  </sheetData>
  <autoFilter ref="A1:O647" xr:uid="{19185789-83CB-B24C-9663-AB5080B8F843}">
    <sortState ref="A2:O647">
      <sortCondition ref="C1:C647"/>
    </sortState>
  </autoFilter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C03A-4518-0D45-9C0F-B5ED9D0AFAED}">
  <sheetPr>
    <tabColor rgb="FF92D050"/>
  </sheetPr>
  <dimension ref="A1:R904"/>
  <sheetViews>
    <sheetView zoomScale="119" workbookViewId="0">
      <pane ySplit="1" topLeftCell="A2" activePane="bottomLeft" state="frozen"/>
      <selection pane="bottomLeft" activeCell="C12" sqref="C12"/>
    </sheetView>
  </sheetViews>
  <sheetFormatPr baseColWidth="10" defaultColWidth="8.83203125" defaultRowHeight="15" x14ac:dyDescent="0.2"/>
  <cols>
    <col min="2" max="2" width="10.1640625" bestFit="1" customWidth="1"/>
    <col min="3" max="3" width="18.5" bestFit="1" customWidth="1"/>
    <col min="4" max="4" width="10.6640625" customWidth="1"/>
    <col min="5" max="5" width="13.83203125" bestFit="1" customWidth="1"/>
    <col min="6" max="6" width="13.1640625" customWidth="1"/>
    <col min="8" max="10" width="14.6640625" customWidth="1"/>
    <col min="11" max="11" width="10.1640625" bestFit="1" customWidth="1"/>
    <col min="12" max="12" width="13.83203125" bestFit="1" customWidth="1"/>
    <col min="13" max="13" width="13.1640625" bestFit="1" customWidth="1"/>
    <col min="14" max="15" width="14.6640625" customWidth="1"/>
  </cols>
  <sheetData>
    <row r="1" spans="1:18" ht="21" customHeight="1" x14ac:dyDescent="0.2">
      <c r="A1" s="20" t="s">
        <v>138</v>
      </c>
      <c r="B1" s="20" t="s">
        <v>541</v>
      </c>
      <c r="C1" s="20" t="s">
        <v>137</v>
      </c>
      <c r="D1" s="20" t="s">
        <v>136</v>
      </c>
      <c r="E1" s="20" t="s">
        <v>135</v>
      </c>
      <c r="F1" s="20" t="s">
        <v>542</v>
      </c>
      <c r="G1" s="20" t="s">
        <v>134</v>
      </c>
      <c r="H1" s="20" t="s">
        <v>514</v>
      </c>
      <c r="I1" s="20" t="s">
        <v>515</v>
      </c>
      <c r="J1" s="20" t="s">
        <v>516</v>
      </c>
      <c r="K1" s="20" t="s">
        <v>517</v>
      </c>
      <c r="L1" s="20" t="s">
        <v>518</v>
      </c>
      <c r="M1" s="20" t="s">
        <v>519</v>
      </c>
      <c r="N1" s="20" t="s">
        <v>520</v>
      </c>
      <c r="O1" s="20" t="s">
        <v>543</v>
      </c>
    </row>
    <row r="2" spans="1:18" x14ac:dyDescent="0.2">
      <c r="A2" t="s">
        <v>1861</v>
      </c>
      <c r="B2" t="s">
        <v>532</v>
      </c>
      <c r="C2" t="s">
        <v>2591</v>
      </c>
      <c r="D2" t="s">
        <v>1446</v>
      </c>
      <c r="E2">
        <f>IFERROR(MATCH(B2,'Object Classes'!A:A,FALSE),"Missing Obj Class")</f>
        <v>53</v>
      </c>
      <c r="F2" t="s">
        <v>544</v>
      </c>
      <c r="G2" t="s">
        <v>2043</v>
      </c>
      <c r="H2" t="s">
        <v>545</v>
      </c>
      <c r="I2" t="s">
        <v>552</v>
      </c>
      <c r="J2" t="s">
        <v>553</v>
      </c>
      <c r="K2" t="s">
        <v>873</v>
      </c>
      <c r="L2" t="s">
        <v>555</v>
      </c>
      <c r="M2" t="s">
        <v>552</v>
      </c>
      <c r="N2" t="s">
        <v>556</v>
      </c>
      <c r="O2" t="s">
        <v>557</v>
      </c>
    </row>
    <row r="3" spans="1:18" x14ac:dyDescent="0.2">
      <c r="A3" t="s">
        <v>285</v>
      </c>
      <c r="B3" t="s">
        <v>22</v>
      </c>
      <c r="C3" t="s">
        <v>2190</v>
      </c>
      <c r="D3" t="s">
        <v>1036</v>
      </c>
      <c r="E3">
        <f>IFERROR(MATCH(B3,'Object Classes'!A:A,FALSE),"Missing Obj Class")</f>
        <v>21</v>
      </c>
      <c r="F3" t="s">
        <v>544</v>
      </c>
      <c r="G3" t="s">
        <v>2043</v>
      </c>
      <c r="H3" t="s">
        <v>545</v>
      </c>
      <c r="I3" t="s">
        <v>558</v>
      </c>
      <c r="J3" t="s">
        <v>547</v>
      </c>
      <c r="K3" t="s">
        <v>684</v>
      </c>
      <c r="L3" t="s">
        <v>560</v>
      </c>
      <c r="M3" t="s">
        <v>561</v>
      </c>
      <c r="N3" t="s">
        <v>562</v>
      </c>
      <c r="O3" t="s">
        <v>551</v>
      </c>
    </row>
    <row r="4" spans="1:18" x14ac:dyDescent="0.2">
      <c r="A4" t="s">
        <v>1773</v>
      </c>
      <c r="B4" t="s">
        <v>22</v>
      </c>
      <c r="C4" t="s">
        <v>2190</v>
      </c>
      <c r="D4" t="s">
        <v>1036</v>
      </c>
      <c r="E4">
        <f>IFERROR(MATCH(B4,'Object Classes'!A:A,FALSE),"Missing Obj Class")</f>
        <v>21</v>
      </c>
      <c r="F4" t="s">
        <v>544</v>
      </c>
      <c r="G4" t="s">
        <v>2043</v>
      </c>
      <c r="H4" t="s">
        <v>545</v>
      </c>
      <c r="I4" t="s">
        <v>546</v>
      </c>
      <c r="J4" t="s">
        <v>553</v>
      </c>
      <c r="K4" t="s">
        <v>855</v>
      </c>
      <c r="L4" t="s">
        <v>549</v>
      </c>
      <c r="M4" t="s">
        <v>550</v>
      </c>
      <c r="N4" t="s">
        <v>564</v>
      </c>
      <c r="O4" t="s">
        <v>557</v>
      </c>
    </row>
    <row r="5" spans="1:18" x14ac:dyDescent="0.2">
      <c r="A5" t="s">
        <v>139</v>
      </c>
      <c r="B5" t="s">
        <v>32</v>
      </c>
      <c r="C5" t="s">
        <v>2044</v>
      </c>
      <c r="D5" t="s">
        <v>890</v>
      </c>
      <c r="E5">
        <f>IFERROR(MATCH(B5,'Object Classes'!A:A,FALSE),"Missing Obj Class")</f>
        <v>2</v>
      </c>
      <c r="F5" t="s">
        <v>544</v>
      </c>
      <c r="G5" t="s">
        <v>2043</v>
      </c>
      <c r="H5" t="s">
        <v>545</v>
      </c>
      <c r="I5" t="s">
        <v>546</v>
      </c>
      <c r="J5" t="s">
        <v>547</v>
      </c>
      <c r="K5" t="s">
        <v>548</v>
      </c>
      <c r="L5" t="s">
        <v>549</v>
      </c>
      <c r="M5" t="s">
        <v>550</v>
      </c>
      <c r="N5" t="s">
        <v>547</v>
      </c>
      <c r="O5" t="s">
        <v>551</v>
      </c>
      <c r="R5" s="35"/>
    </row>
    <row r="6" spans="1:18" x14ac:dyDescent="0.2">
      <c r="A6" t="s">
        <v>1535</v>
      </c>
      <c r="B6" t="s">
        <v>32</v>
      </c>
      <c r="C6" t="s">
        <v>2044</v>
      </c>
      <c r="D6" t="s">
        <v>890</v>
      </c>
      <c r="E6">
        <f>IFERROR(MATCH(B6,'Object Classes'!A:A,FALSE),"Missing Obj Class")</f>
        <v>2</v>
      </c>
      <c r="F6" t="s">
        <v>544</v>
      </c>
      <c r="G6" t="s">
        <v>2043</v>
      </c>
      <c r="H6" t="s">
        <v>545</v>
      </c>
      <c r="I6" t="s">
        <v>558</v>
      </c>
      <c r="J6" t="s">
        <v>547</v>
      </c>
      <c r="K6" t="s">
        <v>878</v>
      </c>
      <c r="L6" t="s">
        <v>560</v>
      </c>
      <c r="M6" t="s">
        <v>561</v>
      </c>
      <c r="N6" t="s">
        <v>562</v>
      </c>
      <c r="O6" t="s">
        <v>551</v>
      </c>
      <c r="R6" s="35"/>
    </row>
    <row r="7" spans="1:18" x14ac:dyDescent="0.2">
      <c r="A7" t="s">
        <v>493</v>
      </c>
      <c r="B7" t="s">
        <v>32</v>
      </c>
      <c r="C7" t="s">
        <v>2398</v>
      </c>
      <c r="D7" t="s">
        <v>1244</v>
      </c>
      <c r="E7">
        <f>IFERROR(MATCH(B7,'Object Classes'!A:A,FALSE),"Missing Obj Class")</f>
        <v>2</v>
      </c>
      <c r="F7" t="s">
        <v>544</v>
      </c>
      <c r="G7" t="s">
        <v>2043</v>
      </c>
      <c r="H7" t="s">
        <v>545</v>
      </c>
      <c r="I7" t="s">
        <v>546</v>
      </c>
      <c r="J7" t="s">
        <v>547</v>
      </c>
      <c r="K7" t="s">
        <v>840</v>
      </c>
      <c r="L7" t="s">
        <v>549</v>
      </c>
      <c r="M7" t="s">
        <v>550</v>
      </c>
      <c r="N7" t="s">
        <v>547</v>
      </c>
      <c r="O7" t="s">
        <v>551</v>
      </c>
    </row>
    <row r="8" spans="1:18" x14ac:dyDescent="0.2">
      <c r="A8" t="s">
        <v>1539</v>
      </c>
      <c r="B8" t="s">
        <v>32</v>
      </c>
      <c r="C8" t="s">
        <v>2398</v>
      </c>
      <c r="D8" t="s">
        <v>1244</v>
      </c>
      <c r="E8">
        <f>IFERROR(MATCH(B8,'Object Classes'!A:A,FALSE),"Missing Obj Class")</f>
        <v>2</v>
      </c>
      <c r="F8" t="s">
        <v>544</v>
      </c>
      <c r="G8" t="s">
        <v>2043</v>
      </c>
      <c r="H8" t="s">
        <v>545</v>
      </c>
      <c r="I8" t="s">
        <v>546</v>
      </c>
      <c r="J8" t="s">
        <v>553</v>
      </c>
      <c r="K8" t="s">
        <v>855</v>
      </c>
      <c r="L8" t="s">
        <v>549</v>
      </c>
      <c r="M8" t="s">
        <v>550</v>
      </c>
      <c r="N8" t="s">
        <v>564</v>
      </c>
      <c r="O8" t="s">
        <v>557</v>
      </c>
    </row>
    <row r="9" spans="1:18" x14ac:dyDescent="0.2">
      <c r="A9" t="s">
        <v>183</v>
      </c>
      <c r="B9" t="s">
        <v>32</v>
      </c>
      <c r="C9" t="s">
        <v>2088</v>
      </c>
      <c r="D9" t="s">
        <v>934</v>
      </c>
      <c r="E9">
        <f>IFERROR(MATCH(B9,'Object Classes'!A:A,FALSE),"Missing Obj Class")</f>
        <v>2</v>
      </c>
      <c r="F9" t="s">
        <v>544</v>
      </c>
      <c r="G9" t="s">
        <v>2043</v>
      </c>
      <c r="H9" t="s">
        <v>545</v>
      </c>
      <c r="I9" t="s">
        <v>558</v>
      </c>
      <c r="J9" t="s">
        <v>547</v>
      </c>
      <c r="K9" t="s">
        <v>565</v>
      </c>
      <c r="L9" t="s">
        <v>560</v>
      </c>
      <c r="M9" t="s">
        <v>561</v>
      </c>
      <c r="N9" t="s">
        <v>562</v>
      </c>
      <c r="O9" t="s">
        <v>551</v>
      </c>
    </row>
    <row r="10" spans="1:18" x14ac:dyDescent="0.2">
      <c r="A10" t="s">
        <v>1543</v>
      </c>
      <c r="B10" t="s">
        <v>32</v>
      </c>
      <c r="C10" t="s">
        <v>2088</v>
      </c>
      <c r="D10" t="s">
        <v>934</v>
      </c>
      <c r="E10">
        <f>IFERROR(MATCH(B10,'Object Classes'!A:A,FALSE),"Missing Obj Class")</f>
        <v>2</v>
      </c>
      <c r="F10" t="s">
        <v>544</v>
      </c>
      <c r="G10" t="s">
        <v>2043</v>
      </c>
      <c r="H10" t="s">
        <v>545</v>
      </c>
      <c r="I10" t="s">
        <v>552</v>
      </c>
      <c r="J10" t="s">
        <v>553</v>
      </c>
      <c r="K10" t="s">
        <v>873</v>
      </c>
      <c r="L10" t="s">
        <v>555</v>
      </c>
      <c r="M10" t="s">
        <v>552</v>
      </c>
      <c r="N10" t="s">
        <v>556</v>
      </c>
      <c r="O10" t="s">
        <v>557</v>
      </c>
    </row>
    <row r="11" spans="1:18" x14ac:dyDescent="0.2">
      <c r="A11" t="s">
        <v>1986</v>
      </c>
      <c r="B11" t="s">
        <v>32</v>
      </c>
      <c r="C11" t="s">
        <v>2088</v>
      </c>
      <c r="D11" t="s">
        <v>934</v>
      </c>
      <c r="E11">
        <f>IFERROR(MATCH(B11,'Object Classes'!A:A,FALSE),"Missing Obj Class")</f>
        <v>2</v>
      </c>
      <c r="F11" t="s">
        <v>544</v>
      </c>
      <c r="G11" t="s">
        <v>2043</v>
      </c>
      <c r="H11" t="s">
        <v>545</v>
      </c>
      <c r="I11" t="s">
        <v>546</v>
      </c>
      <c r="J11" t="s">
        <v>553</v>
      </c>
      <c r="K11" t="s">
        <v>855</v>
      </c>
      <c r="L11" t="s">
        <v>549</v>
      </c>
      <c r="M11" t="s">
        <v>550</v>
      </c>
      <c r="N11" t="s">
        <v>564</v>
      </c>
      <c r="O11" t="s">
        <v>557</v>
      </c>
    </row>
    <row r="12" spans="1:18" x14ac:dyDescent="0.2">
      <c r="A12" t="s">
        <v>1985</v>
      </c>
      <c r="B12" t="s">
        <v>32</v>
      </c>
      <c r="C12" t="s">
        <v>2626</v>
      </c>
      <c r="D12" t="s">
        <v>1487</v>
      </c>
      <c r="E12">
        <f>IFERROR(MATCH(B12,'Object Classes'!A:A,FALSE),"Missing Obj Class")</f>
        <v>2</v>
      </c>
      <c r="F12" t="s">
        <v>544</v>
      </c>
      <c r="G12" t="s">
        <v>2043</v>
      </c>
      <c r="H12" t="s">
        <v>545</v>
      </c>
      <c r="I12" t="s">
        <v>558</v>
      </c>
      <c r="J12" t="s">
        <v>547</v>
      </c>
      <c r="K12" t="s">
        <v>878</v>
      </c>
      <c r="L12" t="s">
        <v>560</v>
      </c>
      <c r="M12" t="s">
        <v>561</v>
      </c>
      <c r="N12" t="s">
        <v>562</v>
      </c>
      <c r="O12" t="s">
        <v>551</v>
      </c>
    </row>
    <row r="13" spans="1:18" x14ac:dyDescent="0.2">
      <c r="A13" t="s">
        <v>140</v>
      </c>
      <c r="B13" t="s">
        <v>32</v>
      </c>
      <c r="C13" t="s">
        <v>2045</v>
      </c>
      <c r="D13" t="s">
        <v>891</v>
      </c>
      <c r="E13">
        <f>IFERROR(MATCH(B13,'Object Classes'!A:A,FALSE),"Missing Obj Class")</f>
        <v>2</v>
      </c>
      <c r="F13" t="s">
        <v>544</v>
      </c>
      <c r="G13" t="s">
        <v>2043</v>
      </c>
      <c r="H13" t="s">
        <v>545</v>
      </c>
      <c r="I13" t="s">
        <v>552</v>
      </c>
      <c r="J13" t="s">
        <v>553</v>
      </c>
      <c r="K13" t="s">
        <v>554</v>
      </c>
      <c r="L13" t="s">
        <v>555</v>
      </c>
      <c r="M13" t="s">
        <v>552</v>
      </c>
      <c r="N13" t="s">
        <v>556</v>
      </c>
      <c r="O13" t="s">
        <v>557</v>
      </c>
    </row>
    <row r="14" spans="1:18" x14ac:dyDescent="0.2">
      <c r="A14" t="s">
        <v>1544</v>
      </c>
      <c r="B14" t="s">
        <v>32</v>
      </c>
      <c r="C14" t="s">
        <v>2045</v>
      </c>
      <c r="D14" t="s">
        <v>891</v>
      </c>
      <c r="E14">
        <f>IFERROR(MATCH(B14,'Object Classes'!A:A,FALSE),"Missing Obj Class")</f>
        <v>2</v>
      </c>
      <c r="F14" t="s">
        <v>544</v>
      </c>
      <c r="G14" t="s">
        <v>2043</v>
      </c>
      <c r="H14" t="s">
        <v>545</v>
      </c>
      <c r="I14" t="s">
        <v>558</v>
      </c>
      <c r="J14" t="s">
        <v>547</v>
      </c>
      <c r="K14" t="s">
        <v>878</v>
      </c>
      <c r="L14" t="s">
        <v>560</v>
      </c>
      <c r="M14" t="s">
        <v>561</v>
      </c>
      <c r="N14" t="s">
        <v>562</v>
      </c>
      <c r="O14" t="s">
        <v>551</v>
      </c>
    </row>
    <row r="15" spans="1:18" x14ac:dyDescent="0.2">
      <c r="A15" t="s">
        <v>1540</v>
      </c>
      <c r="B15" t="s">
        <v>32</v>
      </c>
      <c r="C15" t="s">
        <v>2427</v>
      </c>
      <c r="D15" t="s">
        <v>1278</v>
      </c>
      <c r="E15">
        <f>IFERROR(MATCH(B15,'Object Classes'!A:A,FALSE),"Missing Obj Class")</f>
        <v>2</v>
      </c>
      <c r="F15" t="s">
        <v>544</v>
      </c>
      <c r="G15" t="s">
        <v>2043</v>
      </c>
      <c r="H15" t="s">
        <v>545</v>
      </c>
      <c r="I15" t="s">
        <v>552</v>
      </c>
      <c r="J15" t="s">
        <v>553</v>
      </c>
      <c r="K15" t="s">
        <v>873</v>
      </c>
      <c r="L15" t="s">
        <v>555</v>
      </c>
      <c r="M15" t="s">
        <v>552</v>
      </c>
      <c r="N15" t="s">
        <v>556</v>
      </c>
      <c r="O15" t="s">
        <v>557</v>
      </c>
    </row>
    <row r="16" spans="1:18" x14ac:dyDescent="0.2">
      <c r="A16" t="s">
        <v>510</v>
      </c>
      <c r="B16" t="s">
        <v>32</v>
      </c>
      <c r="C16" t="s">
        <v>2415</v>
      </c>
      <c r="D16" t="s">
        <v>1261</v>
      </c>
      <c r="E16">
        <f>IFERROR(MATCH(B16,'Object Classes'!A:A,FALSE),"Missing Obj Class")</f>
        <v>2</v>
      </c>
      <c r="F16" t="s">
        <v>544</v>
      </c>
      <c r="G16" t="s">
        <v>2043</v>
      </c>
      <c r="H16" t="s">
        <v>545</v>
      </c>
      <c r="I16" t="s">
        <v>558</v>
      </c>
      <c r="J16" t="s">
        <v>553</v>
      </c>
      <c r="K16" t="s">
        <v>845</v>
      </c>
      <c r="L16" t="s">
        <v>560</v>
      </c>
      <c r="M16" t="s">
        <v>561</v>
      </c>
      <c r="N16" t="s">
        <v>568</v>
      </c>
      <c r="O16" t="s">
        <v>557</v>
      </c>
    </row>
    <row r="17" spans="1:15" x14ac:dyDescent="0.2">
      <c r="A17" t="s">
        <v>1538</v>
      </c>
      <c r="B17" t="s">
        <v>32</v>
      </c>
      <c r="C17" t="s">
        <v>2415</v>
      </c>
      <c r="D17" t="s">
        <v>1261</v>
      </c>
      <c r="E17">
        <f>IFERROR(MATCH(B17,'Object Classes'!A:A,FALSE),"Missing Obj Class")</f>
        <v>2</v>
      </c>
      <c r="F17" t="s">
        <v>544</v>
      </c>
      <c r="G17" t="s">
        <v>2043</v>
      </c>
      <c r="H17" t="s">
        <v>545</v>
      </c>
      <c r="I17" t="s">
        <v>558</v>
      </c>
      <c r="J17" t="s">
        <v>547</v>
      </c>
      <c r="K17" t="s">
        <v>878</v>
      </c>
      <c r="L17" t="s">
        <v>560</v>
      </c>
      <c r="M17" t="s">
        <v>561</v>
      </c>
      <c r="N17" t="s">
        <v>562</v>
      </c>
      <c r="O17" t="s">
        <v>551</v>
      </c>
    </row>
    <row r="18" spans="1:15" x14ac:dyDescent="0.2">
      <c r="A18" t="s">
        <v>141</v>
      </c>
      <c r="B18" t="s">
        <v>32</v>
      </c>
      <c r="C18" t="s">
        <v>2046</v>
      </c>
      <c r="D18" t="s">
        <v>892</v>
      </c>
      <c r="E18">
        <f>IFERROR(MATCH(B18,'Object Classes'!A:A,FALSE),"Missing Obj Class")</f>
        <v>2</v>
      </c>
      <c r="F18" t="s">
        <v>544</v>
      </c>
      <c r="G18" t="s">
        <v>2043</v>
      </c>
      <c r="H18" t="s">
        <v>545</v>
      </c>
      <c r="I18" t="s">
        <v>558</v>
      </c>
      <c r="J18" t="s">
        <v>547</v>
      </c>
      <c r="K18" t="s">
        <v>559</v>
      </c>
      <c r="L18" t="s">
        <v>560</v>
      </c>
      <c r="M18" t="s">
        <v>561</v>
      </c>
      <c r="N18" t="s">
        <v>562</v>
      </c>
      <c r="O18" t="s">
        <v>551</v>
      </c>
    </row>
    <row r="19" spans="1:15" x14ac:dyDescent="0.2">
      <c r="A19" t="s">
        <v>1537</v>
      </c>
      <c r="B19" t="s">
        <v>32</v>
      </c>
      <c r="C19" t="s">
        <v>2046</v>
      </c>
      <c r="D19" t="s">
        <v>892</v>
      </c>
      <c r="E19">
        <f>IFERROR(MATCH(B19,'Object Classes'!A:A,FALSE),"Missing Obj Class")</f>
        <v>2</v>
      </c>
      <c r="F19" t="s">
        <v>544</v>
      </c>
      <c r="G19" t="s">
        <v>2043</v>
      </c>
      <c r="H19" t="s">
        <v>545</v>
      </c>
      <c r="I19" t="s">
        <v>552</v>
      </c>
      <c r="J19" t="s">
        <v>553</v>
      </c>
      <c r="K19" t="s">
        <v>873</v>
      </c>
      <c r="L19" t="s">
        <v>555</v>
      </c>
      <c r="M19" t="s">
        <v>552</v>
      </c>
      <c r="N19" t="s">
        <v>556</v>
      </c>
      <c r="O19" t="s">
        <v>557</v>
      </c>
    </row>
    <row r="20" spans="1:15" x14ac:dyDescent="0.2">
      <c r="A20" t="s">
        <v>143</v>
      </c>
      <c r="B20" t="s">
        <v>32</v>
      </c>
      <c r="C20" t="s">
        <v>2048</v>
      </c>
      <c r="D20" t="s">
        <v>894</v>
      </c>
      <c r="E20">
        <f>IFERROR(MATCH(B20,'Object Classes'!A:A,FALSE),"Missing Obj Class")</f>
        <v>2</v>
      </c>
      <c r="F20" t="s">
        <v>544</v>
      </c>
      <c r="G20" t="s">
        <v>2043</v>
      </c>
      <c r="H20" t="s">
        <v>545</v>
      </c>
      <c r="I20" t="s">
        <v>552</v>
      </c>
      <c r="J20" t="s">
        <v>547</v>
      </c>
      <c r="K20" t="s">
        <v>565</v>
      </c>
      <c r="L20" t="s">
        <v>555</v>
      </c>
      <c r="M20" t="s">
        <v>552</v>
      </c>
      <c r="N20" t="s">
        <v>566</v>
      </c>
      <c r="O20" t="s">
        <v>551</v>
      </c>
    </row>
    <row r="21" spans="1:15" x14ac:dyDescent="0.2">
      <c r="A21" t="s">
        <v>1536</v>
      </c>
      <c r="B21" t="s">
        <v>32</v>
      </c>
      <c r="C21" t="s">
        <v>2048</v>
      </c>
      <c r="D21" t="s">
        <v>894</v>
      </c>
      <c r="E21">
        <f>IFERROR(MATCH(B21,'Object Classes'!A:A,FALSE),"Missing Obj Class")</f>
        <v>2</v>
      </c>
      <c r="F21" t="s">
        <v>544</v>
      </c>
      <c r="G21" t="s">
        <v>2043</v>
      </c>
      <c r="H21" t="s">
        <v>545</v>
      </c>
      <c r="I21" t="s">
        <v>546</v>
      </c>
      <c r="J21" t="s">
        <v>553</v>
      </c>
      <c r="K21" t="s">
        <v>855</v>
      </c>
      <c r="L21" t="s">
        <v>549</v>
      </c>
      <c r="M21" t="s">
        <v>550</v>
      </c>
      <c r="N21" t="s">
        <v>564</v>
      </c>
      <c r="O21" t="s">
        <v>557</v>
      </c>
    </row>
    <row r="22" spans="1:15" x14ac:dyDescent="0.2">
      <c r="A22" t="s">
        <v>144</v>
      </c>
      <c r="B22" t="s">
        <v>32</v>
      </c>
      <c r="C22" t="s">
        <v>2049</v>
      </c>
      <c r="D22" t="s">
        <v>895</v>
      </c>
      <c r="E22">
        <f>IFERROR(MATCH(B22,'Object Classes'!A:A,FALSE),"Missing Obj Class")</f>
        <v>2</v>
      </c>
      <c r="F22" t="s">
        <v>544</v>
      </c>
      <c r="G22" t="s">
        <v>2043</v>
      </c>
      <c r="H22" t="s">
        <v>545</v>
      </c>
      <c r="I22" t="s">
        <v>558</v>
      </c>
      <c r="J22" t="s">
        <v>553</v>
      </c>
      <c r="K22" t="s">
        <v>567</v>
      </c>
      <c r="L22" t="s">
        <v>560</v>
      </c>
      <c r="M22" t="s">
        <v>561</v>
      </c>
      <c r="N22" t="s">
        <v>568</v>
      </c>
      <c r="O22" t="s">
        <v>557</v>
      </c>
    </row>
    <row r="23" spans="1:15" x14ac:dyDescent="0.2">
      <c r="A23" t="s">
        <v>1541</v>
      </c>
      <c r="B23" t="s">
        <v>32</v>
      </c>
      <c r="C23" t="s">
        <v>2049</v>
      </c>
      <c r="D23" t="s">
        <v>895</v>
      </c>
      <c r="E23">
        <f>IFERROR(MATCH(B23,'Object Classes'!A:A,FALSE),"Missing Obj Class")</f>
        <v>2</v>
      </c>
      <c r="F23" t="s">
        <v>544</v>
      </c>
      <c r="G23" t="s">
        <v>2043</v>
      </c>
      <c r="H23" t="s">
        <v>545</v>
      </c>
      <c r="I23" t="s">
        <v>558</v>
      </c>
      <c r="J23" t="s">
        <v>547</v>
      </c>
      <c r="K23" t="s">
        <v>878</v>
      </c>
      <c r="L23" t="s">
        <v>560</v>
      </c>
      <c r="M23" t="s">
        <v>561</v>
      </c>
      <c r="N23" t="s">
        <v>562</v>
      </c>
      <c r="O23" t="s">
        <v>551</v>
      </c>
    </row>
    <row r="24" spans="1:15" x14ac:dyDescent="0.2">
      <c r="A24" t="s">
        <v>142</v>
      </c>
      <c r="B24" t="s">
        <v>32</v>
      </c>
      <c r="C24" t="s">
        <v>2047</v>
      </c>
      <c r="D24" t="s">
        <v>893</v>
      </c>
      <c r="E24">
        <f>IFERROR(MATCH(B24,'Object Classes'!A:A,FALSE),"Missing Obj Class")</f>
        <v>2</v>
      </c>
      <c r="F24" t="s">
        <v>544</v>
      </c>
      <c r="G24" t="s">
        <v>2043</v>
      </c>
      <c r="H24" t="s">
        <v>545</v>
      </c>
      <c r="I24" t="s">
        <v>546</v>
      </c>
      <c r="J24" t="s">
        <v>553</v>
      </c>
      <c r="K24" t="s">
        <v>563</v>
      </c>
      <c r="L24" t="s">
        <v>549</v>
      </c>
      <c r="M24" t="s">
        <v>550</v>
      </c>
      <c r="N24" t="s">
        <v>564</v>
      </c>
      <c r="O24" t="s">
        <v>557</v>
      </c>
    </row>
    <row r="25" spans="1:15" x14ac:dyDescent="0.2">
      <c r="A25" t="s">
        <v>1534</v>
      </c>
      <c r="B25" t="s">
        <v>32</v>
      </c>
      <c r="C25" t="s">
        <v>2047</v>
      </c>
      <c r="D25" t="s">
        <v>893</v>
      </c>
      <c r="E25">
        <f>IFERROR(MATCH(B25,'Object Classes'!A:A,FALSE),"Missing Obj Class")</f>
        <v>2</v>
      </c>
      <c r="F25" t="s">
        <v>544</v>
      </c>
      <c r="G25" t="s">
        <v>2043</v>
      </c>
      <c r="H25" t="s">
        <v>545</v>
      </c>
      <c r="I25" t="s">
        <v>552</v>
      </c>
      <c r="J25" t="s">
        <v>553</v>
      </c>
      <c r="K25" t="s">
        <v>873</v>
      </c>
      <c r="L25" t="s">
        <v>555</v>
      </c>
      <c r="M25" t="s">
        <v>552</v>
      </c>
      <c r="N25" t="s">
        <v>556</v>
      </c>
      <c r="O25" t="s">
        <v>557</v>
      </c>
    </row>
    <row r="26" spans="1:15" x14ac:dyDescent="0.2">
      <c r="A26" t="s">
        <v>184</v>
      </c>
      <c r="B26" t="s">
        <v>32</v>
      </c>
      <c r="C26" t="s">
        <v>2089</v>
      </c>
      <c r="D26" t="s">
        <v>935</v>
      </c>
      <c r="E26">
        <f>IFERROR(MATCH(B26,'Object Classes'!A:A,FALSE),"Missing Obj Class")</f>
        <v>2</v>
      </c>
      <c r="F26" t="s">
        <v>544</v>
      </c>
      <c r="G26" t="s">
        <v>2043</v>
      </c>
      <c r="H26" t="s">
        <v>545</v>
      </c>
      <c r="I26" t="s">
        <v>546</v>
      </c>
      <c r="J26" t="s">
        <v>553</v>
      </c>
      <c r="K26" t="s">
        <v>592</v>
      </c>
      <c r="L26" t="s">
        <v>549</v>
      </c>
      <c r="M26" t="s">
        <v>550</v>
      </c>
      <c r="N26" t="s">
        <v>564</v>
      </c>
      <c r="O26" t="s">
        <v>557</v>
      </c>
    </row>
    <row r="27" spans="1:15" x14ac:dyDescent="0.2">
      <c r="A27" t="s">
        <v>1542</v>
      </c>
      <c r="B27" t="s">
        <v>32</v>
      </c>
      <c r="C27" t="s">
        <v>2089</v>
      </c>
      <c r="D27" t="s">
        <v>935</v>
      </c>
      <c r="E27">
        <f>IFERROR(MATCH(B27,'Object Classes'!A:A,FALSE),"Missing Obj Class")</f>
        <v>2</v>
      </c>
      <c r="F27" t="s">
        <v>544</v>
      </c>
      <c r="G27" t="s">
        <v>2043</v>
      </c>
      <c r="H27" t="s">
        <v>545</v>
      </c>
      <c r="I27" t="s">
        <v>546</v>
      </c>
      <c r="J27" t="s">
        <v>553</v>
      </c>
      <c r="K27" t="s">
        <v>855</v>
      </c>
      <c r="L27" t="s">
        <v>549</v>
      </c>
      <c r="M27" t="s">
        <v>550</v>
      </c>
      <c r="N27" t="s">
        <v>564</v>
      </c>
      <c r="O27" t="s">
        <v>557</v>
      </c>
    </row>
    <row r="28" spans="1:15" x14ac:dyDescent="0.2">
      <c r="A28" t="s">
        <v>1982</v>
      </c>
      <c r="B28" t="s">
        <v>32</v>
      </c>
      <c r="C28" t="s">
        <v>2623</v>
      </c>
      <c r="D28" t="s">
        <v>1484</v>
      </c>
      <c r="E28">
        <f>IFERROR(MATCH(B28,'Object Classes'!A:A,FALSE),"Missing Obj Class")</f>
        <v>2</v>
      </c>
      <c r="F28" t="s">
        <v>544</v>
      </c>
      <c r="G28" t="s">
        <v>2043</v>
      </c>
      <c r="H28" t="s">
        <v>545</v>
      </c>
      <c r="I28" t="s">
        <v>558</v>
      </c>
      <c r="J28" t="s">
        <v>547</v>
      </c>
      <c r="K28" t="s">
        <v>878</v>
      </c>
      <c r="L28" t="s">
        <v>560</v>
      </c>
      <c r="M28" t="s">
        <v>561</v>
      </c>
      <c r="N28" t="s">
        <v>562</v>
      </c>
      <c r="O28" t="s">
        <v>551</v>
      </c>
    </row>
    <row r="29" spans="1:15" x14ac:dyDescent="0.2">
      <c r="A29" t="s">
        <v>1782</v>
      </c>
      <c r="B29" t="s">
        <v>529</v>
      </c>
      <c r="C29" t="s">
        <v>880</v>
      </c>
      <c r="D29" t="s">
        <v>1432</v>
      </c>
      <c r="E29">
        <f>IFERROR(MATCH(B29,'Object Classes'!A:A,FALSE),"Missing Obj Class")</f>
        <v>50</v>
      </c>
      <c r="F29" t="s">
        <v>544</v>
      </c>
      <c r="G29" t="s">
        <v>2043</v>
      </c>
      <c r="H29" t="s">
        <v>545</v>
      </c>
      <c r="I29" t="s">
        <v>546</v>
      </c>
      <c r="J29" t="s">
        <v>553</v>
      </c>
      <c r="K29" t="s">
        <v>855</v>
      </c>
      <c r="L29" t="s">
        <v>549</v>
      </c>
      <c r="M29" t="s">
        <v>550</v>
      </c>
      <c r="N29" t="s">
        <v>564</v>
      </c>
      <c r="O29" t="s">
        <v>557</v>
      </c>
    </row>
    <row r="30" spans="1:15" x14ac:dyDescent="0.2">
      <c r="A30" t="s">
        <v>1786</v>
      </c>
      <c r="B30" t="s">
        <v>530</v>
      </c>
      <c r="C30" t="s">
        <v>2579</v>
      </c>
      <c r="D30" t="s">
        <v>1433</v>
      </c>
      <c r="E30">
        <f>IFERROR(MATCH(B30,'Object Classes'!A:A,FALSE),"Missing Obj Class")</f>
        <v>51</v>
      </c>
      <c r="F30" t="s">
        <v>544</v>
      </c>
      <c r="G30" t="s">
        <v>2043</v>
      </c>
      <c r="H30" t="s">
        <v>545</v>
      </c>
      <c r="I30" t="s">
        <v>552</v>
      </c>
      <c r="J30" t="s">
        <v>553</v>
      </c>
      <c r="K30" t="s">
        <v>873</v>
      </c>
      <c r="L30" t="s">
        <v>555</v>
      </c>
      <c r="M30" t="s">
        <v>552</v>
      </c>
      <c r="N30" t="s">
        <v>556</v>
      </c>
      <c r="O30" t="s">
        <v>557</v>
      </c>
    </row>
    <row r="31" spans="1:15" x14ac:dyDescent="0.2">
      <c r="A31" t="s">
        <v>1545</v>
      </c>
      <c r="B31" t="s">
        <v>44</v>
      </c>
      <c r="C31" t="s">
        <v>2428</v>
      </c>
      <c r="D31" t="s">
        <v>1279</v>
      </c>
      <c r="E31">
        <f>IFERROR(MATCH(B31,'Object Classes'!A:A,FALSE),"Missing Obj Class")</f>
        <v>3</v>
      </c>
      <c r="F31" t="s">
        <v>544</v>
      </c>
      <c r="G31" t="s">
        <v>2043</v>
      </c>
      <c r="H31" t="s">
        <v>545</v>
      </c>
      <c r="I31" t="s">
        <v>546</v>
      </c>
      <c r="J31" t="s">
        <v>553</v>
      </c>
      <c r="K31" t="s">
        <v>855</v>
      </c>
      <c r="L31" t="s">
        <v>549</v>
      </c>
      <c r="M31" t="s">
        <v>550</v>
      </c>
      <c r="N31" t="s">
        <v>564</v>
      </c>
      <c r="O31" t="s">
        <v>557</v>
      </c>
    </row>
    <row r="32" spans="1:15" x14ac:dyDescent="0.2">
      <c r="A32" t="s">
        <v>1547</v>
      </c>
      <c r="B32" t="s">
        <v>44</v>
      </c>
      <c r="C32" t="s">
        <v>2428</v>
      </c>
      <c r="D32" t="s">
        <v>1279</v>
      </c>
      <c r="E32">
        <f>IFERROR(MATCH(B32,'Object Classes'!A:A,FALSE),"Missing Obj Class")</f>
        <v>3</v>
      </c>
      <c r="F32" t="s">
        <v>544</v>
      </c>
      <c r="G32" t="s">
        <v>2043</v>
      </c>
      <c r="H32" t="s">
        <v>545</v>
      </c>
      <c r="I32" t="s">
        <v>558</v>
      </c>
      <c r="J32" t="s">
        <v>547</v>
      </c>
      <c r="K32" t="s">
        <v>878</v>
      </c>
      <c r="L32" t="s">
        <v>560</v>
      </c>
      <c r="M32" t="s">
        <v>561</v>
      </c>
      <c r="N32" t="s">
        <v>562</v>
      </c>
      <c r="O32" t="s">
        <v>551</v>
      </c>
    </row>
    <row r="33" spans="1:15" x14ac:dyDescent="0.2">
      <c r="A33" t="s">
        <v>148</v>
      </c>
      <c r="B33" t="s">
        <v>44</v>
      </c>
      <c r="C33" t="s">
        <v>2053</v>
      </c>
      <c r="D33" t="s">
        <v>899</v>
      </c>
      <c r="E33">
        <f>IFERROR(MATCH(B33,'Object Classes'!A:A,FALSE),"Missing Obj Class")</f>
        <v>3</v>
      </c>
      <c r="F33" t="s">
        <v>544</v>
      </c>
      <c r="G33" t="s">
        <v>2043</v>
      </c>
      <c r="H33" t="s">
        <v>545</v>
      </c>
      <c r="I33" t="s">
        <v>546</v>
      </c>
      <c r="J33" t="s">
        <v>553</v>
      </c>
      <c r="K33" t="s">
        <v>572</v>
      </c>
      <c r="L33" t="s">
        <v>549</v>
      </c>
      <c r="M33" t="s">
        <v>550</v>
      </c>
      <c r="N33" t="s">
        <v>564</v>
      </c>
      <c r="O33" t="s">
        <v>557</v>
      </c>
    </row>
    <row r="34" spans="1:15" x14ac:dyDescent="0.2">
      <c r="A34" t="s">
        <v>149</v>
      </c>
      <c r="B34" t="s">
        <v>44</v>
      </c>
      <c r="C34" t="s">
        <v>2054</v>
      </c>
      <c r="D34" t="s">
        <v>900</v>
      </c>
      <c r="E34">
        <f>IFERROR(MATCH(B34,'Object Classes'!A:A,FALSE),"Missing Obj Class")</f>
        <v>3</v>
      </c>
      <c r="F34" t="s">
        <v>544</v>
      </c>
      <c r="G34" t="s">
        <v>2043</v>
      </c>
      <c r="H34" t="s">
        <v>545</v>
      </c>
      <c r="I34" t="s">
        <v>552</v>
      </c>
      <c r="J34" t="s">
        <v>547</v>
      </c>
      <c r="K34" t="s">
        <v>573</v>
      </c>
      <c r="L34" t="s">
        <v>555</v>
      </c>
      <c r="M34" t="s">
        <v>552</v>
      </c>
      <c r="N34" t="s">
        <v>566</v>
      </c>
      <c r="O34" t="s">
        <v>551</v>
      </c>
    </row>
    <row r="35" spans="1:15" x14ac:dyDescent="0.2">
      <c r="A35" t="s">
        <v>150</v>
      </c>
      <c r="B35" t="s">
        <v>44</v>
      </c>
      <c r="C35" t="s">
        <v>2055</v>
      </c>
      <c r="D35" t="s">
        <v>901</v>
      </c>
      <c r="E35">
        <f>IFERROR(MATCH(B35,'Object Classes'!A:A,FALSE),"Missing Obj Class")</f>
        <v>3</v>
      </c>
      <c r="F35" t="s">
        <v>544</v>
      </c>
      <c r="G35" t="s">
        <v>2043</v>
      </c>
      <c r="H35" t="s">
        <v>545</v>
      </c>
      <c r="I35" t="s">
        <v>558</v>
      </c>
      <c r="J35" t="s">
        <v>553</v>
      </c>
      <c r="K35" t="s">
        <v>574</v>
      </c>
      <c r="L35" t="s">
        <v>560</v>
      </c>
      <c r="M35" t="s">
        <v>561</v>
      </c>
      <c r="N35" t="s">
        <v>568</v>
      </c>
      <c r="O35" t="s">
        <v>557</v>
      </c>
    </row>
    <row r="36" spans="1:15" x14ac:dyDescent="0.2">
      <c r="A36" t="s">
        <v>1546</v>
      </c>
      <c r="B36" t="s">
        <v>44</v>
      </c>
      <c r="C36" t="s">
        <v>2429</v>
      </c>
      <c r="D36" t="s">
        <v>1280</v>
      </c>
      <c r="E36">
        <f>IFERROR(MATCH(B36,'Object Classes'!A:A,FALSE),"Missing Obj Class")</f>
        <v>3</v>
      </c>
      <c r="F36" t="s">
        <v>544</v>
      </c>
      <c r="G36" t="s">
        <v>2043</v>
      </c>
      <c r="H36" t="s">
        <v>545</v>
      </c>
      <c r="I36" t="s">
        <v>552</v>
      </c>
      <c r="J36" t="s">
        <v>553</v>
      </c>
      <c r="K36" t="s">
        <v>873</v>
      </c>
      <c r="L36" t="s">
        <v>555</v>
      </c>
      <c r="M36" t="s">
        <v>552</v>
      </c>
      <c r="N36" t="s">
        <v>556</v>
      </c>
      <c r="O36" t="s">
        <v>557</v>
      </c>
    </row>
    <row r="37" spans="1:15" x14ac:dyDescent="0.2">
      <c r="A37" t="s">
        <v>1549</v>
      </c>
      <c r="B37" t="s">
        <v>44</v>
      </c>
      <c r="C37" t="s">
        <v>2429</v>
      </c>
      <c r="D37" t="s">
        <v>1280</v>
      </c>
      <c r="E37">
        <f>IFERROR(MATCH(B37,'Object Classes'!A:A,FALSE),"Missing Obj Class")</f>
        <v>3</v>
      </c>
      <c r="F37" t="s">
        <v>544</v>
      </c>
      <c r="G37" t="s">
        <v>2043</v>
      </c>
      <c r="H37" t="s">
        <v>545</v>
      </c>
      <c r="I37" t="s">
        <v>552</v>
      </c>
      <c r="J37" t="s">
        <v>553</v>
      </c>
      <c r="K37" t="s">
        <v>873</v>
      </c>
      <c r="L37" t="s">
        <v>555</v>
      </c>
      <c r="M37" t="s">
        <v>552</v>
      </c>
      <c r="N37" t="s">
        <v>556</v>
      </c>
      <c r="O37" t="s">
        <v>557</v>
      </c>
    </row>
    <row r="38" spans="1:15" x14ac:dyDescent="0.2">
      <c r="A38" t="s">
        <v>1551</v>
      </c>
      <c r="B38" t="s">
        <v>47</v>
      </c>
      <c r="C38" t="s">
        <v>2432</v>
      </c>
      <c r="D38" t="s">
        <v>1283</v>
      </c>
      <c r="E38">
        <f>IFERROR(MATCH(B38,'Object Classes'!A:A,FALSE),"Missing Obj Class")</f>
        <v>4</v>
      </c>
      <c r="F38" t="s">
        <v>544</v>
      </c>
      <c r="G38" t="s">
        <v>2043</v>
      </c>
      <c r="H38" t="s">
        <v>545</v>
      </c>
      <c r="I38" t="s">
        <v>546</v>
      </c>
      <c r="J38" t="s">
        <v>553</v>
      </c>
      <c r="K38" t="s">
        <v>855</v>
      </c>
      <c r="L38" t="s">
        <v>549</v>
      </c>
      <c r="M38" t="s">
        <v>550</v>
      </c>
      <c r="N38" t="s">
        <v>564</v>
      </c>
      <c r="O38" t="s">
        <v>557</v>
      </c>
    </row>
    <row r="39" spans="1:15" x14ac:dyDescent="0.2">
      <c r="A39" t="s">
        <v>1807</v>
      </c>
      <c r="B39" t="s">
        <v>47</v>
      </c>
      <c r="C39" t="s">
        <v>2432</v>
      </c>
      <c r="D39" t="s">
        <v>1283</v>
      </c>
      <c r="E39">
        <f>IFERROR(MATCH(B39,'Object Classes'!A:A,FALSE),"Missing Obj Class")</f>
        <v>4</v>
      </c>
      <c r="F39" t="s">
        <v>544</v>
      </c>
      <c r="G39" t="s">
        <v>2043</v>
      </c>
      <c r="H39" t="s">
        <v>545</v>
      </c>
      <c r="I39" t="s">
        <v>552</v>
      </c>
      <c r="J39" t="s">
        <v>553</v>
      </c>
      <c r="K39" t="s">
        <v>873</v>
      </c>
      <c r="L39" t="s">
        <v>555</v>
      </c>
      <c r="M39" t="s">
        <v>552</v>
      </c>
      <c r="N39" t="s">
        <v>556</v>
      </c>
      <c r="O39" t="s">
        <v>557</v>
      </c>
    </row>
    <row r="40" spans="1:15" x14ac:dyDescent="0.2">
      <c r="A40" t="s">
        <v>1808</v>
      </c>
      <c r="B40" t="s">
        <v>47</v>
      </c>
      <c r="C40" t="s">
        <v>2432</v>
      </c>
      <c r="D40" t="s">
        <v>1283</v>
      </c>
      <c r="E40">
        <f>IFERROR(MATCH(B40,'Object Classes'!A:A,FALSE),"Missing Obj Class")</f>
        <v>4</v>
      </c>
      <c r="F40" t="s">
        <v>544</v>
      </c>
      <c r="G40" t="s">
        <v>2043</v>
      </c>
      <c r="H40" t="s">
        <v>545</v>
      </c>
      <c r="I40" t="s">
        <v>558</v>
      </c>
      <c r="J40" t="s">
        <v>547</v>
      </c>
      <c r="K40" t="s">
        <v>878</v>
      </c>
      <c r="L40" t="s">
        <v>560</v>
      </c>
      <c r="M40" t="s">
        <v>561</v>
      </c>
      <c r="N40" t="s">
        <v>562</v>
      </c>
      <c r="O40" t="s">
        <v>551</v>
      </c>
    </row>
    <row r="41" spans="1:15" x14ac:dyDescent="0.2">
      <c r="A41" t="s">
        <v>151</v>
      </c>
      <c r="B41" t="s">
        <v>47</v>
      </c>
      <c r="C41" t="s">
        <v>2056</v>
      </c>
      <c r="D41" t="s">
        <v>902</v>
      </c>
      <c r="E41">
        <f>IFERROR(MATCH(B41,'Object Classes'!A:A,FALSE),"Missing Obj Class")</f>
        <v>4</v>
      </c>
      <c r="F41" t="s">
        <v>544</v>
      </c>
      <c r="G41" t="s">
        <v>2043</v>
      </c>
      <c r="H41" t="s">
        <v>545</v>
      </c>
      <c r="I41" t="s">
        <v>546</v>
      </c>
      <c r="J41" t="s">
        <v>547</v>
      </c>
      <c r="K41" t="s">
        <v>572</v>
      </c>
      <c r="L41" t="s">
        <v>549</v>
      </c>
      <c r="M41" t="s">
        <v>550</v>
      </c>
      <c r="N41" t="s">
        <v>547</v>
      </c>
      <c r="O41" t="s">
        <v>551</v>
      </c>
    </row>
    <row r="42" spans="1:15" x14ac:dyDescent="0.2">
      <c r="A42" t="s">
        <v>1885</v>
      </c>
      <c r="B42" t="s">
        <v>536</v>
      </c>
      <c r="C42" t="s">
        <v>882</v>
      </c>
      <c r="D42" t="s">
        <v>1459</v>
      </c>
      <c r="E42">
        <f>IFERROR(MATCH(B42,'Object Classes'!A:A,FALSE),"Missing Obj Class")</f>
        <v>57</v>
      </c>
      <c r="F42" t="s">
        <v>544</v>
      </c>
      <c r="G42" t="s">
        <v>2043</v>
      </c>
      <c r="H42" t="s">
        <v>545</v>
      </c>
      <c r="I42" t="s">
        <v>552</v>
      </c>
      <c r="J42" t="s">
        <v>553</v>
      </c>
      <c r="K42" t="s">
        <v>873</v>
      </c>
      <c r="L42" t="s">
        <v>555</v>
      </c>
      <c r="M42" t="s">
        <v>552</v>
      </c>
      <c r="N42" t="s">
        <v>556</v>
      </c>
      <c r="O42" t="s">
        <v>557</v>
      </c>
    </row>
    <row r="43" spans="1:15" x14ac:dyDescent="0.2">
      <c r="A43" t="s">
        <v>434</v>
      </c>
      <c r="B43" t="s">
        <v>37</v>
      </c>
      <c r="C43" t="s">
        <v>2339</v>
      </c>
      <c r="D43" t="s">
        <v>1185</v>
      </c>
      <c r="E43">
        <f>IFERROR(MATCH(B43,'Object Classes'!A:A,FALSE),"Missing Obj Class")</f>
        <v>40</v>
      </c>
      <c r="F43" t="s">
        <v>544</v>
      </c>
      <c r="G43" t="s">
        <v>2043</v>
      </c>
      <c r="H43" t="s">
        <v>545</v>
      </c>
      <c r="I43" t="s">
        <v>552</v>
      </c>
      <c r="J43" t="s">
        <v>553</v>
      </c>
      <c r="K43" t="s">
        <v>790</v>
      </c>
      <c r="L43" t="s">
        <v>555</v>
      </c>
      <c r="M43" t="s">
        <v>552</v>
      </c>
      <c r="N43" t="s">
        <v>556</v>
      </c>
      <c r="O43" t="s">
        <v>557</v>
      </c>
    </row>
    <row r="44" spans="1:15" x14ac:dyDescent="0.2">
      <c r="A44" t="s">
        <v>1945</v>
      </c>
      <c r="B44" t="s">
        <v>37</v>
      </c>
      <c r="C44" t="s">
        <v>2339</v>
      </c>
      <c r="D44" t="s">
        <v>1185</v>
      </c>
      <c r="E44">
        <f>IFERROR(MATCH(B44,'Object Classes'!A:A,FALSE),"Missing Obj Class")</f>
        <v>40</v>
      </c>
      <c r="F44" t="s">
        <v>544</v>
      </c>
      <c r="G44" t="s">
        <v>2043</v>
      </c>
      <c r="H44" t="s">
        <v>545</v>
      </c>
      <c r="I44" t="s">
        <v>552</v>
      </c>
      <c r="J44" t="s">
        <v>553</v>
      </c>
      <c r="K44" t="s">
        <v>873</v>
      </c>
      <c r="L44" t="s">
        <v>555</v>
      </c>
      <c r="M44" t="s">
        <v>552</v>
      </c>
      <c r="N44" t="s">
        <v>556</v>
      </c>
      <c r="O44" t="s">
        <v>557</v>
      </c>
    </row>
    <row r="45" spans="1:15" x14ac:dyDescent="0.2">
      <c r="A45" t="s">
        <v>435</v>
      </c>
      <c r="B45" t="s">
        <v>37</v>
      </c>
      <c r="C45" t="s">
        <v>2340</v>
      </c>
      <c r="D45" t="s">
        <v>1186</v>
      </c>
      <c r="E45">
        <f>IFERROR(MATCH(B45,'Object Classes'!A:A,FALSE),"Missing Obj Class")</f>
        <v>40</v>
      </c>
      <c r="F45" t="s">
        <v>544</v>
      </c>
      <c r="G45" t="s">
        <v>2043</v>
      </c>
      <c r="H45" t="s">
        <v>545</v>
      </c>
      <c r="I45" t="s">
        <v>558</v>
      </c>
      <c r="J45" t="s">
        <v>547</v>
      </c>
      <c r="K45" t="s">
        <v>634</v>
      </c>
      <c r="L45" t="s">
        <v>560</v>
      </c>
      <c r="M45" t="s">
        <v>561</v>
      </c>
      <c r="N45" t="s">
        <v>562</v>
      </c>
      <c r="O45" t="s">
        <v>551</v>
      </c>
    </row>
    <row r="46" spans="1:15" x14ac:dyDescent="0.2">
      <c r="A46" t="s">
        <v>1944</v>
      </c>
      <c r="B46" t="s">
        <v>37</v>
      </c>
      <c r="C46" t="s">
        <v>2340</v>
      </c>
      <c r="D46" t="s">
        <v>1186</v>
      </c>
      <c r="E46">
        <f>IFERROR(MATCH(B46,'Object Classes'!A:A,FALSE),"Missing Obj Class")</f>
        <v>40</v>
      </c>
      <c r="F46" t="s">
        <v>544</v>
      </c>
      <c r="G46" t="s">
        <v>2043</v>
      </c>
      <c r="H46" t="s">
        <v>545</v>
      </c>
      <c r="I46" t="s">
        <v>546</v>
      </c>
      <c r="J46" t="s">
        <v>553</v>
      </c>
      <c r="K46" t="s">
        <v>855</v>
      </c>
      <c r="L46" t="s">
        <v>549</v>
      </c>
      <c r="M46" t="s">
        <v>550</v>
      </c>
      <c r="N46" t="s">
        <v>564</v>
      </c>
      <c r="O46" t="s">
        <v>557</v>
      </c>
    </row>
    <row r="47" spans="1:15" x14ac:dyDescent="0.2">
      <c r="A47" t="s">
        <v>470</v>
      </c>
      <c r="B47" t="s">
        <v>37</v>
      </c>
      <c r="C47" t="s">
        <v>2375</v>
      </c>
      <c r="D47" t="s">
        <v>1221</v>
      </c>
      <c r="E47">
        <f>IFERROR(MATCH(B47,'Object Classes'!A:A,FALSE),"Missing Obj Class")</f>
        <v>40</v>
      </c>
      <c r="F47" t="s">
        <v>544</v>
      </c>
      <c r="G47" t="s">
        <v>2043</v>
      </c>
      <c r="H47" t="s">
        <v>545</v>
      </c>
      <c r="I47" t="s">
        <v>552</v>
      </c>
      <c r="J47" t="s">
        <v>553</v>
      </c>
      <c r="K47" t="s">
        <v>588</v>
      </c>
      <c r="L47" t="s">
        <v>555</v>
      </c>
      <c r="M47" t="s">
        <v>552</v>
      </c>
      <c r="N47" t="s">
        <v>556</v>
      </c>
      <c r="O47" t="s">
        <v>557</v>
      </c>
    </row>
    <row r="48" spans="1:15" x14ac:dyDescent="0.2">
      <c r="A48" t="s">
        <v>1961</v>
      </c>
      <c r="B48" t="s">
        <v>37</v>
      </c>
      <c r="C48" t="s">
        <v>2375</v>
      </c>
      <c r="D48" t="s">
        <v>1221</v>
      </c>
      <c r="E48">
        <f>IFERROR(MATCH(B48,'Object Classes'!A:A,FALSE),"Missing Obj Class")</f>
        <v>40</v>
      </c>
      <c r="F48" t="s">
        <v>544</v>
      </c>
      <c r="G48" t="s">
        <v>2043</v>
      </c>
      <c r="H48" t="s">
        <v>545</v>
      </c>
      <c r="I48" t="s">
        <v>558</v>
      </c>
      <c r="J48" t="s">
        <v>547</v>
      </c>
      <c r="K48" t="s">
        <v>878</v>
      </c>
      <c r="L48" t="s">
        <v>560</v>
      </c>
      <c r="M48" t="s">
        <v>561</v>
      </c>
      <c r="N48" t="s">
        <v>562</v>
      </c>
      <c r="O48" t="s">
        <v>551</v>
      </c>
    </row>
    <row r="49" spans="1:15" x14ac:dyDescent="0.2">
      <c r="A49" t="s">
        <v>152</v>
      </c>
      <c r="B49" t="s">
        <v>30</v>
      </c>
      <c r="C49" t="s">
        <v>2057</v>
      </c>
      <c r="D49" t="s">
        <v>903</v>
      </c>
      <c r="E49">
        <f>IFERROR(MATCH(B49,'Object Classes'!A:A,FALSE),"Missing Obj Class")</f>
        <v>5</v>
      </c>
      <c r="F49" t="s">
        <v>544</v>
      </c>
      <c r="G49" t="s">
        <v>2043</v>
      </c>
      <c r="H49" t="s">
        <v>545</v>
      </c>
      <c r="I49" t="s">
        <v>552</v>
      </c>
      <c r="J49" t="s">
        <v>553</v>
      </c>
      <c r="K49" t="s">
        <v>575</v>
      </c>
      <c r="L49" t="s">
        <v>555</v>
      </c>
      <c r="M49" t="s">
        <v>552</v>
      </c>
      <c r="N49" t="s">
        <v>556</v>
      </c>
      <c r="O49" t="s">
        <v>557</v>
      </c>
    </row>
    <row r="50" spans="1:15" x14ac:dyDescent="0.2">
      <c r="A50" t="s">
        <v>1552</v>
      </c>
      <c r="B50" t="s">
        <v>30</v>
      </c>
      <c r="C50" t="s">
        <v>2057</v>
      </c>
      <c r="D50" t="s">
        <v>903</v>
      </c>
      <c r="E50">
        <f>IFERROR(MATCH(B50,'Object Classes'!A:A,FALSE),"Missing Obj Class")</f>
        <v>5</v>
      </c>
      <c r="F50" t="s">
        <v>544</v>
      </c>
      <c r="G50" t="s">
        <v>2043</v>
      </c>
      <c r="H50" t="s">
        <v>545</v>
      </c>
      <c r="I50" t="s">
        <v>552</v>
      </c>
      <c r="J50" t="s">
        <v>553</v>
      </c>
      <c r="K50" t="s">
        <v>873</v>
      </c>
      <c r="L50" t="s">
        <v>555</v>
      </c>
      <c r="M50" t="s">
        <v>552</v>
      </c>
      <c r="N50" t="s">
        <v>556</v>
      </c>
      <c r="O50" t="s">
        <v>557</v>
      </c>
    </row>
    <row r="51" spans="1:15" x14ac:dyDescent="0.2">
      <c r="A51" t="s">
        <v>1981</v>
      </c>
      <c r="B51" t="s">
        <v>30</v>
      </c>
      <c r="C51" t="s">
        <v>2622</v>
      </c>
      <c r="D51" t="s">
        <v>1483</v>
      </c>
      <c r="E51">
        <f>IFERROR(MATCH(B51,'Object Classes'!A:A,FALSE),"Missing Obj Class")</f>
        <v>5</v>
      </c>
      <c r="F51" t="s">
        <v>544</v>
      </c>
      <c r="G51" t="s">
        <v>2043</v>
      </c>
      <c r="H51" t="s">
        <v>545</v>
      </c>
      <c r="I51" t="s">
        <v>552</v>
      </c>
      <c r="J51" t="s">
        <v>553</v>
      </c>
      <c r="K51" t="s">
        <v>873</v>
      </c>
      <c r="L51" t="s">
        <v>555</v>
      </c>
      <c r="M51" t="s">
        <v>552</v>
      </c>
      <c r="N51" t="s">
        <v>556</v>
      </c>
      <c r="O51" t="s">
        <v>557</v>
      </c>
    </row>
    <row r="52" spans="1:15" x14ac:dyDescent="0.2">
      <c r="A52" t="s">
        <v>846</v>
      </c>
      <c r="B52" t="s">
        <v>30</v>
      </c>
      <c r="C52" t="s">
        <v>2416</v>
      </c>
      <c r="D52" t="s">
        <v>1262</v>
      </c>
      <c r="E52">
        <f>IFERROR(MATCH(B52,'Object Classes'!A:A,FALSE),"Missing Obj Class")</f>
        <v>5</v>
      </c>
      <c r="F52" t="s">
        <v>544</v>
      </c>
      <c r="G52" t="s">
        <v>2043</v>
      </c>
      <c r="H52" t="s">
        <v>545</v>
      </c>
      <c r="I52" t="s">
        <v>546</v>
      </c>
      <c r="J52" t="s">
        <v>547</v>
      </c>
      <c r="K52" t="s">
        <v>692</v>
      </c>
      <c r="L52" t="s">
        <v>549</v>
      </c>
      <c r="M52" t="s">
        <v>550</v>
      </c>
      <c r="N52" t="s">
        <v>547</v>
      </c>
      <c r="O52" t="s">
        <v>551</v>
      </c>
    </row>
    <row r="53" spans="1:15" x14ac:dyDescent="0.2">
      <c r="A53" t="s">
        <v>1784</v>
      </c>
      <c r="B53" t="s">
        <v>30</v>
      </c>
      <c r="C53" t="s">
        <v>2416</v>
      </c>
      <c r="D53" t="s">
        <v>1262</v>
      </c>
      <c r="E53">
        <f>IFERROR(MATCH(B53,'Object Classes'!A:A,FALSE),"Missing Obj Class")</f>
        <v>5</v>
      </c>
      <c r="F53" t="s">
        <v>544</v>
      </c>
      <c r="G53" t="s">
        <v>2043</v>
      </c>
      <c r="H53" t="s">
        <v>545</v>
      </c>
      <c r="I53" t="s">
        <v>558</v>
      </c>
      <c r="J53" t="s">
        <v>547</v>
      </c>
      <c r="K53" t="s">
        <v>878</v>
      </c>
      <c r="L53" t="s">
        <v>560</v>
      </c>
      <c r="M53" t="s">
        <v>561</v>
      </c>
      <c r="N53" t="s">
        <v>562</v>
      </c>
      <c r="O53" t="s">
        <v>551</v>
      </c>
    </row>
    <row r="54" spans="1:15" x14ac:dyDescent="0.2">
      <c r="A54" t="s">
        <v>1611</v>
      </c>
      <c r="B54" t="s">
        <v>23</v>
      </c>
      <c r="C54" t="s">
        <v>887</v>
      </c>
      <c r="D54" t="s">
        <v>1322</v>
      </c>
      <c r="E54">
        <f>IFERROR(MATCH(B54,'Object Classes'!A:A,FALSE),"Missing Obj Class")</f>
        <v>6</v>
      </c>
      <c r="F54" t="s">
        <v>544</v>
      </c>
      <c r="G54" t="s">
        <v>2043</v>
      </c>
      <c r="H54" t="s">
        <v>545</v>
      </c>
      <c r="I54" t="s">
        <v>546</v>
      </c>
      <c r="J54" t="s">
        <v>553</v>
      </c>
      <c r="K54" t="s">
        <v>855</v>
      </c>
      <c r="L54" t="s">
        <v>549</v>
      </c>
      <c r="M54" t="s">
        <v>550</v>
      </c>
      <c r="N54" t="s">
        <v>564</v>
      </c>
      <c r="O54" t="s">
        <v>557</v>
      </c>
    </row>
    <row r="55" spans="1:15" x14ac:dyDescent="0.2">
      <c r="A55" t="s">
        <v>1586</v>
      </c>
      <c r="B55" t="s">
        <v>23</v>
      </c>
      <c r="C55" t="s">
        <v>2451</v>
      </c>
      <c r="D55" t="s">
        <v>1302</v>
      </c>
      <c r="E55">
        <f>IFERROR(MATCH(B55,'Object Classes'!A:A,FALSE),"Missing Obj Class")</f>
        <v>6</v>
      </c>
      <c r="F55" t="s">
        <v>544</v>
      </c>
      <c r="G55" t="s">
        <v>2043</v>
      </c>
      <c r="H55" t="s">
        <v>545</v>
      </c>
      <c r="I55" t="s">
        <v>558</v>
      </c>
      <c r="J55" t="s">
        <v>547</v>
      </c>
      <c r="K55" t="s">
        <v>878</v>
      </c>
      <c r="L55" t="s">
        <v>560</v>
      </c>
      <c r="M55" t="s">
        <v>561</v>
      </c>
      <c r="N55" t="s">
        <v>562</v>
      </c>
      <c r="O55" t="s">
        <v>551</v>
      </c>
    </row>
    <row r="56" spans="1:15" x14ac:dyDescent="0.2">
      <c r="A56" t="s">
        <v>1567</v>
      </c>
      <c r="B56" t="s">
        <v>23</v>
      </c>
      <c r="C56" t="s">
        <v>2443</v>
      </c>
      <c r="D56" t="s">
        <v>1294</v>
      </c>
      <c r="E56">
        <f>IFERROR(MATCH(B56,'Object Classes'!A:A,FALSE),"Missing Obj Class")</f>
        <v>6</v>
      </c>
      <c r="F56" t="s">
        <v>544</v>
      </c>
      <c r="G56" t="s">
        <v>2043</v>
      </c>
      <c r="H56" t="s">
        <v>545</v>
      </c>
      <c r="I56" t="s">
        <v>552</v>
      </c>
      <c r="J56" t="s">
        <v>553</v>
      </c>
      <c r="K56" t="s">
        <v>873</v>
      </c>
      <c r="L56" t="s">
        <v>555</v>
      </c>
      <c r="M56" t="s">
        <v>552</v>
      </c>
      <c r="N56" t="s">
        <v>556</v>
      </c>
      <c r="O56" t="s">
        <v>557</v>
      </c>
    </row>
    <row r="57" spans="1:15" x14ac:dyDescent="0.2">
      <c r="A57" t="s">
        <v>1571</v>
      </c>
      <c r="B57" t="s">
        <v>23</v>
      </c>
      <c r="C57" t="s">
        <v>2443</v>
      </c>
      <c r="D57" t="s">
        <v>1294</v>
      </c>
      <c r="E57">
        <f>IFERROR(MATCH(B57,'Object Classes'!A:A,FALSE),"Missing Obj Class")</f>
        <v>6</v>
      </c>
      <c r="F57" t="s">
        <v>544</v>
      </c>
      <c r="G57" t="s">
        <v>2043</v>
      </c>
      <c r="H57" t="s">
        <v>545</v>
      </c>
      <c r="I57" t="s">
        <v>558</v>
      </c>
      <c r="J57" t="s">
        <v>547</v>
      </c>
      <c r="K57" t="s">
        <v>878</v>
      </c>
      <c r="L57" t="s">
        <v>560</v>
      </c>
      <c r="M57" t="s">
        <v>561</v>
      </c>
      <c r="N57" t="s">
        <v>562</v>
      </c>
      <c r="O57" t="s">
        <v>551</v>
      </c>
    </row>
    <row r="58" spans="1:15" x14ac:dyDescent="0.2">
      <c r="A58" t="s">
        <v>1579</v>
      </c>
      <c r="B58" t="s">
        <v>23</v>
      </c>
      <c r="C58" t="s">
        <v>2447</v>
      </c>
      <c r="D58" t="s">
        <v>1298</v>
      </c>
      <c r="E58">
        <f>IFERROR(MATCH(B58,'Object Classes'!A:A,FALSE),"Missing Obj Class")</f>
        <v>6</v>
      </c>
      <c r="F58" t="s">
        <v>544</v>
      </c>
      <c r="G58" t="s">
        <v>2043</v>
      </c>
      <c r="H58" t="s">
        <v>545</v>
      </c>
      <c r="I58" t="s">
        <v>552</v>
      </c>
      <c r="J58" t="s">
        <v>553</v>
      </c>
      <c r="K58" t="s">
        <v>873</v>
      </c>
      <c r="L58" t="s">
        <v>555</v>
      </c>
      <c r="M58" t="s">
        <v>552</v>
      </c>
      <c r="N58" t="s">
        <v>556</v>
      </c>
      <c r="O58" t="s">
        <v>557</v>
      </c>
    </row>
    <row r="59" spans="1:15" x14ac:dyDescent="0.2">
      <c r="A59" t="s">
        <v>1580</v>
      </c>
      <c r="B59" t="s">
        <v>23</v>
      </c>
      <c r="C59" t="s">
        <v>2448</v>
      </c>
      <c r="D59" t="s">
        <v>1299</v>
      </c>
      <c r="E59">
        <f>IFERROR(MATCH(B59,'Object Classes'!A:A,FALSE),"Missing Obj Class")</f>
        <v>6</v>
      </c>
      <c r="F59" t="s">
        <v>544</v>
      </c>
      <c r="G59" t="s">
        <v>2043</v>
      </c>
      <c r="H59" t="s">
        <v>545</v>
      </c>
      <c r="I59" t="s">
        <v>558</v>
      </c>
      <c r="J59" t="s">
        <v>547</v>
      </c>
      <c r="K59" t="s">
        <v>878</v>
      </c>
      <c r="L59" t="s">
        <v>560</v>
      </c>
      <c r="M59" t="s">
        <v>561</v>
      </c>
      <c r="N59" t="s">
        <v>562</v>
      </c>
      <c r="O59" t="s">
        <v>551</v>
      </c>
    </row>
    <row r="60" spans="1:15" x14ac:dyDescent="0.2">
      <c r="A60" t="s">
        <v>1612</v>
      </c>
      <c r="B60" t="s">
        <v>23</v>
      </c>
      <c r="C60" t="s">
        <v>2471</v>
      </c>
      <c r="D60" t="s">
        <v>1323</v>
      </c>
      <c r="E60">
        <f>IFERROR(MATCH(B60,'Object Classes'!A:A,FALSE),"Missing Obj Class")</f>
        <v>6</v>
      </c>
      <c r="F60" t="s">
        <v>544</v>
      </c>
      <c r="G60" t="s">
        <v>2043</v>
      </c>
      <c r="H60" t="s">
        <v>545</v>
      </c>
      <c r="I60" t="s">
        <v>552</v>
      </c>
      <c r="J60" t="s">
        <v>553</v>
      </c>
      <c r="K60" t="s">
        <v>873</v>
      </c>
      <c r="L60" t="s">
        <v>555</v>
      </c>
      <c r="M60" t="s">
        <v>552</v>
      </c>
      <c r="N60" t="s">
        <v>556</v>
      </c>
      <c r="O60" t="s">
        <v>557</v>
      </c>
    </row>
    <row r="61" spans="1:15" x14ac:dyDescent="0.2">
      <c r="A61" t="s">
        <v>1562</v>
      </c>
      <c r="B61" t="s">
        <v>23</v>
      </c>
      <c r="C61" t="s">
        <v>2439</v>
      </c>
      <c r="D61" t="s">
        <v>1290</v>
      </c>
      <c r="E61">
        <f>IFERROR(MATCH(B61,'Object Classes'!A:A,FALSE),"Missing Obj Class")</f>
        <v>6</v>
      </c>
      <c r="F61" t="s">
        <v>544</v>
      </c>
      <c r="G61" t="s">
        <v>2043</v>
      </c>
      <c r="H61" t="s">
        <v>545</v>
      </c>
      <c r="I61" t="s">
        <v>558</v>
      </c>
      <c r="J61" t="s">
        <v>547</v>
      </c>
      <c r="K61" t="s">
        <v>878</v>
      </c>
      <c r="L61" t="s">
        <v>560</v>
      </c>
      <c r="M61" t="s">
        <v>561</v>
      </c>
      <c r="N61" t="s">
        <v>562</v>
      </c>
      <c r="O61" t="s">
        <v>551</v>
      </c>
    </row>
    <row r="62" spans="1:15" x14ac:dyDescent="0.2">
      <c r="A62" t="s">
        <v>1615</v>
      </c>
      <c r="B62" t="s">
        <v>23</v>
      </c>
      <c r="C62" t="s">
        <v>2473</v>
      </c>
      <c r="D62" t="s">
        <v>1325</v>
      </c>
      <c r="E62">
        <f>IFERROR(MATCH(B62,'Object Classes'!A:A,FALSE),"Missing Obj Class")</f>
        <v>6</v>
      </c>
      <c r="F62" t="s">
        <v>544</v>
      </c>
      <c r="G62" t="s">
        <v>2043</v>
      </c>
      <c r="H62" t="s">
        <v>545</v>
      </c>
      <c r="I62" t="s">
        <v>552</v>
      </c>
      <c r="J62" t="s">
        <v>553</v>
      </c>
      <c r="K62" t="s">
        <v>873</v>
      </c>
      <c r="L62" t="s">
        <v>555</v>
      </c>
      <c r="M62" t="s">
        <v>552</v>
      </c>
      <c r="N62" t="s">
        <v>556</v>
      </c>
      <c r="O62" t="s">
        <v>557</v>
      </c>
    </row>
    <row r="63" spans="1:15" x14ac:dyDescent="0.2">
      <c r="A63" t="s">
        <v>1616</v>
      </c>
      <c r="B63" t="s">
        <v>23</v>
      </c>
      <c r="C63" t="s">
        <v>2474</v>
      </c>
      <c r="D63" t="s">
        <v>1326</v>
      </c>
      <c r="E63">
        <f>IFERROR(MATCH(B63,'Object Classes'!A:A,FALSE),"Missing Obj Class")</f>
        <v>6</v>
      </c>
      <c r="F63" t="s">
        <v>544</v>
      </c>
      <c r="G63" t="s">
        <v>2043</v>
      </c>
      <c r="H63" t="s">
        <v>545</v>
      </c>
      <c r="I63" t="s">
        <v>558</v>
      </c>
      <c r="J63" t="s">
        <v>547</v>
      </c>
      <c r="K63" t="s">
        <v>878</v>
      </c>
      <c r="L63" t="s">
        <v>560</v>
      </c>
      <c r="M63" t="s">
        <v>561</v>
      </c>
      <c r="N63" t="s">
        <v>562</v>
      </c>
      <c r="O63" t="s">
        <v>551</v>
      </c>
    </row>
    <row r="64" spans="1:15" x14ac:dyDescent="0.2">
      <c r="A64" t="s">
        <v>1635</v>
      </c>
      <c r="B64" t="s">
        <v>23</v>
      </c>
      <c r="C64" t="s">
        <v>2483</v>
      </c>
      <c r="D64" t="s">
        <v>1335</v>
      </c>
      <c r="E64">
        <f>IFERROR(MATCH(B64,'Object Classes'!A:A,FALSE),"Missing Obj Class")</f>
        <v>6</v>
      </c>
      <c r="F64" t="s">
        <v>544</v>
      </c>
      <c r="G64" t="s">
        <v>2043</v>
      </c>
      <c r="H64" t="s">
        <v>545</v>
      </c>
      <c r="I64" t="s">
        <v>546</v>
      </c>
      <c r="J64" t="s">
        <v>553</v>
      </c>
      <c r="K64" t="s">
        <v>855</v>
      </c>
      <c r="L64" t="s">
        <v>549</v>
      </c>
      <c r="M64" t="s">
        <v>550</v>
      </c>
      <c r="N64" t="s">
        <v>564</v>
      </c>
      <c r="O64" t="s">
        <v>557</v>
      </c>
    </row>
    <row r="65" spans="1:15" x14ac:dyDescent="0.2">
      <c r="A65" t="s">
        <v>1566</v>
      </c>
      <c r="B65" t="s">
        <v>23</v>
      </c>
      <c r="C65" t="s">
        <v>2442</v>
      </c>
      <c r="D65" t="s">
        <v>1293</v>
      </c>
      <c r="E65">
        <f>IFERROR(MATCH(B65,'Object Classes'!A:A,FALSE),"Missing Obj Class")</f>
        <v>6</v>
      </c>
      <c r="F65" t="s">
        <v>544</v>
      </c>
      <c r="G65" t="s">
        <v>2043</v>
      </c>
      <c r="H65" t="s">
        <v>545</v>
      </c>
      <c r="I65" t="s">
        <v>546</v>
      </c>
      <c r="J65" t="s">
        <v>553</v>
      </c>
      <c r="K65" t="s">
        <v>855</v>
      </c>
      <c r="L65" t="s">
        <v>549</v>
      </c>
      <c r="M65" t="s">
        <v>550</v>
      </c>
      <c r="N65" t="s">
        <v>564</v>
      </c>
      <c r="O65" t="s">
        <v>557</v>
      </c>
    </row>
    <row r="66" spans="1:15" x14ac:dyDescent="0.2">
      <c r="A66" t="s">
        <v>1613</v>
      </c>
      <c r="B66" t="s">
        <v>23</v>
      </c>
      <c r="C66" t="s">
        <v>2472</v>
      </c>
      <c r="D66" t="s">
        <v>1324</v>
      </c>
      <c r="E66">
        <f>IFERROR(MATCH(B66,'Object Classes'!A:A,FALSE),"Missing Obj Class")</f>
        <v>6</v>
      </c>
      <c r="F66" t="s">
        <v>544</v>
      </c>
      <c r="G66" t="s">
        <v>2043</v>
      </c>
      <c r="H66" t="s">
        <v>545</v>
      </c>
      <c r="I66" t="s">
        <v>558</v>
      </c>
      <c r="J66" t="s">
        <v>547</v>
      </c>
      <c r="K66" t="s">
        <v>878</v>
      </c>
      <c r="L66" t="s">
        <v>560</v>
      </c>
      <c r="M66" t="s">
        <v>561</v>
      </c>
      <c r="N66" t="s">
        <v>562</v>
      </c>
      <c r="O66" t="s">
        <v>551</v>
      </c>
    </row>
    <row r="67" spans="1:15" x14ac:dyDescent="0.2">
      <c r="A67" t="s">
        <v>158</v>
      </c>
      <c r="B67" t="s">
        <v>46</v>
      </c>
      <c r="C67" t="s">
        <v>2063</v>
      </c>
      <c r="D67" t="s">
        <v>909</v>
      </c>
      <c r="E67">
        <f>IFERROR(MATCH(B67,'Object Classes'!A:A,FALSE),"Missing Obj Class")</f>
        <v>7</v>
      </c>
      <c r="F67" t="s">
        <v>544</v>
      </c>
      <c r="G67" t="s">
        <v>2043</v>
      </c>
      <c r="H67" t="s">
        <v>545</v>
      </c>
      <c r="I67" t="s">
        <v>552</v>
      </c>
      <c r="J67" t="s">
        <v>553</v>
      </c>
      <c r="K67" t="s">
        <v>572</v>
      </c>
      <c r="L67" t="s">
        <v>555</v>
      </c>
      <c r="M67" t="s">
        <v>552</v>
      </c>
      <c r="N67" t="s">
        <v>556</v>
      </c>
      <c r="O67" t="s">
        <v>557</v>
      </c>
    </row>
    <row r="68" spans="1:15" x14ac:dyDescent="0.2">
      <c r="A68" t="s">
        <v>1643</v>
      </c>
      <c r="B68" t="s">
        <v>46</v>
      </c>
      <c r="C68" t="s">
        <v>2063</v>
      </c>
      <c r="D68" t="s">
        <v>909</v>
      </c>
      <c r="E68">
        <f>IFERROR(MATCH(B68,'Object Classes'!A:A,FALSE),"Missing Obj Class")</f>
        <v>7</v>
      </c>
      <c r="F68" t="s">
        <v>544</v>
      </c>
      <c r="G68" t="s">
        <v>2043</v>
      </c>
      <c r="H68" t="s">
        <v>545</v>
      </c>
      <c r="I68" t="s">
        <v>558</v>
      </c>
      <c r="J68" t="s">
        <v>547</v>
      </c>
      <c r="K68" t="s">
        <v>878</v>
      </c>
      <c r="L68" t="s">
        <v>560</v>
      </c>
      <c r="M68" t="s">
        <v>561</v>
      </c>
      <c r="N68" t="s">
        <v>562</v>
      </c>
      <c r="O68" t="s">
        <v>551</v>
      </c>
    </row>
    <row r="69" spans="1:15" x14ac:dyDescent="0.2">
      <c r="A69" t="s">
        <v>159</v>
      </c>
      <c r="B69" t="s">
        <v>46</v>
      </c>
      <c r="C69" t="s">
        <v>2064</v>
      </c>
      <c r="D69" t="s">
        <v>910</v>
      </c>
      <c r="E69">
        <f>IFERROR(MATCH(B69,'Object Classes'!A:A,FALSE),"Missing Obj Class")</f>
        <v>7</v>
      </c>
      <c r="F69" t="s">
        <v>544</v>
      </c>
      <c r="G69" t="s">
        <v>2043</v>
      </c>
      <c r="H69" t="s">
        <v>545</v>
      </c>
      <c r="I69" t="s">
        <v>558</v>
      </c>
      <c r="J69" t="s">
        <v>547</v>
      </c>
      <c r="K69" t="s">
        <v>574</v>
      </c>
      <c r="L69" t="s">
        <v>560</v>
      </c>
      <c r="M69" t="s">
        <v>561</v>
      </c>
      <c r="N69" t="s">
        <v>562</v>
      </c>
      <c r="O69" t="s">
        <v>551</v>
      </c>
    </row>
    <row r="70" spans="1:15" x14ac:dyDescent="0.2">
      <c r="A70" t="s">
        <v>1644</v>
      </c>
      <c r="B70" t="s">
        <v>46</v>
      </c>
      <c r="C70" t="s">
        <v>2489</v>
      </c>
      <c r="D70" t="s">
        <v>1341</v>
      </c>
      <c r="E70">
        <f>IFERROR(MATCH(B70,'Object Classes'!A:A,FALSE),"Missing Obj Class")</f>
        <v>7</v>
      </c>
      <c r="F70" t="s">
        <v>544</v>
      </c>
      <c r="G70" t="s">
        <v>2043</v>
      </c>
      <c r="H70" t="s">
        <v>545</v>
      </c>
      <c r="I70" t="s">
        <v>546</v>
      </c>
      <c r="J70" t="s">
        <v>553</v>
      </c>
      <c r="K70" t="s">
        <v>855</v>
      </c>
      <c r="L70" t="s">
        <v>549</v>
      </c>
      <c r="M70" t="s">
        <v>550</v>
      </c>
      <c r="N70" t="s">
        <v>564</v>
      </c>
      <c r="O70" t="s">
        <v>557</v>
      </c>
    </row>
    <row r="71" spans="1:15" x14ac:dyDescent="0.2">
      <c r="A71" t="s">
        <v>160</v>
      </c>
      <c r="B71" t="s">
        <v>40</v>
      </c>
      <c r="C71" t="s">
        <v>2065</v>
      </c>
      <c r="D71" t="s">
        <v>911</v>
      </c>
      <c r="E71">
        <f>IFERROR(MATCH(B71,'Object Classes'!A:A,FALSE),"Missing Obj Class")</f>
        <v>9</v>
      </c>
      <c r="F71" t="s">
        <v>544</v>
      </c>
      <c r="G71" t="s">
        <v>2043</v>
      </c>
      <c r="H71" t="s">
        <v>545</v>
      </c>
      <c r="I71" t="s">
        <v>546</v>
      </c>
      <c r="J71" t="s">
        <v>553</v>
      </c>
      <c r="K71" t="s">
        <v>578</v>
      </c>
      <c r="L71" t="s">
        <v>549</v>
      </c>
      <c r="M71" t="s">
        <v>550</v>
      </c>
      <c r="N71" t="s">
        <v>564</v>
      </c>
      <c r="O71" t="s">
        <v>557</v>
      </c>
    </row>
    <row r="72" spans="1:15" x14ac:dyDescent="0.2">
      <c r="A72" t="s">
        <v>1646</v>
      </c>
      <c r="B72" t="s">
        <v>40</v>
      </c>
      <c r="C72" t="s">
        <v>2065</v>
      </c>
      <c r="D72" t="s">
        <v>911</v>
      </c>
      <c r="E72">
        <f>IFERROR(MATCH(B72,'Object Classes'!A:A,FALSE),"Missing Obj Class")</f>
        <v>9</v>
      </c>
      <c r="F72" t="s">
        <v>544</v>
      </c>
      <c r="G72" t="s">
        <v>2043</v>
      </c>
      <c r="H72" t="s">
        <v>545</v>
      </c>
      <c r="I72" t="s">
        <v>558</v>
      </c>
      <c r="J72" t="s">
        <v>547</v>
      </c>
      <c r="K72" t="s">
        <v>878</v>
      </c>
      <c r="L72" t="s">
        <v>560</v>
      </c>
      <c r="M72" t="s">
        <v>561</v>
      </c>
      <c r="N72" t="s">
        <v>562</v>
      </c>
      <c r="O72" t="s">
        <v>551</v>
      </c>
    </row>
    <row r="73" spans="1:15" x14ac:dyDescent="0.2">
      <c r="A73" t="s">
        <v>161</v>
      </c>
      <c r="B73" t="s">
        <v>40</v>
      </c>
      <c r="C73" t="s">
        <v>2066</v>
      </c>
      <c r="D73" t="s">
        <v>912</v>
      </c>
      <c r="E73">
        <f>IFERROR(MATCH(B73,'Object Classes'!A:A,FALSE),"Missing Obj Class")</f>
        <v>9</v>
      </c>
      <c r="F73" t="s">
        <v>544</v>
      </c>
      <c r="G73" t="s">
        <v>2043</v>
      </c>
      <c r="H73" t="s">
        <v>545</v>
      </c>
      <c r="I73" t="s">
        <v>552</v>
      </c>
      <c r="J73" t="s">
        <v>547</v>
      </c>
      <c r="K73" t="s">
        <v>579</v>
      </c>
      <c r="L73" t="s">
        <v>555</v>
      </c>
      <c r="M73" t="s">
        <v>552</v>
      </c>
      <c r="N73" t="s">
        <v>566</v>
      </c>
      <c r="O73" t="s">
        <v>551</v>
      </c>
    </row>
    <row r="74" spans="1:15" x14ac:dyDescent="0.2">
      <c r="A74" t="s">
        <v>1649</v>
      </c>
      <c r="B74" t="s">
        <v>40</v>
      </c>
      <c r="C74" t="s">
        <v>2066</v>
      </c>
      <c r="D74" t="s">
        <v>912</v>
      </c>
      <c r="E74">
        <f>IFERROR(MATCH(B74,'Object Classes'!A:A,FALSE),"Missing Obj Class")</f>
        <v>9</v>
      </c>
      <c r="F74" t="s">
        <v>544</v>
      </c>
      <c r="G74" t="s">
        <v>2043</v>
      </c>
      <c r="H74" t="s">
        <v>545</v>
      </c>
      <c r="I74" t="s">
        <v>558</v>
      </c>
      <c r="J74" t="s">
        <v>547</v>
      </c>
      <c r="K74" t="s">
        <v>878</v>
      </c>
      <c r="L74" t="s">
        <v>560</v>
      </c>
      <c r="M74" t="s">
        <v>561</v>
      </c>
      <c r="N74" t="s">
        <v>562</v>
      </c>
      <c r="O74" t="s">
        <v>551</v>
      </c>
    </row>
    <row r="75" spans="1:15" x14ac:dyDescent="0.2">
      <c r="A75" t="s">
        <v>1984</v>
      </c>
      <c r="B75" t="s">
        <v>40</v>
      </c>
      <c r="C75" t="s">
        <v>2625</v>
      </c>
      <c r="D75" t="s">
        <v>1486</v>
      </c>
      <c r="E75">
        <f>IFERROR(MATCH(B75,'Object Classes'!A:A,FALSE),"Missing Obj Class")</f>
        <v>9</v>
      </c>
      <c r="F75" t="s">
        <v>544</v>
      </c>
      <c r="G75" t="s">
        <v>2043</v>
      </c>
      <c r="H75" t="s">
        <v>545</v>
      </c>
      <c r="I75" t="s">
        <v>552</v>
      </c>
      <c r="J75" t="s">
        <v>553</v>
      </c>
      <c r="K75" t="s">
        <v>873</v>
      </c>
      <c r="L75" t="s">
        <v>555</v>
      </c>
      <c r="M75" t="s">
        <v>552</v>
      </c>
      <c r="N75" t="s">
        <v>556</v>
      </c>
      <c r="O75" t="s">
        <v>557</v>
      </c>
    </row>
    <row r="76" spans="1:15" x14ac:dyDescent="0.2">
      <c r="A76" t="s">
        <v>162</v>
      </c>
      <c r="B76" t="s">
        <v>40</v>
      </c>
      <c r="C76" t="s">
        <v>2067</v>
      </c>
      <c r="D76" t="s">
        <v>913</v>
      </c>
      <c r="E76">
        <f>IFERROR(MATCH(B76,'Object Classes'!A:A,FALSE),"Missing Obj Class")</f>
        <v>9</v>
      </c>
      <c r="F76" t="s">
        <v>544</v>
      </c>
      <c r="G76" t="s">
        <v>2043</v>
      </c>
      <c r="H76" t="s">
        <v>545</v>
      </c>
      <c r="I76" t="s">
        <v>558</v>
      </c>
      <c r="J76" t="s">
        <v>553</v>
      </c>
      <c r="K76" t="s">
        <v>580</v>
      </c>
      <c r="L76" t="s">
        <v>560</v>
      </c>
      <c r="M76" t="s">
        <v>561</v>
      </c>
      <c r="N76" t="s">
        <v>568</v>
      </c>
      <c r="O76" t="s">
        <v>557</v>
      </c>
    </row>
    <row r="77" spans="1:15" x14ac:dyDescent="0.2">
      <c r="A77" t="s">
        <v>1648</v>
      </c>
      <c r="B77" t="s">
        <v>40</v>
      </c>
      <c r="C77" t="s">
        <v>2067</v>
      </c>
      <c r="D77" t="s">
        <v>913</v>
      </c>
      <c r="E77">
        <f>IFERROR(MATCH(B77,'Object Classes'!A:A,FALSE),"Missing Obj Class")</f>
        <v>9</v>
      </c>
      <c r="F77" t="s">
        <v>544</v>
      </c>
      <c r="G77" t="s">
        <v>2043</v>
      </c>
      <c r="H77" t="s">
        <v>545</v>
      </c>
      <c r="I77" t="s">
        <v>552</v>
      </c>
      <c r="J77" t="s">
        <v>553</v>
      </c>
      <c r="K77" t="s">
        <v>873</v>
      </c>
      <c r="L77" t="s">
        <v>555</v>
      </c>
      <c r="M77" t="s">
        <v>552</v>
      </c>
      <c r="N77" t="s">
        <v>556</v>
      </c>
      <c r="O77" t="s">
        <v>557</v>
      </c>
    </row>
    <row r="78" spans="1:15" x14ac:dyDescent="0.2">
      <c r="A78" t="s">
        <v>163</v>
      </c>
      <c r="B78" t="s">
        <v>40</v>
      </c>
      <c r="C78" t="s">
        <v>2068</v>
      </c>
      <c r="D78" t="s">
        <v>914</v>
      </c>
      <c r="E78">
        <f>IFERROR(MATCH(B78,'Object Classes'!A:A,FALSE),"Missing Obj Class")</f>
        <v>9</v>
      </c>
      <c r="F78" t="s">
        <v>544</v>
      </c>
      <c r="G78" t="s">
        <v>2043</v>
      </c>
      <c r="H78" t="s">
        <v>545</v>
      </c>
      <c r="I78" t="s">
        <v>546</v>
      </c>
      <c r="J78" t="s">
        <v>547</v>
      </c>
      <c r="K78" t="s">
        <v>581</v>
      </c>
      <c r="L78" t="s">
        <v>549</v>
      </c>
      <c r="M78" t="s">
        <v>550</v>
      </c>
      <c r="N78" t="s">
        <v>547</v>
      </c>
      <c r="O78" t="s">
        <v>551</v>
      </c>
    </row>
    <row r="79" spans="1:15" x14ac:dyDescent="0.2">
      <c r="A79" t="s">
        <v>1647</v>
      </c>
      <c r="B79" t="s">
        <v>40</v>
      </c>
      <c r="C79" t="s">
        <v>2068</v>
      </c>
      <c r="D79" t="s">
        <v>914</v>
      </c>
      <c r="E79">
        <f>IFERROR(MATCH(B79,'Object Classes'!A:A,FALSE),"Missing Obj Class")</f>
        <v>9</v>
      </c>
      <c r="F79" t="s">
        <v>544</v>
      </c>
      <c r="G79" t="s">
        <v>2043</v>
      </c>
      <c r="H79" t="s">
        <v>545</v>
      </c>
      <c r="I79" t="s">
        <v>546</v>
      </c>
      <c r="J79" t="s">
        <v>553</v>
      </c>
      <c r="K79" t="s">
        <v>855</v>
      </c>
      <c r="L79" t="s">
        <v>549</v>
      </c>
      <c r="M79" t="s">
        <v>550</v>
      </c>
      <c r="N79" t="s">
        <v>564</v>
      </c>
      <c r="O79" t="s">
        <v>557</v>
      </c>
    </row>
    <row r="80" spans="1:15" x14ac:dyDescent="0.2">
      <c r="A80" t="s">
        <v>450</v>
      </c>
      <c r="B80" t="s">
        <v>58</v>
      </c>
      <c r="C80" t="s">
        <v>2355</v>
      </c>
      <c r="D80" t="s">
        <v>1201</v>
      </c>
      <c r="E80">
        <f>IFERROR(MATCH(B80,'Object Classes'!A:A,FALSE),"Missing Obj Class")</f>
        <v>10</v>
      </c>
      <c r="F80" t="s">
        <v>544</v>
      </c>
      <c r="G80" t="s">
        <v>2043</v>
      </c>
      <c r="H80" t="s">
        <v>545</v>
      </c>
      <c r="I80" t="s">
        <v>558</v>
      </c>
      <c r="J80" t="s">
        <v>553</v>
      </c>
      <c r="K80" t="s">
        <v>804</v>
      </c>
      <c r="L80" t="s">
        <v>560</v>
      </c>
      <c r="M80" t="s">
        <v>561</v>
      </c>
      <c r="N80" t="s">
        <v>568</v>
      </c>
      <c r="O80" t="s">
        <v>557</v>
      </c>
    </row>
    <row r="81" spans="1:15" x14ac:dyDescent="0.2">
      <c r="A81" t="s">
        <v>1651</v>
      </c>
      <c r="B81" t="s">
        <v>58</v>
      </c>
      <c r="C81" t="s">
        <v>2355</v>
      </c>
      <c r="D81" t="s">
        <v>1201</v>
      </c>
      <c r="E81">
        <f>IFERROR(MATCH(B81,'Object Classes'!A:A,FALSE),"Missing Obj Class")</f>
        <v>10</v>
      </c>
      <c r="F81" t="s">
        <v>544</v>
      </c>
      <c r="G81" t="s">
        <v>2043</v>
      </c>
      <c r="H81" t="s">
        <v>545</v>
      </c>
      <c r="I81" t="s">
        <v>552</v>
      </c>
      <c r="J81" t="s">
        <v>553</v>
      </c>
      <c r="K81" t="s">
        <v>873</v>
      </c>
      <c r="L81" t="s">
        <v>555</v>
      </c>
      <c r="M81" t="s">
        <v>552</v>
      </c>
      <c r="N81" t="s">
        <v>556</v>
      </c>
      <c r="O81" t="s">
        <v>557</v>
      </c>
    </row>
    <row r="82" spans="1:15" x14ac:dyDescent="0.2">
      <c r="A82" t="s">
        <v>462</v>
      </c>
      <c r="B82" t="s">
        <v>58</v>
      </c>
      <c r="C82" t="s">
        <v>2367</v>
      </c>
      <c r="D82" t="s">
        <v>1213</v>
      </c>
      <c r="E82">
        <f>IFERROR(MATCH(B82,'Object Classes'!A:A,FALSE),"Missing Obj Class")</f>
        <v>10</v>
      </c>
      <c r="F82" t="s">
        <v>544</v>
      </c>
      <c r="G82" t="s">
        <v>2043</v>
      </c>
      <c r="H82" t="s">
        <v>545</v>
      </c>
      <c r="I82" t="s">
        <v>558</v>
      </c>
      <c r="J82" t="s">
        <v>553</v>
      </c>
      <c r="K82" t="s">
        <v>814</v>
      </c>
      <c r="L82" t="s">
        <v>560</v>
      </c>
      <c r="M82" t="s">
        <v>561</v>
      </c>
      <c r="N82" t="s">
        <v>568</v>
      </c>
      <c r="O82" t="s">
        <v>557</v>
      </c>
    </row>
    <row r="83" spans="1:15" x14ac:dyDescent="0.2">
      <c r="A83" t="s">
        <v>1650</v>
      </c>
      <c r="B83" t="s">
        <v>58</v>
      </c>
      <c r="C83" t="s">
        <v>2367</v>
      </c>
      <c r="D83" t="s">
        <v>1213</v>
      </c>
      <c r="E83">
        <f>IFERROR(MATCH(B83,'Object Classes'!A:A,FALSE),"Missing Obj Class")</f>
        <v>10</v>
      </c>
      <c r="F83" t="s">
        <v>544</v>
      </c>
      <c r="G83" t="s">
        <v>2043</v>
      </c>
      <c r="H83" t="s">
        <v>545</v>
      </c>
      <c r="I83" t="s">
        <v>546</v>
      </c>
      <c r="J83" t="s">
        <v>553</v>
      </c>
      <c r="K83" t="s">
        <v>855</v>
      </c>
      <c r="L83" t="s">
        <v>549</v>
      </c>
      <c r="M83" t="s">
        <v>550</v>
      </c>
      <c r="N83" t="s">
        <v>564</v>
      </c>
      <c r="O83" t="s">
        <v>557</v>
      </c>
    </row>
    <row r="84" spans="1:15" x14ac:dyDescent="0.2">
      <c r="A84" t="s">
        <v>482</v>
      </c>
      <c r="B84" t="s">
        <v>20</v>
      </c>
      <c r="C84" t="s">
        <v>2387</v>
      </c>
      <c r="D84" t="s">
        <v>1233</v>
      </c>
      <c r="E84">
        <f>IFERROR(MATCH(B84,'Object Classes'!A:A,FALSE),"Missing Obj Class")</f>
        <v>8</v>
      </c>
      <c r="F84" t="s">
        <v>544</v>
      </c>
      <c r="G84" t="s">
        <v>2043</v>
      </c>
      <c r="H84" t="s">
        <v>545</v>
      </c>
      <c r="I84" t="s">
        <v>552</v>
      </c>
      <c r="J84" t="s">
        <v>553</v>
      </c>
      <c r="K84" t="s">
        <v>831</v>
      </c>
      <c r="L84" t="s">
        <v>555</v>
      </c>
      <c r="M84" t="s">
        <v>552</v>
      </c>
      <c r="N84" t="s">
        <v>556</v>
      </c>
      <c r="O84" t="s">
        <v>557</v>
      </c>
    </row>
    <row r="85" spans="1:15" x14ac:dyDescent="0.2">
      <c r="A85" t="s">
        <v>1645</v>
      </c>
      <c r="B85" t="s">
        <v>20</v>
      </c>
      <c r="C85" t="s">
        <v>2387</v>
      </c>
      <c r="D85" t="s">
        <v>1233</v>
      </c>
      <c r="E85">
        <f>IFERROR(MATCH(B85,'Object Classes'!A:A,FALSE),"Missing Obj Class")</f>
        <v>8</v>
      </c>
      <c r="F85" t="s">
        <v>544</v>
      </c>
      <c r="G85" t="s">
        <v>2043</v>
      </c>
      <c r="H85" t="s">
        <v>545</v>
      </c>
      <c r="I85" t="s">
        <v>552</v>
      </c>
      <c r="J85" t="s">
        <v>553</v>
      </c>
      <c r="K85" t="s">
        <v>873</v>
      </c>
      <c r="L85" t="s">
        <v>555</v>
      </c>
      <c r="M85" t="s">
        <v>552</v>
      </c>
      <c r="N85" t="s">
        <v>556</v>
      </c>
      <c r="O85" t="s">
        <v>557</v>
      </c>
    </row>
    <row r="86" spans="1:15" x14ac:dyDescent="0.2">
      <c r="A86" t="s">
        <v>1739</v>
      </c>
      <c r="B86" t="s">
        <v>37</v>
      </c>
      <c r="C86" t="s">
        <v>2550</v>
      </c>
      <c r="D86" t="s">
        <v>1402</v>
      </c>
      <c r="E86">
        <f>IFERROR(MATCH(B86,'Object Classes'!A:A,FALSE),"Missing Obj Class")</f>
        <v>40</v>
      </c>
      <c r="F86" t="s">
        <v>544</v>
      </c>
      <c r="G86" t="s">
        <v>2043</v>
      </c>
      <c r="H86" t="s">
        <v>545</v>
      </c>
      <c r="I86" t="s">
        <v>558</v>
      </c>
      <c r="J86" t="s">
        <v>547</v>
      </c>
      <c r="K86" t="s">
        <v>878</v>
      </c>
      <c r="L86" t="s">
        <v>560</v>
      </c>
      <c r="M86" t="s">
        <v>561</v>
      </c>
      <c r="N86" t="s">
        <v>562</v>
      </c>
      <c r="O86" t="s">
        <v>551</v>
      </c>
    </row>
    <row r="87" spans="1:15" x14ac:dyDescent="0.2">
      <c r="A87" t="s">
        <v>1740</v>
      </c>
      <c r="B87" t="s">
        <v>37</v>
      </c>
      <c r="C87" t="s">
        <v>2551</v>
      </c>
      <c r="D87" t="s">
        <v>1403</v>
      </c>
      <c r="E87">
        <f>IFERROR(MATCH(B87,'Object Classes'!A:A,FALSE),"Missing Obj Class")</f>
        <v>40</v>
      </c>
      <c r="F87" t="s">
        <v>544</v>
      </c>
      <c r="G87" t="s">
        <v>2043</v>
      </c>
      <c r="H87" t="s">
        <v>545</v>
      </c>
      <c r="I87" t="s">
        <v>546</v>
      </c>
      <c r="J87" t="s">
        <v>553</v>
      </c>
      <c r="K87" t="s">
        <v>855</v>
      </c>
      <c r="L87" t="s">
        <v>549</v>
      </c>
      <c r="M87" t="s">
        <v>550</v>
      </c>
      <c r="N87" t="s">
        <v>564</v>
      </c>
      <c r="O87" t="s">
        <v>557</v>
      </c>
    </row>
    <row r="88" spans="1:15" x14ac:dyDescent="0.2">
      <c r="A88" t="s">
        <v>1652</v>
      </c>
      <c r="B88" t="s">
        <v>45</v>
      </c>
      <c r="C88" t="s">
        <v>2490</v>
      </c>
      <c r="D88" t="s">
        <v>1342</v>
      </c>
      <c r="E88">
        <f>IFERROR(MATCH(B88,'Object Classes'!A:A,FALSE),"Missing Obj Class")</f>
        <v>11</v>
      </c>
      <c r="F88" t="s">
        <v>544</v>
      </c>
      <c r="G88" t="s">
        <v>2043</v>
      </c>
      <c r="H88" t="s">
        <v>545</v>
      </c>
      <c r="I88" t="s">
        <v>558</v>
      </c>
      <c r="J88" t="s">
        <v>547</v>
      </c>
      <c r="K88" t="s">
        <v>878</v>
      </c>
      <c r="L88" t="s">
        <v>560</v>
      </c>
      <c r="M88" t="s">
        <v>561</v>
      </c>
      <c r="N88" t="s">
        <v>562</v>
      </c>
      <c r="O88" t="s">
        <v>551</v>
      </c>
    </row>
    <row r="89" spans="1:15" x14ac:dyDescent="0.2">
      <c r="A89" t="s">
        <v>1653</v>
      </c>
      <c r="B89" t="s">
        <v>45</v>
      </c>
      <c r="C89" t="s">
        <v>2491</v>
      </c>
      <c r="D89" t="s">
        <v>1343</v>
      </c>
      <c r="E89">
        <f>IFERROR(MATCH(B89,'Object Classes'!A:A,FALSE),"Missing Obj Class")</f>
        <v>11</v>
      </c>
      <c r="F89" t="s">
        <v>544</v>
      </c>
      <c r="G89" t="s">
        <v>2043</v>
      </c>
      <c r="H89" t="s">
        <v>545</v>
      </c>
      <c r="I89" t="s">
        <v>546</v>
      </c>
      <c r="J89" t="s">
        <v>553</v>
      </c>
      <c r="K89" t="s">
        <v>855</v>
      </c>
      <c r="L89" t="s">
        <v>549</v>
      </c>
      <c r="M89" t="s">
        <v>550</v>
      </c>
      <c r="N89" t="s">
        <v>564</v>
      </c>
      <c r="O89" t="s">
        <v>557</v>
      </c>
    </row>
    <row r="90" spans="1:15" x14ac:dyDescent="0.2">
      <c r="A90" t="s">
        <v>164</v>
      </c>
      <c r="B90" t="s">
        <v>45</v>
      </c>
      <c r="C90" t="s">
        <v>2069</v>
      </c>
      <c r="D90" t="s">
        <v>915</v>
      </c>
      <c r="E90">
        <f>IFERROR(MATCH(B90,'Object Classes'!A:A,FALSE),"Missing Obj Class")</f>
        <v>11</v>
      </c>
      <c r="F90" t="s">
        <v>544</v>
      </c>
      <c r="G90" t="s">
        <v>2043</v>
      </c>
      <c r="H90" t="s">
        <v>545</v>
      </c>
      <c r="I90" t="s">
        <v>552</v>
      </c>
      <c r="J90" t="s">
        <v>553</v>
      </c>
      <c r="K90" t="s">
        <v>577</v>
      </c>
      <c r="L90" t="s">
        <v>555</v>
      </c>
      <c r="M90" t="s">
        <v>552</v>
      </c>
      <c r="N90" t="s">
        <v>556</v>
      </c>
      <c r="O90" t="s">
        <v>557</v>
      </c>
    </row>
    <row r="91" spans="1:15" x14ac:dyDescent="0.2">
      <c r="A91" t="s">
        <v>385</v>
      </c>
      <c r="B91" t="s">
        <v>45</v>
      </c>
      <c r="C91" t="s">
        <v>2290</v>
      </c>
      <c r="D91" t="s">
        <v>1136</v>
      </c>
      <c r="E91">
        <f>IFERROR(MATCH(B91,'Object Classes'!A:A,FALSE),"Missing Obj Class")</f>
        <v>11</v>
      </c>
      <c r="F91" t="s">
        <v>544</v>
      </c>
      <c r="G91" t="s">
        <v>2043</v>
      </c>
      <c r="H91" t="s">
        <v>545</v>
      </c>
      <c r="I91" t="s">
        <v>546</v>
      </c>
      <c r="J91" t="s">
        <v>547</v>
      </c>
      <c r="K91" t="s">
        <v>572</v>
      </c>
      <c r="L91" t="s">
        <v>549</v>
      </c>
      <c r="M91" t="s">
        <v>550</v>
      </c>
      <c r="N91" t="s">
        <v>547</v>
      </c>
      <c r="O91" t="s">
        <v>551</v>
      </c>
    </row>
    <row r="92" spans="1:15" x14ac:dyDescent="0.2">
      <c r="A92" t="s">
        <v>1655</v>
      </c>
      <c r="B92" t="s">
        <v>45</v>
      </c>
      <c r="C92" t="s">
        <v>2290</v>
      </c>
      <c r="D92" t="s">
        <v>1136</v>
      </c>
      <c r="E92">
        <f>IFERROR(MATCH(B92,'Object Classes'!A:A,FALSE),"Missing Obj Class")</f>
        <v>11</v>
      </c>
      <c r="F92" t="s">
        <v>544</v>
      </c>
      <c r="G92" t="s">
        <v>2043</v>
      </c>
      <c r="H92" t="s">
        <v>545</v>
      </c>
      <c r="I92" t="s">
        <v>558</v>
      </c>
      <c r="J92" t="s">
        <v>547</v>
      </c>
      <c r="K92" t="s">
        <v>878</v>
      </c>
      <c r="L92" t="s">
        <v>560</v>
      </c>
      <c r="M92" t="s">
        <v>561</v>
      </c>
      <c r="N92" t="s">
        <v>562</v>
      </c>
      <c r="O92" t="s">
        <v>551</v>
      </c>
    </row>
    <row r="93" spans="1:15" x14ac:dyDescent="0.2">
      <c r="A93" t="s">
        <v>165</v>
      </c>
      <c r="B93" t="s">
        <v>45</v>
      </c>
      <c r="C93" t="s">
        <v>2070</v>
      </c>
      <c r="D93" t="s">
        <v>916</v>
      </c>
      <c r="E93">
        <f>IFERROR(MATCH(B93,'Object Classes'!A:A,FALSE),"Missing Obj Class")</f>
        <v>11</v>
      </c>
      <c r="F93" t="s">
        <v>544</v>
      </c>
      <c r="G93" t="s">
        <v>2043</v>
      </c>
      <c r="H93" t="s">
        <v>545</v>
      </c>
      <c r="I93" t="s">
        <v>558</v>
      </c>
      <c r="J93" t="s">
        <v>547</v>
      </c>
      <c r="K93" t="s">
        <v>573</v>
      </c>
      <c r="L93" t="s">
        <v>560</v>
      </c>
      <c r="M93" t="s">
        <v>561</v>
      </c>
      <c r="N93" t="s">
        <v>562</v>
      </c>
      <c r="O93" t="s">
        <v>551</v>
      </c>
    </row>
    <row r="94" spans="1:15" x14ac:dyDescent="0.2">
      <c r="A94" t="s">
        <v>166</v>
      </c>
      <c r="B94" t="s">
        <v>45</v>
      </c>
      <c r="C94" t="s">
        <v>2071</v>
      </c>
      <c r="D94" t="s">
        <v>917</v>
      </c>
      <c r="E94">
        <f>IFERROR(MATCH(B94,'Object Classes'!A:A,FALSE),"Missing Obj Class")</f>
        <v>11</v>
      </c>
      <c r="F94" t="s">
        <v>544</v>
      </c>
      <c r="G94" t="s">
        <v>2043</v>
      </c>
      <c r="H94" t="s">
        <v>545</v>
      </c>
      <c r="I94" t="s">
        <v>546</v>
      </c>
      <c r="J94" t="s">
        <v>553</v>
      </c>
      <c r="K94" t="s">
        <v>574</v>
      </c>
      <c r="L94" t="s">
        <v>549</v>
      </c>
      <c r="M94" t="s">
        <v>550</v>
      </c>
      <c r="N94" t="s">
        <v>564</v>
      </c>
      <c r="O94" t="s">
        <v>557</v>
      </c>
    </row>
    <row r="95" spans="1:15" x14ac:dyDescent="0.2">
      <c r="A95" t="s">
        <v>1654</v>
      </c>
      <c r="B95" t="s">
        <v>45</v>
      </c>
      <c r="C95" t="s">
        <v>2492</v>
      </c>
      <c r="D95" t="s">
        <v>1344</v>
      </c>
      <c r="E95">
        <f>IFERROR(MATCH(B95,'Object Classes'!A:A,FALSE),"Missing Obj Class")</f>
        <v>11</v>
      </c>
      <c r="F95" t="s">
        <v>544</v>
      </c>
      <c r="G95" t="s">
        <v>2043</v>
      </c>
      <c r="H95" t="s">
        <v>545</v>
      </c>
      <c r="I95" t="s">
        <v>552</v>
      </c>
      <c r="J95" t="s">
        <v>553</v>
      </c>
      <c r="K95" t="s">
        <v>873</v>
      </c>
      <c r="L95" t="s">
        <v>555</v>
      </c>
      <c r="M95" t="s">
        <v>552</v>
      </c>
      <c r="N95" t="s">
        <v>556</v>
      </c>
      <c r="O95" t="s">
        <v>557</v>
      </c>
    </row>
    <row r="96" spans="1:15" x14ac:dyDescent="0.2">
      <c r="A96" t="s">
        <v>1656</v>
      </c>
      <c r="B96" t="s">
        <v>43</v>
      </c>
      <c r="C96" t="s">
        <v>2493</v>
      </c>
      <c r="D96" t="s">
        <v>1345</v>
      </c>
      <c r="E96">
        <f>IFERROR(MATCH(B96,'Object Classes'!A:A,FALSE),"Missing Obj Class")</f>
        <v>12</v>
      </c>
      <c r="F96" t="s">
        <v>544</v>
      </c>
      <c r="G96" t="s">
        <v>2043</v>
      </c>
      <c r="H96" t="s">
        <v>545</v>
      </c>
      <c r="I96" t="s">
        <v>546</v>
      </c>
      <c r="J96" t="s">
        <v>553</v>
      </c>
      <c r="K96" t="s">
        <v>855</v>
      </c>
      <c r="L96" t="s">
        <v>549</v>
      </c>
      <c r="M96" t="s">
        <v>550</v>
      </c>
      <c r="N96" t="s">
        <v>564</v>
      </c>
      <c r="O96" t="s">
        <v>557</v>
      </c>
    </row>
    <row r="97" spans="1:15" x14ac:dyDescent="0.2">
      <c r="A97" t="s">
        <v>167</v>
      </c>
      <c r="B97" t="s">
        <v>43</v>
      </c>
      <c r="C97" t="s">
        <v>2072</v>
      </c>
      <c r="D97" t="s">
        <v>918</v>
      </c>
      <c r="E97">
        <f>IFERROR(MATCH(B97,'Object Classes'!A:A,FALSE),"Missing Obj Class")</f>
        <v>12</v>
      </c>
      <c r="F97" t="s">
        <v>544</v>
      </c>
      <c r="G97" t="s">
        <v>2043</v>
      </c>
      <c r="H97" t="s">
        <v>545</v>
      </c>
      <c r="I97" t="s">
        <v>552</v>
      </c>
      <c r="J97" t="s">
        <v>547</v>
      </c>
      <c r="K97" t="s">
        <v>573</v>
      </c>
      <c r="L97" t="s">
        <v>555</v>
      </c>
      <c r="M97" t="s">
        <v>552</v>
      </c>
      <c r="N97" t="s">
        <v>566</v>
      </c>
      <c r="O97" t="s">
        <v>551</v>
      </c>
    </row>
    <row r="98" spans="1:15" x14ac:dyDescent="0.2">
      <c r="A98" t="s">
        <v>168</v>
      </c>
      <c r="B98" t="s">
        <v>43</v>
      </c>
      <c r="C98" t="s">
        <v>2073</v>
      </c>
      <c r="D98" t="s">
        <v>919</v>
      </c>
      <c r="E98">
        <f>IFERROR(MATCH(B98,'Object Classes'!A:A,FALSE),"Missing Obj Class")</f>
        <v>12</v>
      </c>
      <c r="F98" t="s">
        <v>544</v>
      </c>
      <c r="G98" t="s">
        <v>2043</v>
      </c>
      <c r="H98" t="s">
        <v>545</v>
      </c>
      <c r="I98" t="s">
        <v>558</v>
      </c>
      <c r="J98" t="s">
        <v>553</v>
      </c>
      <c r="K98" t="s">
        <v>574</v>
      </c>
      <c r="L98" t="s">
        <v>560</v>
      </c>
      <c r="M98" t="s">
        <v>561</v>
      </c>
      <c r="N98" t="s">
        <v>568</v>
      </c>
      <c r="O98" t="s">
        <v>557</v>
      </c>
    </row>
    <row r="99" spans="1:15" x14ac:dyDescent="0.2">
      <c r="A99" t="s">
        <v>1657</v>
      </c>
      <c r="B99" t="s">
        <v>43</v>
      </c>
      <c r="C99" t="s">
        <v>2494</v>
      </c>
      <c r="D99" t="s">
        <v>1346</v>
      </c>
      <c r="E99">
        <f>IFERROR(MATCH(B99,'Object Classes'!A:A,FALSE),"Missing Obj Class")</f>
        <v>12</v>
      </c>
      <c r="F99" t="s">
        <v>544</v>
      </c>
      <c r="G99" t="s">
        <v>2043</v>
      </c>
      <c r="H99" t="s">
        <v>545</v>
      </c>
      <c r="I99" t="s">
        <v>552</v>
      </c>
      <c r="J99" t="s">
        <v>553</v>
      </c>
      <c r="K99" t="s">
        <v>873</v>
      </c>
      <c r="L99" t="s">
        <v>555</v>
      </c>
      <c r="M99" t="s">
        <v>552</v>
      </c>
      <c r="N99" t="s">
        <v>556</v>
      </c>
      <c r="O99" t="s">
        <v>557</v>
      </c>
    </row>
    <row r="100" spans="1:15" x14ac:dyDescent="0.2">
      <c r="A100" t="s">
        <v>2036</v>
      </c>
      <c r="B100" t="s">
        <v>52</v>
      </c>
      <c r="C100" t="s">
        <v>2669</v>
      </c>
      <c r="D100" t="s">
        <v>1530</v>
      </c>
      <c r="E100">
        <f>IFERROR(MATCH(B100,'Object Classes'!A:A,FALSE),"Missing Obj Class")</f>
        <v>13</v>
      </c>
      <c r="F100" t="s">
        <v>544</v>
      </c>
      <c r="G100" t="s">
        <v>2043</v>
      </c>
      <c r="H100" t="s">
        <v>545</v>
      </c>
      <c r="I100" t="s">
        <v>558</v>
      </c>
      <c r="J100" t="s">
        <v>547</v>
      </c>
      <c r="K100" t="s">
        <v>878</v>
      </c>
      <c r="L100" t="s">
        <v>560</v>
      </c>
      <c r="M100" t="s">
        <v>561</v>
      </c>
      <c r="N100" t="s">
        <v>562</v>
      </c>
      <c r="O100" t="s">
        <v>551</v>
      </c>
    </row>
    <row r="101" spans="1:15" x14ac:dyDescent="0.2">
      <c r="A101" t="s">
        <v>2037</v>
      </c>
      <c r="B101" t="s">
        <v>52</v>
      </c>
      <c r="C101" t="s">
        <v>2669</v>
      </c>
      <c r="D101" t="s">
        <v>1530</v>
      </c>
      <c r="E101">
        <f>IFERROR(MATCH(B101,'Object Classes'!A:A,FALSE),"Missing Obj Class")</f>
        <v>13</v>
      </c>
      <c r="F101" t="s">
        <v>544</v>
      </c>
      <c r="G101" t="s">
        <v>2043</v>
      </c>
      <c r="H101" t="s">
        <v>545</v>
      </c>
      <c r="I101" t="s">
        <v>546</v>
      </c>
      <c r="J101" t="s">
        <v>553</v>
      </c>
      <c r="K101" t="s">
        <v>855</v>
      </c>
      <c r="L101" t="s">
        <v>549</v>
      </c>
      <c r="M101" t="s">
        <v>550</v>
      </c>
      <c r="N101" t="s">
        <v>564</v>
      </c>
      <c r="O101" t="s">
        <v>557</v>
      </c>
    </row>
    <row r="102" spans="1:15" x14ac:dyDescent="0.2">
      <c r="A102" t="s">
        <v>2038</v>
      </c>
      <c r="B102" t="s">
        <v>52</v>
      </c>
      <c r="C102" t="s">
        <v>2669</v>
      </c>
      <c r="D102" t="s">
        <v>1530</v>
      </c>
      <c r="E102">
        <f>IFERROR(MATCH(B102,'Object Classes'!A:A,FALSE),"Missing Obj Class")</f>
        <v>13</v>
      </c>
      <c r="F102" t="s">
        <v>544</v>
      </c>
      <c r="G102" t="s">
        <v>2043</v>
      </c>
      <c r="H102" t="s">
        <v>545</v>
      </c>
      <c r="I102" t="s">
        <v>552</v>
      </c>
      <c r="J102" t="s">
        <v>553</v>
      </c>
      <c r="K102" t="s">
        <v>873</v>
      </c>
      <c r="L102" t="s">
        <v>555</v>
      </c>
      <c r="M102" t="s">
        <v>552</v>
      </c>
      <c r="N102" t="s">
        <v>556</v>
      </c>
      <c r="O102" t="s">
        <v>557</v>
      </c>
    </row>
    <row r="103" spans="1:15" x14ac:dyDescent="0.2">
      <c r="A103" t="s">
        <v>1658</v>
      </c>
      <c r="B103" t="s">
        <v>52</v>
      </c>
      <c r="C103" t="s">
        <v>2495</v>
      </c>
      <c r="D103" t="s">
        <v>1347</v>
      </c>
      <c r="E103">
        <f>IFERROR(MATCH(B103,'Object Classes'!A:A,FALSE),"Missing Obj Class")</f>
        <v>13</v>
      </c>
      <c r="F103" t="s">
        <v>544</v>
      </c>
      <c r="G103" t="s">
        <v>2043</v>
      </c>
      <c r="H103" t="s">
        <v>545</v>
      </c>
      <c r="I103" t="s">
        <v>558</v>
      </c>
      <c r="J103" t="s">
        <v>547</v>
      </c>
      <c r="K103" t="s">
        <v>878</v>
      </c>
      <c r="L103" t="s">
        <v>560</v>
      </c>
      <c r="M103" t="s">
        <v>561</v>
      </c>
      <c r="N103" t="s">
        <v>562</v>
      </c>
      <c r="O103" t="s">
        <v>551</v>
      </c>
    </row>
    <row r="104" spans="1:15" x14ac:dyDescent="0.2">
      <c r="A104" t="s">
        <v>169</v>
      </c>
      <c r="B104" t="s">
        <v>52</v>
      </c>
      <c r="C104" t="s">
        <v>2074</v>
      </c>
      <c r="D104" t="s">
        <v>920</v>
      </c>
      <c r="E104">
        <f>IFERROR(MATCH(B104,'Object Classes'!A:A,FALSE),"Missing Obj Class")</f>
        <v>13</v>
      </c>
      <c r="F104" t="s">
        <v>544</v>
      </c>
      <c r="G104" t="s">
        <v>2043</v>
      </c>
      <c r="H104" t="s">
        <v>545</v>
      </c>
      <c r="I104" t="s">
        <v>546</v>
      </c>
      <c r="J104" t="s">
        <v>547</v>
      </c>
      <c r="K104" t="s">
        <v>572</v>
      </c>
      <c r="L104" t="s">
        <v>549</v>
      </c>
      <c r="M104" t="s">
        <v>550</v>
      </c>
      <c r="N104" t="s">
        <v>547</v>
      </c>
      <c r="O104" t="s">
        <v>551</v>
      </c>
    </row>
    <row r="105" spans="1:15" x14ac:dyDescent="0.2">
      <c r="A105" t="s">
        <v>1660</v>
      </c>
      <c r="B105" t="s">
        <v>52</v>
      </c>
      <c r="C105" t="s">
        <v>2074</v>
      </c>
      <c r="D105" t="s">
        <v>920</v>
      </c>
      <c r="E105">
        <f>IFERROR(MATCH(B105,'Object Classes'!A:A,FALSE),"Missing Obj Class")</f>
        <v>13</v>
      </c>
      <c r="F105" t="s">
        <v>544</v>
      </c>
      <c r="G105" t="s">
        <v>2043</v>
      </c>
      <c r="H105" t="s">
        <v>545</v>
      </c>
      <c r="I105" t="s">
        <v>552</v>
      </c>
      <c r="J105" t="s">
        <v>553</v>
      </c>
      <c r="K105" t="s">
        <v>873</v>
      </c>
      <c r="L105" t="s">
        <v>555</v>
      </c>
      <c r="M105" t="s">
        <v>552</v>
      </c>
      <c r="N105" t="s">
        <v>556</v>
      </c>
      <c r="O105" t="s">
        <v>557</v>
      </c>
    </row>
    <row r="106" spans="1:15" x14ac:dyDescent="0.2">
      <c r="A106" t="s">
        <v>170</v>
      </c>
      <c r="B106" t="s">
        <v>52</v>
      </c>
      <c r="C106" t="s">
        <v>2075</v>
      </c>
      <c r="D106" t="s">
        <v>921</v>
      </c>
      <c r="E106">
        <f>IFERROR(MATCH(B106,'Object Classes'!A:A,FALSE),"Missing Obj Class")</f>
        <v>13</v>
      </c>
      <c r="F106" t="s">
        <v>544</v>
      </c>
      <c r="G106" t="s">
        <v>2043</v>
      </c>
      <c r="H106" t="s">
        <v>545</v>
      </c>
      <c r="I106" t="s">
        <v>552</v>
      </c>
      <c r="J106" t="s">
        <v>553</v>
      </c>
      <c r="K106" t="s">
        <v>573</v>
      </c>
      <c r="L106" t="s">
        <v>555</v>
      </c>
      <c r="M106" t="s">
        <v>552</v>
      </c>
      <c r="N106" t="s">
        <v>556</v>
      </c>
      <c r="O106" t="s">
        <v>557</v>
      </c>
    </row>
    <row r="107" spans="1:15" x14ac:dyDescent="0.2">
      <c r="A107" t="s">
        <v>171</v>
      </c>
      <c r="B107" t="s">
        <v>52</v>
      </c>
      <c r="C107" t="s">
        <v>2076</v>
      </c>
      <c r="D107" t="s">
        <v>922</v>
      </c>
      <c r="E107">
        <f>IFERROR(MATCH(B107,'Object Classes'!A:A,FALSE),"Missing Obj Class")</f>
        <v>13</v>
      </c>
      <c r="F107" t="s">
        <v>544</v>
      </c>
      <c r="G107" t="s">
        <v>2043</v>
      </c>
      <c r="H107" t="s">
        <v>545</v>
      </c>
      <c r="I107" t="s">
        <v>558</v>
      </c>
      <c r="J107" t="s">
        <v>547</v>
      </c>
      <c r="K107" t="s">
        <v>574</v>
      </c>
      <c r="L107" t="s">
        <v>560</v>
      </c>
      <c r="M107" t="s">
        <v>561</v>
      </c>
      <c r="N107" t="s">
        <v>562</v>
      </c>
      <c r="O107" t="s">
        <v>551</v>
      </c>
    </row>
    <row r="108" spans="1:15" x14ac:dyDescent="0.2">
      <c r="A108" t="s">
        <v>1659</v>
      </c>
      <c r="B108" t="s">
        <v>52</v>
      </c>
      <c r="C108" t="s">
        <v>2496</v>
      </c>
      <c r="D108" t="s">
        <v>1348</v>
      </c>
      <c r="E108">
        <f>IFERROR(MATCH(B108,'Object Classes'!A:A,FALSE),"Missing Obj Class")</f>
        <v>13</v>
      </c>
      <c r="F108" t="s">
        <v>544</v>
      </c>
      <c r="G108" t="s">
        <v>2043</v>
      </c>
      <c r="H108" t="s">
        <v>545</v>
      </c>
      <c r="I108" t="s">
        <v>546</v>
      </c>
      <c r="J108" t="s">
        <v>553</v>
      </c>
      <c r="K108" t="s">
        <v>855</v>
      </c>
      <c r="L108" t="s">
        <v>549</v>
      </c>
      <c r="M108" t="s">
        <v>550</v>
      </c>
      <c r="N108" t="s">
        <v>564</v>
      </c>
      <c r="O108" t="s">
        <v>557</v>
      </c>
    </row>
    <row r="109" spans="1:15" x14ac:dyDescent="0.2">
      <c r="A109" t="s">
        <v>1595</v>
      </c>
      <c r="B109" t="s">
        <v>525</v>
      </c>
      <c r="C109" t="s">
        <v>2456</v>
      </c>
      <c r="D109" t="s">
        <v>1307</v>
      </c>
      <c r="E109">
        <f>IFERROR(MATCH(B109,'Object Classes'!A:A,FALSE),"Missing Obj Class")</f>
        <v>44</v>
      </c>
      <c r="F109" t="s">
        <v>544</v>
      </c>
      <c r="G109" t="s">
        <v>2043</v>
      </c>
      <c r="H109" t="s">
        <v>545</v>
      </c>
      <c r="I109" t="s">
        <v>558</v>
      </c>
      <c r="J109" t="s">
        <v>547</v>
      </c>
      <c r="K109" t="s">
        <v>878</v>
      </c>
      <c r="L109" t="s">
        <v>560</v>
      </c>
      <c r="M109" t="s">
        <v>561</v>
      </c>
      <c r="N109" t="s">
        <v>562</v>
      </c>
      <c r="O109" t="s">
        <v>551</v>
      </c>
    </row>
    <row r="110" spans="1:15" x14ac:dyDescent="0.2">
      <c r="A110" t="s">
        <v>1598</v>
      </c>
      <c r="B110" t="s">
        <v>525</v>
      </c>
      <c r="C110" t="s">
        <v>2459</v>
      </c>
      <c r="D110" t="s">
        <v>1310</v>
      </c>
      <c r="E110">
        <f>IFERROR(MATCH(B110,'Object Classes'!A:A,FALSE),"Missing Obj Class")</f>
        <v>44</v>
      </c>
      <c r="F110" t="s">
        <v>544</v>
      </c>
      <c r="G110" t="s">
        <v>2043</v>
      </c>
      <c r="H110" t="s">
        <v>545</v>
      </c>
      <c r="I110" t="s">
        <v>558</v>
      </c>
      <c r="J110" t="s">
        <v>547</v>
      </c>
      <c r="K110" t="s">
        <v>878</v>
      </c>
      <c r="L110" t="s">
        <v>560</v>
      </c>
      <c r="M110" t="s">
        <v>561</v>
      </c>
      <c r="N110" t="s">
        <v>562</v>
      </c>
      <c r="O110" t="s">
        <v>551</v>
      </c>
    </row>
    <row r="111" spans="1:15" x14ac:dyDescent="0.2">
      <c r="A111" t="s">
        <v>1720</v>
      </c>
      <c r="B111" t="s">
        <v>527</v>
      </c>
      <c r="C111" t="s">
        <v>2533</v>
      </c>
      <c r="D111" t="s">
        <v>1385</v>
      </c>
      <c r="E111">
        <f>IFERROR(MATCH(B111,'Object Classes'!A:A,FALSE),"Missing Obj Class")</f>
        <v>47</v>
      </c>
      <c r="F111" t="s">
        <v>544</v>
      </c>
      <c r="G111" t="s">
        <v>2043</v>
      </c>
      <c r="H111" t="s">
        <v>545</v>
      </c>
      <c r="I111" t="s">
        <v>552</v>
      </c>
      <c r="J111" t="s">
        <v>553</v>
      </c>
      <c r="K111" t="s">
        <v>873</v>
      </c>
      <c r="L111" t="s">
        <v>555</v>
      </c>
      <c r="M111" t="s">
        <v>552</v>
      </c>
      <c r="N111" t="s">
        <v>556</v>
      </c>
      <c r="O111" t="s">
        <v>557</v>
      </c>
    </row>
    <row r="112" spans="1:15" x14ac:dyDescent="0.2">
      <c r="A112" t="s">
        <v>1983</v>
      </c>
      <c r="B112" t="s">
        <v>540</v>
      </c>
      <c r="C112" t="s">
        <v>2624</v>
      </c>
      <c r="D112" t="s">
        <v>1485</v>
      </c>
      <c r="E112">
        <f>IFERROR(MATCH(B112,'Object Classes'!A:A,FALSE),"Missing Obj Class")</f>
        <v>61</v>
      </c>
      <c r="F112" t="s">
        <v>544</v>
      </c>
      <c r="G112" t="s">
        <v>2043</v>
      </c>
      <c r="H112" t="s">
        <v>545</v>
      </c>
      <c r="I112" t="s">
        <v>546</v>
      </c>
      <c r="J112" t="s">
        <v>553</v>
      </c>
      <c r="K112" t="s">
        <v>855</v>
      </c>
      <c r="L112" t="s">
        <v>549</v>
      </c>
      <c r="M112" t="s">
        <v>550</v>
      </c>
      <c r="N112" t="s">
        <v>564</v>
      </c>
      <c r="O112" t="s">
        <v>557</v>
      </c>
    </row>
    <row r="113" spans="1:15" x14ac:dyDescent="0.2">
      <c r="A113" t="s">
        <v>175</v>
      </c>
      <c r="B113" t="s">
        <v>27</v>
      </c>
      <c r="C113" t="s">
        <v>2080</v>
      </c>
      <c r="D113" t="s">
        <v>926</v>
      </c>
      <c r="E113">
        <f>IFERROR(MATCH(B113,'Object Classes'!A:A,FALSE),"Missing Obj Class")</f>
        <v>14</v>
      </c>
      <c r="F113" t="s">
        <v>544</v>
      </c>
      <c r="G113" t="s">
        <v>2043</v>
      </c>
      <c r="H113" t="s">
        <v>545</v>
      </c>
      <c r="I113" t="s">
        <v>546</v>
      </c>
      <c r="J113" t="s">
        <v>547</v>
      </c>
      <c r="K113" t="s">
        <v>585</v>
      </c>
      <c r="L113" t="s">
        <v>549</v>
      </c>
      <c r="M113" t="s">
        <v>550</v>
      </c>
      <c r="N113" t="s">
        <v>547</v>
      </c>
      <c r="O113" t="s">
        <v>551</v>
      </c>
    </row>
    <row r="114" spans="1:15" x14ac:dyDescent="0.2">
      <c r="A114" t="s">
        <v>1661</v>
      </c>
      <c r="B114" t="s">
        <v>27</v>
      </c>
      <c r="C114" t="s">
        <v>2080</v>
      </c>
      <c r="D114" t="s">
        <v>926</v>
      </c>
      <c r="E114">
        <f>IFERROR(MATCH(B114,'Object Classes'!A:A,FALSE),"Missing Obj Class")</f>
        <v>14</v>
      </c>
      <c r="F114" t="s">
        <v>544</v>
      </c>
      <c r="G114" t="s">
        <v>2043</v>
      </c>
      <c r="H114" t="s">
        <v>545</v>
      </c>
      <c r="I114" t="s">
        <v>558</v>
      </c>
      <c r="J114" t="s">
        <v>547</v>
      </c>
      <c r="K114" t="s">
        <v>878</v>
      </c>
      <c r="L114" t="s">
        <v>560</v>
      </c>
      <c r="M114" t="s">
        <v>561</v>
      </c>
      <c r="N114" t="s">
        <v>562</v>
      </c>
      <c r="O114" t="s">
        <v>551</v>
      </c>
    </row>
    <row r="115" spans="1:15" x14ac:dyDescent="0.2">
      <c r="A115" t="s">
        <v>176</v>
      </c>
      <c r="B115" t="s">
        <v>27</v>
      </c>
      <c r="C115" t="s">
        <v>2081</v>
      </c>
      <c r="D115" t="s">
        <v>927</v>
      </c>
      <c r="E115">
        <f>IFERROR(MATCH(B115,'Object Classes'!A:A,FALSE),"Missing Obj Class")</f>
        <v>14</v>
      </c>
      <c r="F115" t="s">
        <v>544</v>
      </c>
      <c r="G115" t="s">
        <v>2043</v>
      </c>
      <c r="H115" t="s">
        <v>545</v>
      </c>
      <c r="I115" t="s">
        <v>552</v>
      </c>
      <c r="J115" t="s">
        <v>553</v>
      </c>
      <c r="K115" t="s">
        <v>586</v>
      </c>
      <c r="L115" t="s">
        <v>555</v>
      </c>
      <c r="M115" t="s">
        <v>552</v>
      </c>
      <c r="N115" t="s">
        <v>556</v>
      </c>
      <c r="O115" t="s">
        <v>557</v>
      </c>
    </row>
    <row r="116" spans="1:15" x14ac:dyDescent="0.2">
      <c r="A116" t="s">
        <v>1662</v>
      </c>
      <c r="B116" t="s">
        <v>27</v>
      </c>
      <c r="C116" t="s">
        <v>2081</v>
      </c>
      <c r="D116" t="s">
        <v>927</v>
      </c>
      <c r="E116">
        <f>IFERROR(MATCH(B116,'Object Classes'!A:A,FALSE),"Missing Obj Class")</f>
        <v>14</v>
      </c>
      <c r="F116" t="s">
        <v>544</v>
      </c>
      <c r="G116" t="s">
        <v>2043</v>
      </c>
      <c r="H116" t="s">
        <v>545</v>
      </c>
      <c r="I116" t="s">
        <v>546</v>
      </c>
      <c r="J116" t="s">
        <v>553</v>
      </c>
      <c r="K116" t="s">
        <v>855</v>
      </c>
      <c r="L116" t="s">
        <v>549</v>
      </c>
      <c r="M116" t="s">
        <v>550</v>
      </c>
      <c r="N116" t="s">
        <v>564</v>
      </c>
      <c r="O116" t="s">
        <v>557</v>
      </c>
    </row>
    <row r="117" spans="1:15" x14ac:dyDescent="0.2">
      <c r="A117" t="s">
        <v>1857</v>
      </c>
      <c r="B117" t="s">
        <v>531</v>
      </c>
      <c r="C117" t="s">
        <v>2590</v>
      </c>
      <c r="D117" t="s">
        <v>1445</v>
      </c>
      <c r="E117">
        <f>IFERROR(MATCH(B117,'Object Classes'!A:A,FALSE),"Missing Obj Class")</f>
        <v>52</v>
      </c>
      <c r="F117" t="s">
        <v>544</v>
      </c>
      <c r="G117" t="s">
        <v>2043</v>
      </c>
      <c r="H117" t="s">
        <v>545</v>
      </c>
      <c r="I117" t="s">
        <v>546</v>
      </c>
      <c r="J117" t="s">
        <v>553</v>
      </c>
      <c r="K117" t="s">
        <v>855</v>
      </c>
      <c r="L117" t="s">
        <v>549</v>
      </c>
      <c r="M117" t="s">
        <v>550</v>
      </c>
      <c r="N117" t="s">
        <v>564</v>
      </c>
      <c r="O117" t="s">
        <v>557</v>
      </c>
    </row>
    <row r="118" spans="1:15" x14ac:dyDescent="0.2">
      <c r="A118" t="s">
        <v>1874</v>
      </c>
      <c r="B118" t="s">
        <v>531</v>
      </c>
      <c r="C118" t="s">
        <v>2594</v>
      </c>
      <c r="D118" t="s">
        <v>1450</v>
      </c>
      <c r="E118">
        <f>IFERROR(MATCH(B118,'Object Classes'!A:A,FALSE),"Missing Obj Class")</f>
        <v>52</v>
      </c>
      <c r="F118" t="s">
        <v>544</v>
      </c>
      <c r="G118" t="s">
        <v>2043</v>
      </c>
      <c r="H118" t="s">
        <v>545</v>
      </c>
      <c r="I118" t="s">
        <v>558</v>
      </c>
      <c r="J118" t="s">
        <v>547</v>
      </c>
      <c r="K118" t="s">
        <v>878</v>
      </c>
      <c r="L118" t="s">
        <v>560</v>
      </c>
      <c r="M118" t="s">
        <v>561</v>
      </c>
      <c r="N118" t="s">
        <v>562</v>
      </c>
      <c r="O118" t="s">
        <v>551</v>
      </c>
    </row>
    <row r="119" spans="1:15" x14ac:dyDescent="0.2">
      <c r="A119" t="s">
        <v>178</v>
      </c>
      <c r="B119" t="s">
        <v>53</v>
      </c>
      <c r="C119" t="s">
        <v>2083</v>
      </c>
      <c r="D119" t="s">
        <v>929</v>
      </c>
      <c r="E119">
        <f>IFERROR(MATCH(B119,'Object Classes'!A:A,FALSE),"Missing Obj Class")</f>
        <v>15</v>
      </c>
      <c r="F119" t="s">
        <v>544</v>
      </c>
      <c r="G119" t="s">
        <v>2043</v>
      </c>
      <c r="H119" t="s">
        <v>545</v>
      </c>
      <c r="I119" t="s">
        <v>546</v>
      </c>
      <c r="J119" t="s">
        <v>553</v>
      </c>
      <c r="K119" t="s">
        <v>588</v>
      </c>
      <c r="L119" t="s">
        <v>549</v>
      </c>
      <c r="M119" t="s">
        <v>550</v>
      </c>
      <c r="N119" t="s">
        <v>564</v>
      </c>
      <c r="O119" t="s">
        <v>557</v>
      </c>
    </row>
    <row r="120" spans="1:15" x14ac:dyDescent="0.2">
      <c r="A120" t="s">
        <v>1663</v>
      </c>
      <c r="B120" t="s">
        <v>53</v>
      </c>
      <c r="C120" t="s">
        <v>2083</v>
      </c>
      <c r="D120" t="s">
        <v>929</v>
      </c>
      <c r="E120">
        <f>IFERROR(MATCH(B120,'Object Classes'!A:A,FALSE),"Missing Obj Class")</f>
        <v>15</v>
      </c>
      <c r="F120" t="s">
        <v>544</v>
      </c>
      <c r="G120" t="s">
        <v>2043</v>
      </c>
      <c r="H120" t="s">
        <v>545</v>
      </c>
      <c r="I120" t="s">
        <v>552</v>
      </c>
      <c r="J120" t="s">
        <v>553</v>
      </c>
      <c r="K120" t="s">
        <v>873</v>
      </c>
      <c r="L120" t="s">
        <v>555</v>
      </c>
      <c r="M120" t="s">
        <v>552</v>
      </c>
      <c r="N120" t="s">
        <v>556</v>
      </c>
      <c r="O120" t="s">
        <v>557</v>
      </c>
    </row>
    <row r="121" spans="1:15" x14ac:dyDescent="0.2">
      <c r="A121" t="s">
        <v>495</v>
      </c>
      <c r="B121" t="s">
        <v>60</v>
      </c>
      <c r="C121" t="s">
        <v>2400</v>
      </c>
      <c r="D121" t="s">
        <v>1246</v>
      </c>
      <c r="E121" t="str">
        <f>IFERROR(MATCH(B121,'Object Classes'!A:A,FALSE),"Missing Obj Class")</f>
        <v>Missing Obj Class</v>
      </c>
      <c r="F121" t="s">
        <v>544</v>
      </c>
      <c r="G121" t="s">
        <v>2043</v>
      </c>
      <c r="H121" t="s">
        <v>545</v>
      </c>
      <c r="I121" t="s">
        <v>558</v>
      </c>
      <c r="J121" t="s">
        <v>547</v>
      </c>
      <c r="K121" t="s">
        <v>842</v>
      </c>
      <c r="L121" t="s">
        <v>560</v>
      </c>
      <c r="M121" t="s">
        <v>561</v>
      </c>
      <c r="N121" t="s">
        <v>562</v>
      </c>
      <c r="O121" t="s">
        <v>551</v>
      </c>
    </row>
    <row r="122" spans="1:15" x14ac:dyDescent="0.2">
      <c r="A122" t="s">
        <v>1664</v>
      </c>
      <c r="B122" t="s">
        <v>38</v>
      </c>
      <c r="C122" t="s">
        <v>2497</v>
      </c>
      <c r="D122" t="s">
        <v>1349</v>
      </c>
      <c r="E122">
        <f>IFERROR(MATCH(B122,'Object Classes'!A:A,FALSE),"Missing Obj Class")</f>
        <v>16</v>
      </c>
      <c r="F122" t="s">
        <v>544</v>
      </c>
      <c r="G122" t="s">
        <v>2043</v>
      </c>
      <c r="H122" t="s">
        <v>545</v>
      </c>
      <c r="I122" t="s">
        <v>558</v>
      </c>
      <c r="J122" t="s">
        <v>547</v>
      </c>
      <c r="K122" t="s">
        <v>878</v>
      </c>
      <c r="L122" t="s">
        <v>560</v>
      </c>
      <c r="M122" t="s">
        <v>561</v>
      </c>
      <c r="N122" t="s">
        <v>562</v>
      </c>
      <c r="O122" t="s">
        <v>551</v>
      </c>
    </row>
    <row r="123" spans="1:15" x14ac:dyDescent="0.2">
      <c r="A123" t="s">
        <v>185</v>
      </c>
      <c r="B123" t="s">
        <v>38</v>
      </c>
      <c r="C123" t="s">
        <v>2090</v>
      </c>
      <c r="D123" t="s">
        <v>936</v>
      </c>
      <c r="E123">
        <f>IFERROR(MATCH(B123,'Object Classes'!A:A,FALSE),"Missing Obj Class")</f>
        <v>16</v>
      </c>
      <c r="F123" t="s">
        <v>544</v>
      </c>
      <c r="G123" t="s">
        <v>2043</v>
      </c>
      <c r="H123" t="s">
        <v>545</v>
      </c>
      <c r="I123" t="s">
        <v>552</v>
      </c>
      <c r="J123" t="s">
        <v>547</v>
      </c>
      <c r="K123" t="s">
        <v>593</v>
      </c>
      <c r="L123" t="s">
        <v>555</v>
      </c>
      <c r="M123" t="s">
        <v>552</v>
      </c>
      <c r="N123" t="s">
        <v>566</v>
      </c>
      <c r="O123" t="s">
        <v>551</v>
      </c>
    </row>
    <row r="124" spans="1:15" x14ac:dyDescent="0.2">
      <c r="A124" t="s">
        <v>1884</v>
      </c>
      <c r="B124" t="s">
        <v>538</v>
      </c>
      <c r="C124" t="s">
        <v>883</v>
      </c>
      <c r="D124" t="s">
        <v>1458</v>
      </c>
      <c r="E124">
        <f>IFERROR(MATCH(B124,'Object Classes'!A:A,FALSE),"Missing Obj Class")</f>
        <v>59</v>
      </c>
      <c r="F124" t="s">
        <v>544</v>
      </c>
      <c r="G124" t="s">
        <v>2043</v>
      </c>
      <c r="H124" t="s">
        <v>545</v>
      </c>
      <c r="I124" t="s">
        <v>546</v>
      </c>
      <c r="J124" t="s">
        <v>553</v>
      </c>
      <c r="K124" t="s">
        <v>855</v>
      </c>
      <c r="L124" t="s">
        <v>549</v>
      </c>
      <c r="M124" t="s">
        <v>550</v>
      </c>
      <c r="N124" t="s">
        <v>564</v>
      </c>
      <c r="O124" t="s">
        <v>557</v>
      </c>
    </row>
    <row r="125" spans="1:15" x14ac:dyDescent="0.2">
      <c r="A125" t="s">
        <v>1634</v>
      </c>
      <c r="B125" t="s">
        <v>23</v>
      </c>
      <c r="C125" t="s">
        <v>2482</v>
      </c>
      <c r="D125" t="s">
        <v>1334</v>
      </c>
      <c r="E125">
        <f>IFERROR(MATCH(B125,'Object Classes'!A:A,FALSE),"Missing Obj Class")</f>
        <v>6</v>
      </c>
      <c r="F125" t="s">
        <v>544</v>
      </c>
      <c r="G125" t="s">
        <v>2043</v>
      </c>
      <c r="H125" t="s">
        <v>545</v>
      </c>
      <c r="I125" t="s">
        <v>558</v>
      </c>
      <c r="J125" t="s">
        <v>547</v>
      </c>
      <c r="K125" t="s">
        <v>878</v>
      </c>
      <c r="L125" t="s">
        <v>560</v>
      </c>
      <c r="M125" t="s">
        <v>561</v>
      </c>
      <c r="N125" t="s">
        <v>562</v>
      </c>
      <c r="O125" t="s">
        <v>551</v>
      </c>
    </row>
    <row r="126" spans="1:15" x14ac:dyDescent="0.2">
      <c r="A126" t="s">
        <v>1640</v>
      </c>
      <c r="B126" t="s">
        <v>23</v>
      </c>
      <c r="C126" t="s">
        <v>2488</v>
      </c>
      <c r="D126" t="s">
        <v>1340</v>
      </c>
      <c r="E126">
        <f>IFERROR(MATCH(B126,'Object Classes'!A:A,FALSE),"Missing Obj Class")</f>
        <v>6</v>
      </c>
      <c r="F126" t="s">
        <v>544</v>
      </c>
      <c r="G126" t="s">
        <v>2043</v>
      </c>
      <c r="H126" t="s">
        <v>545</v>
      </c>
      <c r="I126" t="s">
        <v>558</v>
      </c>
      <c r="J126" t="s">
        <v>547</v>
      </c>
      <c r="K126" t="s">
        <v>878</v>
      </c>
      <c r="L126" t="s">
        <v>560</v>
      </c>
      <c r="M126" t="s">
        <v>561</v>
      </c>
      <c r="N126" t="s">
        <v>562</v>
      </c>
      <c r="O126" t="s">
        <v>551</v>
      </c>
    </row>
    <row r="127" spans="1:15" x14ac:dyDescent="0.2">
      <c r="A127" t="s">
        <v>1619</v>
      </c>
      <c r="B127" t="s">
        <v>50</v>
      </c>
      <c r="C127" t="s">
        <v>2476</v>
      </c>
      <c r="D127" t="s">
        <v>1328</v>
      </c>
      <c r="E127">
        <f>IFERROR(MATCH(B127,'Object Classes'!A:A,FALSE),"Missing Obj Class")</f>
        <v>45</v>
      </c>
      <c r="F127" t="s">
        <v>544</v>
      </c>
      <c r="G127" t="s">
        <v>2043</v>
      </c>
      <c r="H127" t="s">
        <v>545</v>
      </c>
      <c r="I127" t="s">
        <v>558</v>
      </c>
      <c r="J127" t="s">
        <v>547</v>
      </c>
      <c r="K127" t="s">
        <v>878</v>
      </c>
      <c r="L127" t="s">
        <v>560</v>
      </c>
      <c r="M127" t="s">
        <v>561</v>
      </c>
      <c r="N127" t="s">
        <v>562</v>
      </c>
      <c r="O127" t="s">
        <v>551</v>
      </c>
    </row>
    <row r="128" spans="1:15" x14ac:dyDescent="0.2">
      <c r="A128" t="s">
        <v>1620</v>
      </c>
      <c r="B128" t="s">
        <v>50</v>
      </c>
      <c r="C128" t="s">
        <v>2477</v>
      </c>
      <c r="D128" t="s">
        <v>1329</v>
      </c>
      <c r="E128">
        <f>IFERROR(MATCH(B128,'Object Classes'!A:A,FALSE),"Missing Obj Class")</f>
        <v>45</v>
      </c>
      <c r="F128" t="s">
        <v>544</v>
      </c>
      <c r="G128" t="s">
        <v>2043</v>
      </c>
      <c r="H128" t="s">
        <v>545</v>
      </c>
      <c r="I128" t="s">
        <v>546</v>
      </c>
      <c r="J128" t="s">
        <v>553</v>
      </c>
      <c r="K128" t="s">
        <v>855</v>
      </c>
      <c r="L128" t="s">
        <v>549</v>
      </c>
      <c r="M128" t="s">
        <v>550</v>
      </c>
      <c r="N128" t="s">
        <v>564</v>
      </c>
      <c r="O128" t="s">
        <v>557</v>
      </c>
    </row>
    <row r="129" spans="1:15" x14ac:dyDescent="0.2">
      <c r="A129" t="s">
        <v>508</v>
      </c>
      <c r="B129" t="s">
        <v>23</v>
      </c>
      <c r="C129" t="s">
        <v>2413</v>
      </c>
      <c r="D129" t="s">
        <v>1259</v>
      </c>
      <c r="E129">
        <f>IFERROR(MATCH(B129,'Object Classes'!A:A,FALSE),"Missing Obj Class")</f>
        <v>6</v>
      </c>
      <c r="F129" t="s">
        <v>544</v>
      </c>
      <c r="G129" t="s">
        <v>2043</v>
      </c>
      <c r="H129" t="s">
        <v>545</v>
      </c>
      <c r="I129" t="s">
        <v>546</v>
      </c>
      <c r="J129" t="s">
        <v>553</v>
      </c>
      <c r="K129" t="s">
        <v>608</v>
      </c>
      <c r="L129" t="s">
        <v>549</v>
      </c>
      <c r="M129" t="s">
        <v>550</v>
      </c>
      <c r="N129" t="s">
        <v>564</v>
      </c>
      <c r="O129" t="s">
        <v>557</v>
      </c>
    </row>
    <row r="130" spans="1:15" x14ac:dyDescent="0.2">
      <c r="A130" t="s">
        <v>1578</v>
      </c>
      <c r="B130" t="s">
        <v>23</v>
      </c>
      <c r="C130" t="s">
        <v>2413</v>
      </c>
      <c r="D130" t="s">
        <v>1259</v>
      </c>
      <c r="E130">
        <f>IFERROR(MATCH(B130,'Object Classes'!A:A,FALSE),"Missing Obj Class")</f>
        <v>6</v>
      </c>
      <c r="F130" t="s">
        <v>544</v>
      </c>
      <c r="G130" t="s">
        <v>2043</v>
      </c>
      <c r="H130" t="s">
        <v>545</v>
      </c>
      <c r="I130" t="s">
        <v>546</v>
      </c>
      <c r="J130" t="s">
        <v>553</v>
      </c>
      <c r="K130" t="s">
        <v>855</v>
      </c>
      <c r="L130" t="s">
        <v>549</v>
      </c>
      <c r="M130" t="s">
        <v>550</v>
      </c>
      <c r="N130" t="s">
        <v>564</v>
      </c>
      <c r="O130" t="s">
        <v>557</v>
      </c>
    </row>
    <row r="131" spans="1:15" x14ac:dyDescent="0.2">
      <c r="A131" t="s">
        <v>214</v>
      </c>
      <c r="B131" t="s">
        <v>23</v>
      </c>
      <c r="C131" t="s">
        <v>2119</v>
      </c>
      <c r="D131" t="s">
        <v>965</v>
      </c>
      <c r="E131">
        <f>IFERROR(MATCH(B131,'Object Classes'!A:A,FALSE),"Missing Obj Class")</f>
        <v>6</v>
      </c>
      <c r="F131" t="s">
        <v>544</v>
      </c>
      <c r="G131" t="s">
        <v>2043</v>
      </c>
      <c r="H131" t="s">
        <v>545</v>
      </c>
      <c r="I131" t="s">
        <v>546</v>
      </c>
      <c r="J131" t="s">
        <v>553</v>
      </c>
      <c r="K131" t="s">
        <v>616</v>
      </c>
      <c r="L131" t="s">
        <v>549</v>
      </c>
      <c r="M131" t="s">
        <v>550</v>
      </c>
      <c r="N131" t="s">
        <v>564</v>
      </c>
      <c r="O131" t="s">
        <v>557</v>
      </c>
    </row>
    <row r="132" spans="1:15" x14ac:dyDescent="0.2">
      <c r="A132" t="s">
        <v>1554</v>
      </c>
      <c r="B132" t="s">
        <v>23</v>
      </c>
      <c r="C132" t="s">
        <v>2119</v>
      </c>
      <c r="D132" t="s">
        <v>965</v>
      </c>
      <c r="E132">
        <f>IFERROR(MATCH(B132,'Object Classes'!A:A,FALSE),"Missing Obj Class")</f>
        <v>6</v>
      </c>
      <c r="F132" t="s">
        <v>544</v>
      </c>
      <c r="G132" t="s">
        <v>2043</v>
      </c>
      <c r="H132" t="s">
        <v>545</v>
      </c>
      <c r="I132" t="s">
        <v>546</v>
      </c>
      <c r="J132" t="s">
        <v>553</v>
      </c>
      <c r="K132" t="s">
        <v>855</v>
      </c>
      <c r="L132" t="s">
        <v>549</v>
      </c>
      <c r="M132" t="s">
        <v>550</v>
      </c>
      <c r="N132" t="s">
        <v>564</v>
      </c>
      <c r="O132" t="s">
        <v>557</v>
      </c>
    </row>
    <row r="133" spans="1:15" x14ac:dyDescent="0.2">
      <c r="A133" t="s">
        <v>207</v>
      </c>
      <c r="B133" t="s">
        <v>23</v>
      </c>
      <c r="C133" t="s">
        <v>2112</v>
      </c>
      <c r="D133" t="s">
        <v>958</v>
      </c>
      <c r="E133">
        <f>IFERROR(MATCH(B133,'Object Classes'!A:A,FALSE),"Missing Obj Class")</f>
        <v>6</v>
      </c>
      <c r="F133" t="s">
        <v>544</v>
      </c>
      <c r="G133" t="s">
        <v>2043</v>
      </c>
      <c r="H133" t="s">
        <v>545</v>
      </c>
      <c r="I133" t="s">
        <v>558</v>
      </c>
      <c r="J133" t="s">
        <v>547</v>
      </c>
      <c r="K133" t="s">
        <v>609</v>
      </c>
      <c r="L133" t="s">
        <v>560</v>
      </c>
      <c r="M133" t="s">
        <v>561</v>
      </c>
      <c r="N133" t="s">
        <v>562</v>
      </c>
      <c r="O133" t="s">
        <v>551</v>
      </c>
    </row>
    <row r="134" spans="1:15" x14ac:dyDescent="0.2">
      <c r="A134" t="s">
        <v>501</v>
      </c>
      <c r="B134" t="s">
        <v>23</v>
      </c>
      <c r="C134" t="s">
        <v>2406</v>
      </c>
      <c r="D134" t="s">
        <v>1252</v>
      </c>
      <c r="E134">
        <f>IFERROR(MATCH(B134,'Object Classes'!A:A,FALSE),"Missing Obj Class")</f>
        <v>6</v>
      </c>
      <c r="F134" t="s">
        <v>544</v>
      </c>
      <c r="G134" t="s">
        <v>2043</v>
      </c>
      <c r="H134" t="s">
        <v>545</v>
      </c>
      <c r="I134" t="s">
        <v>558</v>
      </c>
      <c r="J134" t="s">
        <v>547</v>
      </c>
      <c r="K134" t="s">
        <v>610</v>
      </c>
      <c r="L134" t="s">
        <v>560</v>
      </c>
      <c r="M134" t="s">
        <v>561</v>
      </c>
      <c r="N134" t="s">
        <v>562</v>
      </c>
      <c r="O134" t="s">
        <v>551</v>
      </c>
    </row>
    <row r="135" spans="1:15" x14ac:dyDescent="0.2">
      <c r="A135" t="s">
        <v>1576</v>
      </c>
      <c r="B135" t="s">
        <v>23</v>
      </c>
      <c r="C135" t="s">
        <v>2406</v>
      </c>
      <c r="D135" t="s">
        <v>1252</v>
      </c>
      <c r="E135">
        <f>IFERROR(MATCH(B135,'Object Classes'!A:A,FALSE),"Missing Obj Class")</f>
        <v>6</v>
      </c>
      <c r="F135" t="s">
        <v>544</v>
      </c>
      <c r="G135" t="s">
        <v>2043</v>
      </c>
      <c r="H135" t="s">
        <v>545</v>
      </c>
      <c r="I135" t="s">
        <v>552</v>
      </c>
      <c r="J135" t="s">
        <v>553</v>
      </c>
      <c r="K135" t="s">
        <v>873</v>
      </c>
      <c r="L135" t="s">
        <v>555</v>
      </c>
      <c r="M135" t="s">
        <v>552</v>
      </c>
      <c r="N135" t="s">
        <v>556</v>
      </c>
      <c r="O135" t="s">
        <v>557</v>
      </c>
    </row>
    <row r="136" spans="1:15" x14ac:dyDescent="0.2">
      <c r="A136" t="s">
        <v>500</v>
      </c>
      <c r="B136" t="s">
        <v>23</v>
      </c>
      <c r="C136" t="s">
        <v>2405</v>
      </c>
      <c r="D136" t="s">
        <v>1251</v>
      </c>
      <c r="E136">
        <f>IFERROR(MATCH(B136,'Object Classes'!A:A,FALSE),"Missing Obj Class")</f>
        <v>6</v>
      </c>
      <c r="F136" t="s">
        <v>544</v>
      </c>
      <c r="G136" t="s">
        <v>2043</v>
      </c>
      <c r="H136" t="s">
        <v>545</v>
      </c>
      <c r="I136" t="s">
        <v>552</v>
      </c>
      <c r="J136" t="s">
        <v>553</v>
      </c>
      <c r="K136" t="s">
        <v>611</v>
      </c>
      <c r="L136" t="s">
        <v>555</v>
      </c>
      <c r="M136" t="s">
        <v>552</v>
      </c>
      <c r="N136" t="s">
        <v>556</v>
      </c>
      <c r="O136" t="s">
        <v>557</v>
      </c>
    </row>
    <row r="137" spans="1:15" x14ac:dyDescent="0.2">
      <c r="A137" t="s">
        <v>1577</v>
      </c>
      <c r="B137" t="s">
        <v>23</v>
      </c>
      <c r="C137" t="s">
        <v>2405</v>
      </c>
      <c r="D137" t="s">
        <v>1251</v>
      </c>
      <c r="E137">
        <f>IFERROR(MATCH(B137,'Object Classes'!A:A,FALSE),"Missing Obj Class")</f>
        <v>6</v>
      </c>
      <c r="F137" t="s">
        <v>544</v>
      </c>
      <c r="G137" t="s">
        <v>2043</v>
      </c>
      <c r="H137" t="s">
        <v>545</v>
      </c>
      <c r="I137" t="s">
        <v>558</v>
      </c>
      <c r="J137" t="s">
        <v>547</v>
      </c>
      <c r="K137" t="s">
        <v>878</v>
      </c>
      <c r="L137" t="s">
        <v>560</v>
      </c>
      <c r="M137" t="s">
        <v>561</v>
      </c>
      <c r="N137" t="s">
        <v>562</v>
      </c>
      <c r="O137" t="s">
        <v>551</v>
      </c>
    </row>
    <row r="138" spans="1:15" x14ac:dyDescent="0.2">
      <c r="A138" t="s">
        <v>209</v>
      </c>
      <c r="B138" t="s">
        <v>23</v>
      </c>
      <c r="C138" t="s">
        <v>2114</v>
      </c>
      <c r="D138" t="s">
        <v>960</v>
      </c>
      <c r="E138">
        <f>IFERROR(MATCH(B138,'Object Classes'!A:A,FALSE),"Missing Obj Class")</f>
        <v>6</v>
      </c>
      <c r="F138" t="s">
        <v>544</v>
      </c>
      <c r="G138" t="s">
        <v>2043</v>
      </c>
      <c r="H138" t="s">
        <v>545</v>
      </c>
      <c r="I138" t="s">
        <v>552</v>
      </c>
      <c r="J138" t="s">
        <v>547</v>
      </c>
      <c r="K138" t="s">
        <v>612</v>
      </c>
      <c r="L138" t="s">
        <v>555</v>
      </c>
      <c r="M138" t="s">
        <v>552</v>
      </c>
      <c r="N138" t="s">
        <v>566</v>
      </c>
      <c r="O138" t="s">
        <v>551</v>
      </c>
    </row>
    <row r="139" spans="1:15" x14ac:dyDescent="0.2">
      <c r="A139" t="s">
        <v>211</v>
      </c>
      <c r="B139" t="s">
        <v>23</v>
      </c>
      <c r="C139" t="s">
        <v>2116</v>
      </c>
      <c r="D139" t="s">
        <v>962</v>
      </c>
      <c r="E139">
        <f>IFERROR(MATCH(B139,'Object Classes'!A:A,FALSE),"Missing Obj Class")</f>
        <v>6</v>
      </c>
      <c r="F139" t="s">
        <v>544</v>
      </c>
      <c r="G139" t="s">
        <v>2043</v>
      </c>
      <c r="H139" t="s">
        <v>545</v>
      </c>
      <c r="I139" t="s">
        <v>546</v>
      </c>
      <c r="J139" t="s">
        <v>547</v>
      </c>
      <c r="K139" t="s">
        <v>614</v>
      </c>
      <c r="L139" t="s">
        <v>549</v>
      </c>
      <c r="M139" t="s">
        <v>550</v>
      </c>
      <c r="N139" t="s">
        <v>547</v>
      </c>
      <c r="O139" t="s">
        <v>551</v>
      </c>
    </row>
    <row r="140" spans="1:15" x14ac:dyDescent="0.2">
      <c r="A140" t="s">
        <v>1642</v>
      </c>
      <c r="B140" t="s">
        <v>23</v>
      </c>
      <c r="C140" t="s">
        <v>2116</v>
      </c>
      <c r="D140" t="s">
        <v>962</v>
      </c>
      <c r="E140">
        <f>IFERROR(MATCH(B140,'Object Classes'!A:A,FALSE),"Missing Obj Class")</f>
        <v>6</v>
      </c>
      <c r="F140" t="s">
        <v>544</v>
      </c>
      <c r="G140" t="s">
        <v>2043</v>
      </c>
      <c r="H140" t="s">
        <v>545</v>
      </c>
      <c r="I140" t="s">
        <v>552</v>
      </c>
      <c r="J140" t="s">
        <v>553</v>
      </c>
      <c r="K140" t="s">
        <v>873</v>
      </c>
      <c r="L140" t="s">
        <v>555</v>
      </c>
      <c r="M140" t="s">
        <v>552</v>
      </c>
      <c r="N140" t="s">
        <v>556</v>
      </c>
      <c r="O140" t="s">
        <v>557</v>
      </c>
    </row>
    <row r="141" spans="1:15" x14ac:dyDescent="0.2">
      <c r="A141" t="s">
        <v>1591</v>
      </c>
      <c r="B141" t="s">
        <v>23</v>
      </c>
      <c r="C141" t="s">
        <v>2452</v>
      </c>
      <c r="D141" t="s">
        <v>1303</v>
      </c>
      <c r="E141">
        <f>IFERROR(MATCH(B141,'Object Classes'!A:A,FALSE),"Missing Obj Class")</f>
        <v>6</v>
      </c>
      <c r="F141" t="s">
        <v>544</v>
      </c>
      <c r="G141" t="s">
        <v>2043</v>
      </c>
      <c r="H141" t="s">
        <v>545</v>
      </c>
      <c r="I141" t="s">
        <v>552</v>
      </c>
      <c r="J141" t="s">
        <v>553</v>
      </c>
      <c r="K141" t="s">
        <v>873</v>
      </c>
      <c r="L141" t="s">
        <v>555</v>
      </c>
      <c r="M141" t="s">
        <v>552</v>
      </c>
      <c r="N141" t="s">
        <v>556</v>
      </c>
      <c r="O141" t="s">
        <v>557</v>
      </c>
    </row>
    <row r="142" spans="1:15" x14ac:dyDescent="0.2">
      <c r="A142" t="s">
        <v>1641</v>
      </c>
      <c r="B142" t="s">
        <v>23</v>
      </c>
      <c r="C142" t="s">
        <v>2452</v>
      </c>
      <c r="D142" t="s">
        <v>1303</v>
      </c>
      <c r="E142">
        <f>IFERROR(MATCH(B142,'Object Classes'!A:A,FALSE),"Missing Obj Class")</f>
        <v>6</v>
      </c>
      <c r="F142" t="s">
        <v>544</v>
      </c>
      <c r="G142" t="s">
        <v>2043</v>
      </c>
      <c r="H142" t="s">
        <v>545</v>
      </c>
      <c r="I142" t="s">
        <v>546</v>
      </c>
      <c r="J142" t="s">
        <v>553</v>
      </c>
      <c r="K142" t="s">
        <v>855</v>
      </c>
      <c r="L142" t="s">
        <v>549</v>
      </c>
      <c r="M142" t="s">
        <v>550</v>
      </c>
      <c r="N142" t="s">
        <v>564</v>
      </c>
      <c r="O142" t="s">
        <v>557</v>
      </c>
    </row>
    <row r="143" spans="1:15" x14ac:dyDescent="0.2">
      <c r="A143" t="s">
        <v>212</v>
      </c>
      <c r="B143" t="s">
        <v>23</v>
      </c>
      <c r="C143" t="s">
        <v>2117</v>
      </c>
      <c r="D143" t="s">
        <v>963</v>
      </c>
      <c r="E143">
        <f>IFERROR(MATCH(B143,'Object Classes'!A:A,FALSE),"Missing Obj Class")</f>
        <v>6</v>
      </c>
      <c r="F143" t="s">
        <v>544</v>
      </c>
      <c r="G143" t="s">
        <v>2043</v>
      </c>
      <c r="H143" t="s">
        <v>545</v>
      </c>
      <c r="I143" t="s">
        <v>552</v>
      </c>
      <c r="J143" t="s">
        <v>553</v>
      </c>
      <c r="K143" t="s">
        <v>615</v>
      </c>
      <c r="L143" t="s">
        <v>555</v>
      </c>
      <c r="M143" t="s">
        <v>552</v>
      </c>
      <c r="N143" t="s">
        <v>556</v>
      </c>
      <c r="O143" t="s">
        <v>557</v>
      </c>
    </row>
    <row r="144" spans="1:15" x14ac:dyDescent="0.2">
      <c r="A144" t="s">
        <v>1583</v>
      </c>
      <c r="B144" t="s">
        <v>23</v>
      </c>
      <c r="C144" t="s">
        <v>2117</v>
      </c>
      <c r="D144" t="s">
        <v>963</v>
      </c>
      <c r="E144">
        <f>IFERROR(MATCH(B144,'Object Classes'!A:A,FALSE),"Missing Obj Class")</f>
        <v>6</v>
      </c>
      <c r="F144" t="s">
        <v>544</v>
      </c>
      <c r="G144" t="s">
        <v>2043</v>
      </c>
      <c r="H144" t="s">
        <v>545</v>
      </c>
      <c r="I144" t="s">
        <v>558</v>
      </c>
      <c r="J144" t="s">
        <v>547</v>
      </c>
      <c r="K144" t="s">
        <v>878</v>
      </c>
      <c r="L144" t="s">
        <v>560</v>
      </c>
      <c r="M144" t="s">
        <v>561</v>
      </c>
      <c r="N144" t="s">
        <v>562</v>
      </c>
      <c r="O144" t="s">
        <v>551</v>
      </c>
    </row>
    <row r="145" spans="1:15" x14ac:dyDescent="0.2">
      <c r="A145" t="s">
        <v>213</v>
      </c>
      <c r="B145" t="s">
        <v>23</v>
      </c>
      <c r="C145" t="s">
        <v>2118</v>
      </c>
      <c r="D145" t="s">
        <v>964</v>
      </c>
      <c r="E145">
        <f>IFERROR(MATCH(B145,'Object Classes'!A:A,FALSE),"Missing Obj Class")</f>
        <v>6</v>
      </c>
      <c r="F145" t="s">
        <v>544</v>
      </c>
      <c r="G145" t="s">
        <v>2043</v>
      </c>
      <c r="H145" t="s">
        <v>545</v>
      </c>
      <c r="I145" t="s">
        <v>558</v>
      </c>
      <c r="J145" t="s">
        <v>547</v>
      </c>
      <c r="K145" t="s">
        <v>576</v>
      </c>
      <c r="L145" t="s">
        <v>560</v>
      </c>
      <c r="M145" t="s">
        <v>561</v>
      </c>
      <c r="N145" t="s">
        <v>562</v>
      </c>
      <c r="O145" t="s">
        <v>551</v>
      </c>
    </row>
    <row r="146" spans="1:15" x14ac:dyDescent="0.2">
      <c r="A146" t="s">
        <v>1630</v>
      </c>
      <c r="B146" t="s">
        <v>23</v>
      </c>
      <c r="C146" t="s">
        <v>2118</v>
      </c>
      <c r="D146" t="s">
        <v>964</v>
      </c>
      <c r="E146">
        <f>IFERROR(MATCH(B146,'Object Classes'!A:A,FALSE),"Missing Obj Class")</f>
        <v>6</v>
      </c>
      <c r="F146" t="s">
        <v>544</v>
      </c>
      <c r="G146" t="s">
        <v>2043</v>
      </c>
      <c r="H146" t="s">
        <v>545</v>
      </c>
      <c r="I146" t="s">
        <v>552</v>
      </c>
      <c r="J146" t="s">
        <v>553</v>
      </c>
      <c r="K146" t="s">
        <v>873</v>
      </c>
      <c r="L146" t="s">
        <v>555</v>
      </c>
      <c r="M146" t="s">
        <v>552</v>
      </c>
      <c r="N146" t="s">
        <v>556</v>
      </c>
      <c r="O146" t="s">
        <v>557</v>
      </c>
    </row>
    <row r="147" spans="1:15" x14ac:dyDescent="0.2">
      <c r="A147" t="s">
        <v>499</v>
      </c>
      <c r="B147" t="s">
        <v>23</v>
      </c>
      <c r="C147" t="s">
        <v>2404</v>
      </c>
      <c r="D147" t="s">
        <v>1250</v>
      </c>
      <c r="E147">
        <f>IFERROR(MATCH(B147,'Object Classes'!A:A,FALSE),"Missing Obj Class")</f>
        <v>6</v>
      </c>
      <c r="F147" t="s">
        <v>544</v>
      </c>
      <c r="G147" t="s">
        <v>2043</v>
      </c>
      <c r="H147" t="s">
        <v>545</v>
      </c>
      <c r="I147" t="s">
        <v>546</v>
      </c>
      <c r="J147" t="s">
        <v>547</v>
      </c>
      <c r="K147" t="s">
        <v>770</v>
      </c>
      <c r="L147" t="s">
        <v>549</v>
      </c>
      <c r="M147" t="s">
        <v>550</v>
      </c>
      <c r="N147" t="s">
        <v>547</v>
      </c>
      <c r="O147" t="s">
        <v>551</v>
      </c>
    </row>
    <row r="148" spans="1:15" x14ac:dyDescent="0.2">
      <c r="A148" t="s">
        <v>1575</v>
      </c>
      <c r="B148" t="s">
        <v>23</v>
      </c>
      <c r="C148" t="s">
        <v>2404</v>
      </c>
      <c r="D148" t="s">
        <v>1250</v>
      </c>
      <c r="E148">
        <f>IFERROR(MATCH(B148,'Object Classes'!A:A,FALSE),"Missing Obj Class")</f>
        <v>6</v>
      </c>
      <c r="F148" t="s">
        <v>544</v>
      </c>
      <c r="G148" t="s">
        <v>2043</v>
      </c>
      <c r="H148" t="s">
        <v>545</v>
      </c>
      <c r="I148" t="s">
        <v>546</v>
      </c>
      <c r="J148" t="s">
        <v>553</v>
      </c>
      <c r="K148" t="s">
        <v>855</v>
      </c>
      <c r="L148" t="s">
        <v>549</v>
      </c>
      <c r="M148" t="s">
        <v>550</v>
      </c>
      <c r="N148" t="s">
        <v>564</v>
      </c>
      <c r="O148" t="s">
        <v>557</v>
      </c>
    </row>
    <row r="149" spans="1:15" x14ac:dyDescent="0.2">
      <c r="A149" t="s">
        <v>216</v>
      </c>
      <c r="B149" t="s">
        <v>23</v>
      </c>
      <c r="C149" t="s">
        <v>2121</v>
      </c>
      <c r="D149" t="s">
        <v>967</v>
      </c>
      <c r="E149">
        <f>IFERROR(MATCH(B149,'Object Classes'!A:A,FALSE),"Missing Obj Class")</f>
        <v>6</v>
      </c>
      <c r="F149" t="s">
        <v>544</v>
      </c>
      <c r="G149" t="s">
        <v>2043</v>
      </c>
      <c r="H149" t="s">
        <v>545</v>
      </c>
      <c r="I149" t="s">
        <v>558</v>
      </c>
      <c r="J149" t="s">
        <v>553</v>
      </c>
      <c r="K149" t="s">
        <v>618</v>
      </c>
      <c r="L149" t="s">
        <v>560</v>
      </c>
      <c r="M149" t="s">
        <v>561</v>
      </c>
      <c r="N149" t="s">
        <v>568</v>
      </c>
      <c r="O149" t="s">
        <v>557</v>
      </c>
    </row>
    <row r="150" spans="1:15" x14ac:dyDescent="0.2">
      <c r="A150" t="s">
        <v>1618</v>
      </c>
      <c r="B150" t="s">
        <v>23</v>
      </c>
      <c r="C150" t="s">
        <v>2121</v>
      </c>
      <c r="D150" t="s">
        <v>967</v>
      </c>
      <c r="E150">
        <f>IFERROR(MATCH(B150,'Object Classes'!A:A,FALSE),"Missing Obj Class")</f>
        <v>6</v>
      </c>
      <c r="F150" t="s">
        <v>544</v>
      </c>
      <c r="G150" t="s">
        <v>2043</v>
      </c>
      <c r="H150" t="s">
        <v>545</v>
      </c>
      <c r="I150" t="s">
        <v>552</v>
      </c>
      <c r="J150" t="s">
        <v>553</v>
      </c>
      <c r="K150" t="s">
        <v>873</v>
      </c>
      <c r="L150" t="s">
        <v>555</v>
      </c>
      <c r="M150" t="s">
        <v>552</v>
      </c>
      <c r="N150" t="s">
        <v>556</v>
      </c>
      <c r="O150" t="s">
        <v>557</v>
      </c>
    </row>
    <row r="151" spans="1:15" x14ac:dyDescent="0.2">
      <c r="A151" t="s">
        <v>217</v>
      </c>
      <c r="B151" t="s">
        <v>23</v>
      </c>
      <c r="C151" t="s">
        <v>2122</v>
      </c>
      <c r="D151" t="s">
        <v>968</v>
      </c>
      <c r="E151">
        <f>IFERROR(MATCH(B151,'Object Classes'!A:A,FALSE),"Missing Obj Class")</f>
        <v>6</v>
      </c>
      <c r="F151" t="s">
        <v>544</v>
      </c>
      <c r="G151" t="s">
        <v>2043</v>
      </c>
      <c r="H151" t="s">
        <v>545</v>
      </c>
      <c r="I151" t="s">
        <v>546</v>
      </c>
      <c r="J151" t="s">
        <v>547</v>
      </c>
      <c r="K151" t="s">
        <v>619</v>
      </c>
      <c r="L151" t="s">
        <v>549</v>
      </c>
      <c r="M151" t="s">
        <v>550</v>
      </c>
      <c r="N151" t="s">
        <v>547</v>
      </c>
      <c r="O151" t="s">
        <v>551</v>
      </c>
    </row>
    <row r="152" spans="1:15" x14ac:dyDescent="0.2">
      <c r="A152" t="s">
        <v>1581</v>
      </c>
      <c r="B152" t="s">
        <v>23</v>
      </c>
      <c r="C152" t="s">
        <v>2122</v>
      </c>
      <c r="D152" t="s">
        <v>968</v>
      </c>
      <c r="E152">
        <f>IFERROR(MATCH(B152,'Object Classes'!A:A,FALSE),"Missing Obj Class")</f>
        <v>6</v>
      </c>
      <c r="F152" t="s">
        <v>544</v>
      </c>
      <c r="G152" t="s">
        <v>2043</v>
      </c>
      <c r="H152" t="s">
        <v>545</v>
      </c>
      <c r="I152" t="s">
        <v>546</v>
      </c>
      <c r="J152" t="s">
        <v>553</v>
      </c>
      <c r="K152" t="s">
        <v>855</v>
      </c>
      <c r="L152" t="s">
        <v>549</v>
      </c>
      <c r="M152" t="s">
        <v>550</v>
      </c>
      <c r="N152" t="s">
        <v>564</v>
      </c>
      <c r="O152" t="s">
        <v>557</v>
      </c>
    </row>
    <row r="153" spans="1:15" x14ac:dyDescent="0.2">
      <c r="A153" t="s">
        <v>218</v>
      </c>
      <c r="B153" t="s">
        <v>23</v>
      </c>
      <c r="C153" t="s">
        <v>2123</v>
      </c>
      <c r="D153" t="s">
        <v>969</v>
      </c>
      <c r="E153">
        <f>IFERROR(MATCH(B153,'Object Classes'!A:A,FALSE),"Missing Obj Class")</f>
        <v>6</v>
      </c>
      <c r="F153" t="s">
        <v>544</v>
      </c>
      <c r="G153" t="s">
        <v>2043</v>
      </c>
      <c r="H153" t="s">
        <v>545</v>
      </c>
      <c r="I153" t="s">
        <v>552</v>
      </c>
      <c r="J153" t="s">
        <v>553</v>
      </c>
      <c r="K153" t="s">
        <v>620</v>
      </c>
      <c r="L153" t="s">
        <v>555</v>
      </c>
      <c r="M153" t="s">
        <v>552</v>
      </c>
      <c r="N153" t="s">
        <v>556</v>
      </c>
      <c r="O153" t="s">
        <v>557</v>
      </c>
    </row>
    <row r="154" spans="1:15" x14ac:dyDescent="0.2">
      <c r="A154" t="s">
        <v>1582</v>
      </c>
      <c r="B154" t="s">
        <v>23</v>
      </c>
      <c r="C154" t="s">
        <v>2123</v>
      </c>
      <c r="D154" t="s">
        <v>969</v>
      </c>
      <c r="E154">
        <f>IFERROR(MATCH(B154,'Object Classes'!A:A,FALSE),"Missing Obj Class")</f>
        <v>6</v>
      </c>
      <c r="F154" t="s">
        <v>544</v>
      </c>
      <c r="G154" t="s">
        <v>2043</v>
      </c>
      <c r="H154" t="s">
        <v>545</v>
      </c>
      <c r="I154" t="s">
        <v>552</v>
      </c>
      <c r="J154" t="s">
        <v>553</v>
      </c>
      <c r="K154" t="s">
        <v>873</v>
      </c>
      <c r="L154" t="s">
        <v>555</v>
      </c>
      <c r="M154" t="s">
        <v>552</v>
      </c>
      <c r="N154" t="s">
        <v>556</v>
      </c>
      <c r="O154" t="s">
        <v>557</v>
      </c>
    </row>
    <row r="155" spans="1:15" x14ac:dyDescent="0.2">
      <c r="A155" t="s">
        <v>154</v>
      </c>
      <c r="B155" t="s">
        <v>23</v>
      </c>
      <c r="C155" t="s">
        <v>2059</v>
      </c>
      <c r="D155" t="s">
        <v>905</v>
      </c>
      <c r="E155">
        <f>IFERROR(MATCH(B155,'Object Classes'!A:A,FALSE),"Missing Obj Class")</f>
        <v>6</v>
      </c>
      <c r="F155" t="s">
        <v>544</v>
      </c>
      <c r="G155" t="s">
        <v>2043</v>
      </c>
      <c r="H155" t="s">
        <v>545</v>
      </c>
      <c r="I155" t="s">
        <v>546</v>
      </c>
      <c r="J155" t="s">
        <v>553</v>
      </c>
      <c r="K155" t="s">
        <v>577</v>
      </c>
      <c r="L155" t="s">
        <v>549</v>
      </c>
      <c r="M155" t="s">
        <v>550</v>
      </c>
      <c r="N155" t="s">
        <v>564</v>
      </c>
      <c r="O155" t="s">
        <v>557</v>
      </c>
    </row>
    <row r="156" spans="1:15" x14ac:dyDescent="0.2">
      <c r="A156" t="s">
        <v>1590</v>
      </c>
      <c r="B156" t="s">
        <v>23</v>
      </c>
      <c r="C156" t="s">
        <v>2059</v>
      </c>
      <c r="D156" t="s">
        <v>905</v>
      </c>
      <c r="E156">
        <f>IFERROR(MATCH(B156,'Object Classes'!A:A,FALSE),"Missing Obj Class")</f>
        <v>6</v>
      </c>
      <c r="F156" t="s">
        <v>544</v>
      </c>
      <c r="G156" t="s">
        <v>2043</v>
      </c>
      <c r="H156" t="s">
        <v>545</v>
      </c>
      <c r="I156" t="s">
        <v>546</v>
      </c>
      <c r="J156" t="s">
        <v>553</v>
      </c>
      <c r="K156" t="s">
        <v>855</v>
      </c>
      <c r="L156" t="s">
        <v>549</v>
      </c>
      <c r="M156" t="s">
        <v>550</v>
      </c>
      <c r="N156" t="s">
        <v>564</v>
      </c>
      <c r="O156" t="s">
        <v>557</v>
      </c>
    </row>
    <row r="157" spans="1:15" x14ac:dyDescent="0.2">
      <c r="A157" t="s">
        <v>498</v>
      </c>
      <c r="B157" t="s">
        <v>23</v>
      </c>
      <c r="C157" t="s">
        <v>2403</v>
      </c>
      <c r="D157" t="s">
        <v>1249</v>
      </c>
      <c r="E157">
        <f>IFERROR(MATCH(B157,'Object Classes'!A:A,FALSE),"Missing Obj Class")</f>
        <v>6</v>
      </c>
      <c r="F157" t="s">
        <v>544</v>
      </c>
      <c r="G157" t="s">
        <v>2043</v>
      </c>
      <c r="H157" t="s">
        <v>545</v>
      </c>
      <c r="I157" t="s">
        <v>558</v>
      </c>
      <c r="J157" t="s">
        <v>553</v>
      </c>
      <c r="K157" t="s">
        <v>572</v>
      </c>
      <c r="L157" t="s">
        <v>560</v>
      </c>
      <c r="M157" t="s">
        <v>561</v>
      </c>
      <c r="N157" t="s">
        <v>568</v>
      </c>
      <c r="O157" t="s">
        <v>557</v>
      </c>
    </row>
    <row r="158" spans="1:15" x14ac:dyDescent="0.2">
      <c r="A158" t="s">
        <v>1560</v>
      </c>
      <c r="B158" t="s">
        <v>23</v>
      </c>
      <c r="C158" t="s">
        <v>2403</v>
      </c>
      <c r="D158" t="s">
        <v>1249</v>
      </c>
      <c r="E158">
        <f>IFERROR(MATCH(B158,'Object Classes'!A:A,FALSE),"Missing Obj Class")</f>
        <v>6</v>
      </c>
      <c r="F158" t="s">
        <v>544</v>
      </c>
      <c r="G158" t="s">
        <v>2043</v>
      </c>
      <c r="H158" t="s">
        <v>545</v>
      </c>
      <c r="I158" t="s">
        <v>546</v>
      </c>
      <c r="J158" t="s">
        <v>553</v>
      </c>
      <c r="K158" t="s">
        <v>855</v>
      </c>
      <c r="L158" t="s">
        <v>549</v>
      </c>
      <c r="M158" t="s">
        <v>550</v>
      </c>
      <c r="N158" t="s">
        <v>564</v>
      </c>
      <c r="O158" t="s">
        <v>557</v>
      </c>
    </row>
    <row r="159" spans="1:15" x14ac:dyDescent="0.2">
      <c r="A159" t="s">
        <v>1628</v>
      </c>
      <c r="B159" t="s">
        <v>23</v>
      </c>
      <c r="C159" t="s">
        <v>2403</v>
      </c>
      <c r="D159" t="s">
        <v>1249</v>
      </c>
      <c r="E159">
        <f>IFERROR(MATCH(B159,'Object Classes'!A:A,FALSE),"Missing Obj Class")</f>
        <v>6</v>
      </c>
      <c r="F159" t="s">
        <v>544</v>
      </c>
      <c r="G159" t="s">
        <v>2043</v>
      </c>
      <c r="H159" t="s">
        <v>545</v>
      </c>
      <c r="I159" t="s">
        <v>558</v>
      </c>
      <c r="J159" t="s">
        <v>547</v>
      </c>
      <c r="K159" t="s">
        <v>878</v>
      </c>
      <c r="L159" t="s">
        <v>560</v>
      </c>
      <c r="M159" t="s">
        <v>561</v>
      </c>
      <c r="N159" t="s">
        <v>562</v>
      </c>
      <c r="O159" t="s">
        <v>551</v>
      </c>
    </row>
    <row r="160" spans="1:15" x14ac:dyDescent="0.2">
      <c r="A160" t="s">
        <v>156</v>
      </c>
      <c r="B160" t="s">
        <v>23</v>
      </c>
      <c r="C160" t="s">
        <v>2061</v>
      </c>
      <c r="D160" t="s">
        <v>907</v>
      </c>
      <c r="E160">
        <f>IFERROR(MATCH(B160,'Object Classes'!A:A,FALSE),"Missing Obj Class")</f>
        <v>6</v>
      </c>
      <c r="F160" t="s">
        <v>544</v>
      </c>
      <c r="G160" t="s">
        <v>2043</v>
      </c>
      <c r="H160" t="s">
        <v>545</v>
      </c>
      <c r="I160" t="s">
        <v>558</v>
      </c>
      <c r="J160" t="s">
        <v>553</v>
      </c>
      <c r="K160" t="s">
        <v>573</v>
      </c>
      <c r="L160" t="s">
        <v>560</v>
      </c>
      <c r="M160" t="s">
        <v>561</v>
      </c>
      <c r="N160" t="s">
        <v>568</v>
      </c>
      <c r="O160" t="s">
        <v>557</v>
      </c>
    </row>
    <row r="161" spans="1:15" x14ac:dyDescent="0.2">
      <c r="A161" t="s">
        <v>157</v>
      </c>
      <c r="B161" t="s">
        <v>23</v>
      </c>
      <c r="C161" t="s">
        <v>2062</v>
      </c>
      <c r="D161" t="s">
        <v>908</v>
      </c>
      <c r="E161">
        <f>IFERROR(MATCH(B161,'Object Classes'!A:A,FALSE),"Missing Obj Class")</f>
        <v>6</v>
      </c>
      <c r="F161" t="s">
        <v>544</v>
      </c>
      <c r="G161" t="s">
        <v>2043</v>
      </c>
      <c r="H161" t="s">
        <v>545</v>
      </c>
      <c r="I161" t="s">
        <v>546</v>
      </c>
      <c r="J161" t="s">
        <v>547</v>
      </c>
      <c r="K161" t="s">
        <v>574</v>
      </c>
      <c r="L161" t="s">
        <v>549</v>
      </c>
      <c r="M161" t="s">
        <v>550</v>
      </c>
      <c r="N161" t="s">
        <v>547</v>
      </c>
      <c r="O161" t="s">
        <v>551</v>
      </c>
    </row>
    <row r="162" spans="1:15" x14ac:dyDescent="0.2">
      <c r="A162" t="s">
        <v>220</v>
      </c>
      <c r="B162" t="s">
        <v>23</v>
      </c>
      <c r="C162" t="s">
        <v>2125</v>
      </c>
      <c r="D162" t="s">
        <v>971</v>
      </c>
      <c r="E162">
        <f>IFERROR(MATCH(B162,'Object Classes'!A:A,FALSE),"Missing Obj Class")</f>
        <v>6</v>
      </c>
      <c r="F162" t="s">
        <v>544</v>
      </c>
      <c r="G162" t="s">
        <v>2043</v>
      </c>
      <c r="H162" t="s">
        <v>545</v>
      </c>
      <c r="I162" t="s">
        <v>546</v>
      </c>
      <c r="J162" t="s">
        <v>553</v>
      </c>
      <c r="K162" t="s">
        <v>622</v>
      </c>
      <c r="L162" t="s">
        <v>549</v>
      </c>
      <c r="M162" t="s">
        <v>550</v>
      </c>
      <c r="N162" t="s">
        <v>564</v>
      </c>
      <c r="O162" t="s">
        <v>557</v>
      </c>
    </row>
    <row r="163" spans="1:15" x14ac:dyDescent="0.2">
      <c r="A163" t="s">
        <v>1626</v>
      </c>
      <c r="B163" t="s">
        <v>23</v>
      </c>
      <c r="C163" t="s">
        <v>2125</v>
      </c>
      <c r="D163" t="s">
        <v>971</v>
      </c>
      <c r="E163">
        <f>IFERROR(MATCH(B163,'Object Classes'!A:A,FALSE),"Missing Obj Class")</f>
        <v>6</v>
      </c>
      <c r="F163" t="s">
        <v>544</v>
      </c>
      <c r="G163" t="s">
        <v>2043</v>
      </c>
      <c r="H163" t="s">
        <v>545</v>
      </c>
      <c r="I163" t="s">
        <v>546</v>
      </c>
      <c r="J163" t="s">
        <v>553</v>
      </c>
      <c r="K163" t="s">
        <v>855</v>
      </c>
      <c r="L163" t="s">
        <v>549</v>
      </c>
      <c r="M163" t="s">
        <v>550</v>
      </c>
      <c r="N163" t="s">
        <v>564</v>
      </c>
      <c r="O163" t="s">
        <v>557</v>
      </c>
    </row>
    <row r="164" spans="1:15" x14ac:dyDescent="0.2">
      <c r="A164" t="s">
        <v>219</v>
      </c>
      <c r="B164" t="s">
        <v>23</v>
      </c>
      <c r="C164" t="s">
        <v>2124</v>
      </c>
      <c r="D164" t="s">
        <v>970</v>
      </c>
      <c r="E164">
        <f>IFERROR(MATCH(B164,'Object Classes'!A:A,FALSE),"Missing Obj Class")</f>
        <v>6</v>
      </c>
      <c r="F164" t="s">
        <v>544</v>
      </c>
      <c r="G164" t="s">
        <v>2043</v>
      </c>
      <c r="H164" t="s">
        <v>545</v>
      </c>
      <c r="I164" t="s">
        <v>558</v>
      </c>
      <c r="J164" t="s">
        <v>547</v>
      </c>
      <c r="K164" t="s">
        <v>621</v>
      </c>
      <c r="L164" t="s">
        <v>560</v>
      </c>
      <c r="M164" t="s">
        <v>561</v>
      </c>
      <c r="N164" t="s">
        <v>562</v>
      </c>
      <c r="O164" t="s">
        <v>551</v>
      </c>
    </row>
    <row r="165" spans="1:15" x14ac:dyDescent="0.2">
      <c r="A165" t="s">
        <v>1622</v>
      </c>
      <c r="B165" t="s">
        <v>23</v>
      </c>
      <c r="C165" t="s">
        <v>2124</v>
      </c>
      <c r="D165" t="s">
        <v>970</v>
      </c>
      <c r="E165">
        <f>IFERROR(MATCH(B165,'Object Classes'!A:A,FALSE),"Missing Obj Class")</f>
        <v>6</v>
      </c>
      <c r="F165" t="s">
        <v>544</v>
      </c>
      <c r="G165" t="s">
        <v>2043</v>
      </c>
      <c r="H165" t="s">
        <v>545</v>
      </c>
      <c r="I165" t="s">
        <v>558</v>
      </c>
      <c r="J165" t="s">
        <v>547</v>
      </c>
      <c r="K165" t="s">
        <v>878</v>
      </c>
      <c r="L165" t="s">
        <v>560</v>
      </c>
      <c r="M165" t="s">
        <v>561</v>
      </c>
      <c r="N165" t="s">
        <v>562</v>
      </c>
      <c r="O165" t="s">
        <v>551</v>
      </c>
    </row>
    <row r="166" spans="1:15" x14ac:dyDescent="0.2">
      <c r="A166" t="s">
        <v>2011</v>
      </c>
      <c r="B166" t="s">
        <v>23</v>
      </c>
      <c r="C166" t="s">
        <v>2650</v>
      </c>
      <c r="D166" t="s">
        <v>1511</v>
      </c>
      <c r="E166">
        <f>IFERROR(MATCH(B166,'Object Classes'!A:A,FALSE),"Missing Obj Class")</f>
        <v>6</v>
      </c>
      <c r="F166" t="s">
        <v>544</v>
      </c>
      <c r="G166" t="s">
        <v>2043</v>
      </c>
      <c r="H166" t="s">
        <v>545</v>
      </c>
      <c r="I166" t="s">
        <v>552</v>
      </c>
      <c r="J166" t="s">
        <v>553</v>
      </c>
      <c r="K166" t="s">
        <v>873</v>
      </c>
      <c r="L166" t="s">
        <v>555</v>
      </c>
      <c r="M166" t="s">
        <v>552</v>
      </c>
      <c r="N166" t="s">
        <v>556</v>
      </c>
      <c r="O166" t="s">
        <v>557</v>
      </c>
    </row>
    <row r="167" spans="1:15" x14ac:dyDescent="0.2">
      <c r="A167" t="s">
        <v>2014</v>
      </c>
      <c r="B167" t="s">
        <v>23</v>
      </c>
      <c r="C167" t="s">
        <v>2653</v>
      </c>
      <c r="D167" t="s">
        <v>1514</v>
      </c>
      <c r="E167">
        <f>IFERROR(MATCH(B167,'Object Classes'!A:A,FALSE),"Missing Obj Class")</f>
        <v>6</v>
      </c>
      <c r="F167" t="s">
        <v>544</v>
      </c>
      <c r="G167" t="s">
        <v>2043</v>
      </c>
      <c r="H167" t="s">
        <v>545</v>
      </c>
      <c r="I167" t="s">
        <v>552</v>
      </c>
      <c r="J167" t="s">
        <v>553</v>
      </c>
      <c r="K167" t="s">
        <v>873</v>
      </c>
      <c r="L167" t="s">
        <v>555</v>
      </c>
      <c r="M167" t="s">
        <v>552</v>
      </c>
      <c r="N167" t="s">
        <v>556</v>
      </c>
      <c r="O167" t="s">
        <v>557</v>
      </c>
    </row>
    <row r="168" spans="1:15" x14ac:dyDescent="0.2">
      <c r="A168" t="s">
        <v>1592</v>
      </c>
      <c r="B168" t="s">
        <v>23</v>
      </c>
      <c r="C168" t="s">
        <v>2453</v>
      </c>
      <c r="D168" t="s">
        <v>1304</v>
      </c>
      <c r="E168">
        <f>IFERROR(MATCH(B168,'Object Classes'!A:A,FALSE),"Missing Obj Class")</f>
        <v>6</v>
      </c>
      <c r="F168" t="s">
        <v>544</v>
      </c>
      <c r="G168" t="s">
        <v>2043</v>
      </c>
      <c r="H168" t="s">
        <v>545</v>
      </c>
      <c r="I168" t="s">
        <v>558</v>
      </c>
      <c r="J168" t="s">
        <v>547</v>
      </c>
      <c r="K168" t="s">
        <v>878</v>
      </c>
      <c r="L168" t="s">
        <v>560</v>
      </c>
      <c r="M168" t="s">
        <v>561</v>
      </c>
      <c r="N168" t="s">
        <v>562</v>
      </c>
      <c r="O168" t="s">
        <v>551</v>
      </c>
    </row>
    <row r="169" spans="1:15" x14ac:dyDescent="0.2">
      <c r="A169" t="s">
        <v>2026</v>
      </c>
      <c r="B169" t="s">
        <v>23</v>
      </c>
      <c r="C169" t="s">
        <v>2664</v>
      </c>
      <c r="D169" t="s">
        <v>1525</v>
      </c>
      <c r="E169">
        <f>IFERROR(MATCH(B169,'Object Classes'!A:A,FALSE),"Missing Obj Class")</f>
        <v>6</v>
      </c>
      <c r="F169" t="s">
        <v>544</v>
      </c>
      <c r="G169" t="s">
        <v>2043</v>
      </c>
      <c r="H169" t="s">
        <v>545</v>
      </c>
      <c r="I169" t="s">
        <v>552</v>
      </c>
      <c r="J169" t="s">
        <v>553</v>
      </c>
      <c r="K169" t="s">
        <v>873</v>
      </c>
      <c r="L169" t="s">
        <v>555</v>
      </c>
      <c r="M169" t="s">
        <v>552</v>
      </c>
      <c r="N169" t="s">
        <v>556</v>
      </c>
      <c r="O169" t="s">
        <v>557</v>
      </c>
    </row>
    <row r="170" spans="1:15" x14ac:dyDescent="0.2">
      <c r="A170" t="s">
        <v>2000</v>
      </c>
      <c r="B170" t="s">
        <v>23</v>
      </c>
      <c r="C170" t="s">
        <v>2639</v>
      </c>
      <c r="D170" t="s">
        <v>1500</v>
      </c>
      <c r="E170">
        <f>IFERROR(MATCH(B170,'Object Classes'!A:A,FALSE),"Missing Obj Class")</f>
        <v>6</v>
      </c>
      <c r="F170" t="s">
        <v>544</v>
      </c>
      <c r="G170" t="s">
        <v>2043</v>
      </c>
      <c r="H170" t="s">
        <v>545</v>
      </c>
      <c r="I170" t="s">
        <v>558</v>
      </c>
      <c r="J170" t="s">
        <v>547</v>
      </c>
      <c r="K170" t="s">
        <v>878</v>
      </c>
      <c r="L170" t="s">
        <v>560</v>
      </c>
      <c r="M170" t="s">
        <v>561</v>
      </c>
      <c r="N170" t="s">
        <v>562</v>
      </c>
      <c r="O170" t="s">
        <v>551</v>
      </c>
    </row>
    <row r="171" spans="1:15" x14ac:dyDescent="0.2">
      <c r="A171" t="s">
        <v>1999</v>
      </c>
      <c r="B171" t="s">
        <v>23</v>
      </c>
      <c r="C171" t="s">
        <v>2638</v>
      </c>
      <c r="D171" t="s">
        <v>1499</v>
      </c>
      <c r="E171">
        <f>IFERROR(MATCH(B171,'Object Classes'!A:A,FALSE),"Missing Obj Class")</f>
        <v>6</v>
      </c>
      <c r="F171" t="s">
        <v>544</v>
      </c>
      <c r="G171" t="s">
        <v>2043</v>
      </c>
      <c r="H171" t="s">
        <v>545</v>
      </c>
      <c r="I171" t="s">
        <v>552</v>
      </c>
      <c r="J171" t="s">
        <v>553</v>
      </c>
      <c r="K171" t="s">
        <v>873</v>
      </c>
      <c r="L171" t="s">
        <v>555</v>
      </c>
      <c r="M171" t="s">
        <v>552</v>
      </c>
      <c r="N171" t="s">
        <v>556</v>
      </c>
      <c r="O171" t="s">
        <v>557</v>
      </c>
    </row>
    <row r="172" spans="1:15" x14ac:dyDescent="0.2">
      <c r="A172" t="s">
        <v>2035</v>
      </c>
      <c r="B172" t="s">
        <v>23</v>
      </c>
      <c r="C172" t="s">
        <v>2668</v>
      </c>
      <c r="D172" t="s">
        <v>1529</v>
      </c>
      <c r="E172">
        <f>IFERROR(MATCH(B172,'Object Classes'!A:A,FALSE),"Missing Obj Class")</f>
        <v>6</v>
      </c>
      <c r="F172" t="s">
        <v>544</v>
      </c>
      <c r="G172" t="s">
        <v>2043</v>
      </c>
      <c r="H172" t="s">
        <v>545</v>
      </c>
      <c r="I172" t="s">
        <v>552</v>
      </c>
      <c r="J172" t="s">
        <v>553</v>
      </c>
      <c r="K172" t="s">
        <v>873</v>
      </c>
      <c r="L172" t="s">
        <v>555</v>
      </c>
      <c r="M172" t="s">
        <v>552</v>
      </c>
      <c r="N172" t="s">
        <v>556</v>
      </c>
      <c r="O172" t="s">
        <v>557</v>
      </c>
    </row>
    <row r="173" spans="1:15" x14ac:dyDescent="0.2">
      <c r="A173" t="s">
        <v>1553</v>
      </c>
      <c r="B173" t="s">
        <v>23</v>
      </c>
      <c r="C173" t="s">
        <v>2433</v>
      </c>
      <c r="D173" t="s">
        <v>1284</v>
      </c>
      <c r="E173">
        <f>IFERROR(MATCH(B173,'Object Classes'!A:A,FALSE),"Missing Obj Class")</f>
        <v>6</v>
      </c>
      <c r="F173" t="s">
        <v>544</v>
      </c>
      <c r="G173" t="s">
        <v>2043</v>
      </c>
      <c r="H173" t="s">
        <v>545</v>
      </c>
      <c r="I173" t="s">
        <v>558</v>
      </c>
      <c r="J173" t="s">
        <v>547</v>
      </c>
      <c r="K173" t="s">
        <v>878</v>
      </c>
      <c r="L173" t="s">
        <v>560</v>
      </c>
      <c r="M173" t="s">
        <v>561</v>
      </c>
      <c r="N173" t="s">
        <v>562</v>
      </c>
      <c r="O173" t="s">
        <v>551</v>
      </c>
    </row>
    <row r="174" spans="1:15" x14ac:dyDescent="0.2">
      <c r="A174" t="s">
        <v>1991</v>
      </c>
      <c r="B174" t="s">
        <v>23</v>
      </c>
      <c r="C174" t="s">
        <v>2631</v>
      </c>
      <c r="D174" t="s">
        <v>1492</v>
      </c>
      <c r="E174">
        <f>IFERROR(MATCH(B174,'Object Classes'!A:A,FALSE),"Missing Obj Class")</f>
        <v>6</v>
      </c>
      <c r="F174" t="s">
        <v>544</v>
      </c>
      <c r="G174" t="s">
        <v>2043</v>
      </c>
      <c r="H174" t="s">
        <v>545</v>
      </c>
      <c r="I174" t="s">
        <v>558</v>
      </c>
      <c r="J174" t="s">
        <v>547</v>
      </c>
      <c r="K174" t="s">
        <v>878</v>
      </c>
      <c r="L174" t="s">
        <v>560</v>
      </c>
      <c r="M174" t="s">
        <v>561</v>
      </c>
      <c r="N174" t="s">
        <v>562</v>
      </c>
      <c r="O174" t="s">
        <v>551</v>
      </c>
    </row>
    <row r="175" spans="1:15" x14ac:dyDescent="0.2">
      <c r="A175" t="s">
        <v>1555</v>
      </c>
      <c r="B175" t="s">
        <v>23</v>
      </c>
      <c r="C175" t="s">
        <v>2434</v>
      </c>
      <c r="D175" t="s">
        <v>1285</v>
      </c>
      <c r="E175">
        <f>IFERROR(MATCH(B175,'Object Classes'!A:A,FALSE),"Missing Obj Class")</f>
        <v>6</v>
      </c>
      <c r="F175" t="s">
        <v>544</v>
      </c>
      <c r="G175" t="s">
        <v>2043</v>
      </c>
      <c r="H175" t="s">
        <v>545</v>
      </c>
      <c r="I175" t="s">
        <v>552</v>
      </c>
      <c r="J175" t="s">
        <v>553</v>
      </c>
      <c r="K175" t="s">
        <v>873</v>
      </c>
      <c r="L175" t="s">
        <v>555</v>
      </c>
      <c r="M175" t="s">
        <v>552</v>
      </c>
      <c r="N175" t="s">
        <v>556</v>
      </c>
      <c r="O175" t="s">
        <v>557</v>
      </c>
    </row>
    <row r="176" spans="1:15" x14ac:dyDescent="0.2">
      <c r="A176" t="s">
        <v>1556</v>
      </c>
      <c r="B176" t="s">
        <v>23</v>
      </c>
      <c r="C176" t="s">
        <v>2435</v>
      </c>
      <c r="D176" t="s">
        <v>1286</v>
      </c>
      <c r="E176">
        <f>IFERROR(MATCH(B176,'Object Classes'!A:A,FALSE),"Missing Obj Class")</f>
        <v>6</v>
      </c>
      <c r="F176" t="s">
        <v>544</v>
      </c>
      <c r="G176" t="s">
        <v>2043</v>
      </c>
      <c r="H176" t="s">
        <v>545</v>
      </c>
      <c r="I176" t="s">
        <v>558</v>
      </c>
      <c r="J176" t="s">
        <v>547</v>
      </c>
      <c r="K176" t="s">
        <v>878</v>
      </c>
      <c r="L176" t="s">
        <v>560</v>
      </c>
      <c r="M176" t="s">
        <v>561</v>
      </c>
      <c r="N176" t="s">
        <v>562</v>
      </c>
      <c r="O176" t="s">
        <v>551</v>
      </c>
    </row>
    <row r="177" spans="1:15" x14ac:dyDescent="0.2">
      <c r="A177" t="s">
        <v>1988</v>
      </c>
      <c r="B177" t="s">
        <v>23</v>
      </c>
      <c r="C177" t="s">
        <v>2628</v>
      </c>
      <c r="D177" t="s">
        <v>1489</v>
      </c>
      <c r="E177">
        <f>IFERROR(MATCH(B177,'Object Classes'!A:A,FALSE),"Missing Obj Class")</f>
        <v>6</v>
      </c>
      <c r="F177" t="s">
        <v>544</v>
      </c>
      <c r="G177" t="s">
        <v>2043</v>
      </c>
      <c r="H177" t="s">
        <v>545</v>
      </c>
      <c r="I177" t="s">
        <v>558</v>
      </c>
      <c r="J177" t="s">
        <v>547</v>
      </c>
      <c r="K177" t="s">
        <v>878</v>
      </c>
      <c r="L177" t="s">
        <v>560</v>
      </c>
      <c r="M177" t="s">
        <v>561</v>
      </c>
      <c r="N177" t="s">
        <v>562</v>
      </c>
      <c r="O177" t="s">
        <v>551</v>
      </c>
    </row>
    <row r="178" spans="1:15" x14ac:dyDescent="0.2">
      <c r="A178" t="s">
        <v>2010</v>
      </c>
      <c r="B178" t="s">
        <v>23</v>
      </c>
      <c r="C178" t="s">
        <v>2649</v>
      </c>
      <c r="D178" t="s">
        <v>1510</v>
      </c>
      <c r="E178">
        <f>IFERROR(MATCH(B178,'Object Classes'!A:A,FALSE),"Missing Obj Class")</f>
        <v>6</v>
      </c>
      <c r="F178" t="s">
        <v>544</v>
      </c>
      <c r="G178" t="s">
        <v>2043</v>
      </c>
      <c r="H178" t="s">
        <v>545</v>
      </c>
      <c r="I178" t="s">
        <v>546</v>
      </c>
      <c r="J178" t="s">
        <v>553</v>
      </c>
      <c r="K178" t="s">
        <v>855</v>
      </c>
      <c r="L178" t="s">
        <v>549</v>
      </c>
      <c r="M178" t="s">
        <v>550</v>
      </c>
      <c r="N178" t="s">
        <v>564</v>
      </c>
      <c r="O178" t="s">
        <v>557</v>
      </c>
    </row>
    <row r="179" spans="1:15" x14ac:dyDescent="0.2">
      <c r="A179" t="s">
        <v>2040</v>
      </c>
      <c r="B179" t="s">
        <v>23</v>
      </c>
      <c r="C179" t="s">
        <v>2671</v>
      </c>
      <c r="D179" t="s">
        <v>1532</v>
      </c>
      <c r="E179">
        <f>IFERROR(MATCH(B179,'Object Classes'!A:A,FALSE),"Missing Obj Class")</f>
        <v>6</v>
      </c>
      <c r="F179" t="s">
        <v>544</v>
      </c>
      <c r="G179" t="s">
        <v>2043</v>
      </c>
      <c r="H179" t="s">
        <v>545</v>
      </c>
      <c r="I179" t="s">
        <v>546</v>
      </c>
      <c r="J179" t="s">
        <v>553</v>
      </c>
      <c r="K179" t="s">
        <v>855</v>
      </c>
      <c r="L179" t="s">
        <v>549</v>
      </c>
      <c r="M179" t="s">
        <v>550</v>
      </c>
      <c r="N179" t="s">
        <v>564</v>
      </c>
      <c r="O179" t="s">
        <v>557</v>
      </c>
    </row>
    <row r="180" spans="1:15" x14ac:dyDescent="0.2">
      <c r="A180" t="s">
        <v>2002</v>
      </c>
      <c r="B180" t="s">
        <v>23</v>
      </c>
      <c r="C180" t="s">
        <v>2641</v>
      </c>
      <c r="D180" t="s">
        <v>1502</v>
      </c>
      <c r="E180">
        <f>IFERROR(MATCH(B180,'Object Classes'!A:A,FALSE),"Missing Obj Class")</f>
        <v>6</v>
      </c>
      <c r="F180" t="s">
        <v>544</v>
      </c>
      <c r="G180" t="s">
        <v>2043</v>
      </c>
      <c r="H180" t="s">
        <v>545</v>
      </c>
      <c r="I180" t="s">
        <v>552</v>
      </c>
      <c r="J180" t="s">
        <v>553</v>
      </c>
      <c r="K180" t="s">
        <v>873</v>
      </c>
      <c r="L180" t="s">
        <v>555</v>
      </c>
      <c r="M180" t="s">
        <v>552</v>
      </c>
      <c r="N180" t="s">
        <v>556</v>
      </c>
      <c r="O180" t="s">
        <v>557</v>
      </c>
    </row>
    <row r="181" spans="1:15" x14ac:dyDescent="0.2">
      <c r="A181" t="s">
        <v>2001</v>
      </c>
      <c r="B181" t="s">
        <v>23</v>
      </c>
      <c r="C181" t="s">
        <v>2640</v>
      </c>
      <c r="D181" t="s">
        <v>1501</v>
      </c>
      <c r="E181">
        <f>IFERROR(MATCH(B181,'Object Classes'!A:A,FALSE),"Missing Obj Class")</f>
        <v>6</v>
      </c>
      <c r="F181" t="s">
        <v>544</v>
      </c>
      <c r="G181" t="s">
        <v>2043</v>
      </c>
      <c r="H181" t="s">
        <v>545</v>
      </c>
      <c r="I181" t="s">
        <v>546</v>
      </c>
      <c r="J181" t="s">
        <v>553</v>
      </c>
      <c r="K181" t="s">
        <v>855</v>
      </c>
      <c r="L181" t="s">
        <v>549</v>
      </c>
      <c r="M181" t="s">
        <v>550</v>
      </c>
      <c r="N181" t="s">
        <v>564</v>
      </c>
      <c r="O181" t="s">
        <v>557</v>
      </c>
    </row>
    <row r="182" spans="1:15" x14ac:dyDescent="0.2">
      <c r="A182" t="s">
        <v>2039</v>
      </c>
      <c r="B182" t="s">
        <v>23</v>
      </c>
      <c r="C182" t="s">
        <v>2670</v>
      </c>
      <c r="D182" t="s">
        <v>1531</v>
      </c>
      <c r="E182">
        <f>IFERROR(MATCH(B182,'Object Classes'!A:A,FALSE),"Missing Obj Class")</f>
        <v>6</v>
      </c>
      <c r="F182" t="s">
        <v>544</v>
      </c>
      <c r="G182" t="s">
        <v>2043</v>
      </c>
      <c r="H182" t="s">
        <v>545</v>
      </c>
      <c r="I182" t="s">
        <v>558</v>
      </c>
      <c r="J182" t="s">
        <v>547</v>
      </c>
      <c r="K182" t="s">
        <v>878</v>
      </c>
      <c r="L182" t="s">
        <v>560</v>
      </c>
      <c r="M182" t="s">
        <v>561</v>
      </c>
      <c r="N182" t="s">
        <v>562</v>
      </c>
      <c r="O182" t="s">
        <v>551</v>
      </c>
    </row>
    <row r="183" spans="1:15" x14ac:dyDescent="0.2">
      <c r="A183" t="s">
        <v>2018</v>
      </c>
      <c r="B183" t="s">
        <v>23</v>
      </c>
      <c r="C183" t="s">
        <v>2657</v>
      </c>
      <c r="D183" t="s">
        <v>1518</v>
      </c>
      <c r="E183">
        <f>IFERROR(MATCH(B183,'Object Classes'!A:A,FALSE),"Missing Obj Class")</f>
        <v>6</v>
      </c>
      <c r="F183" t="s">
        <v>544</v>
      </c>
      <c r="G183" t="s">
        <v>2043</v>
      </c>
      <c r="H183" t="s">
        <v>545</v>
      </c>
      <c r="I183" t="s">
        <v>558</v>
      </c>
      <c r="J183" t="s">
        <v>547</v>
      </c>
      <c r="K183" t="s">
        <v>878</v>
      </c>
      <c r="L183" t="s">
        <v>560</v>
      </c>
      <c r="M183" t="s">
        <v>561</v>
      </c>
      <c r="N183" t="s">
        <v>562</v>
      </c>
      <c r="O183" t="s">
        <v>551</v>
      </c>
    </row>
    <row r="184" spans="1:15" x14ac:dyDescent="0.2">
      <c r="A184" t="s">
        <v>2005</v>
      </c>
      <c r="B184" t="s">
        <v>23</v>
      </c>
      <c r="C184" t="s">
        <v>2644</v>
      </c>
      <c r="D184" t="s">
        <v>1505</v>
      </c>
      <c r="E184">
        <f>IFERROR(MATCH(B184,'Object Classes'!A:A,FALSE),"Missing Obj Class")</f>
        <v>6</v>
      </c>
      <c r="F184" t="s">
        <v>544</v>
      </c>
      <c r="G184" t="s">
        <v>2043</v>
      </c>
      <c r="H184" t="s">
        <v>545</v>
      </c>
      <c r="I184" t="s">
        <v>552</v>
      </c>
      <c r="J184" t="s">
        <v>553</v>
      </c>
      <c r="K184" t="s">
        <v>873</v>
      </c>
      <c r="L184" t="s">
        <v>555</v>
      </c>
      <c r="M184" t="s">
        <v>552</v>
      </c>
      <c r="N184" t="s">
        <v>556</v>
      </c>
      <c r="O184" t="s">
        <v>557</v>
      </c>
    </row>
    <row r="185" spans="1:15" x14ac:dyDescent="0.2">
      <c r="A185" t="s">
        <v>2013</v>
      </c>
      <c r="B185" t="s">
        <v>23</v>
      </c>
      <c r="C185" t="s">
        <v>2652</v>
      </c>
      <c r="D185" t="s">
        <v>1513</v>
      </c>
      <c r="E185">
        <f>IFERROR(MATCH(B185,'Object Classes'!A:A,FALSE),"Missing Obj Class")</f>
        <v>6</v>
      </c>
      <c r="F185" t="s">
        <v>544</v>
      </c>
      <c r="G185" t="s">
        <v>2043</v>
      </c>
      <c r="H185" t="s">
        <v>545</v>
      </c>
      <c r="I185" t="s">
        <v>546</v>
      </c>
      <c r="J185" t="s">
        <v>553</v>
      </c>
      <c r="K185" t="s">
        <v>855</v>
      </c>
      <c r="L185" t="s">
        <v>549</v>
      </c>
      <c r="M185" t="s">
        <v>550</v>
      </c>
      <c r="N185" t="s">
        <v>564</v>
      </c>
      <c r="O185" t="s">
        <v>557</v>
      </c>
    </row>
    <row r="186" spans="1:15" x14ac:dyDescent="0.2">
      <c r="A186" t="s">
        <v>1987</v>
      </c>
      <c r="B186" t="s">
        <v>23</v>
      </c>
      <c r="C186" t="s">
        <v>2627</v>
      </c>
      <c r="D186" t="s">
        <v>1488</v>
      </c>
      <c r="E186">
        <f>IFERROR(MATCH(B186,'Object Classes'!A:A,FALSE),"Missing Obj Class")</f>
        <v>6</v>
      </c>
      <c r="F186" t="s">
        <v>544</v>
      </c>
      <c r="G186" t="s">
        <v>2043</v>
      </c>
      <c r="H186" t="s">
        <v>545</v>
      </c>
      <c r="I186" t="s">
        <v>552</v>
      </c>
      <c r="J186" t="s">
        <v>553</v>
      </c>
      <c r="K186" t="s">
        <v>873</v>
      </c>
      <c r="L186" t="s">
        <v>555</v>
      </c>
      <c r="M186" t="s">
        <v>552</v>
      </c>
      <c r="N186" t="s">
        <v>556</v>
      </c>
      <c r="O186" t="s">
        <v>557</v>
      </c>
    </row>
    <row r="187" spans="1:15" x14ac:dyDescent="0.2">
      <c r="A187" t="s">
        <v>2006</v>
      </c>
      <c r="B187" t="s">
        <v>23</v>
      </c>
      <c r="C187" t="s">
        <v>2645</v>
      </c>
      <c r="D187" t="s">
        <v>1506</v>
      </c>
      <c r="E187">
        <f>IFERROR(MATCH(B187,'Object Classes'!A:A,FALSE),"Missing Obj Class")</f>
        <v>6</v>
      </c>
      <c r="F187" t="s">
        <v>544</v>
      </c>
      <c r="G187" t="s">
        <v>2043</v>
      </c>
      <c r="H187" t="s">
        <v>545</v>
      </c>
      <c r="I187" t="s">
        <v>558</v>
      </c>
      <c r="J187" t="s">
        <v>547</v>
      </c>
      <c r="K187" t="s">
        <v>878</v>
      </c>
      <c r="L187" t="s">
        <v>560</v>
      </c>
      <c r="M187" t="s">
        <v>561</v>
      </c>
      <c r="N187" t="s">
        <v>562</v>
      </c>
      <c r="O187" t="s">
        <v>551</v>
      </c>
    </row>
    <row r="188" spans="1:15" x14ac:dyDescent="0.2">
      <c r="A188" t="s">
        <v>2007</v>
      </c>
      <c r="B188" t="s">
        <v>23</v>
      </c>
      <c r="C188" t="s">
        <v>2646</v>
      </c>
      <c r="D188" t="s">
        <v>1507</v>
      </c>
      <c r="E188">
        <f>IFERROR(MATCH(B188,'Object Classes'!A:A,FALSE),"Missing Obj Class")</f>
        <v>6</v>
      </c>
      <c r="F188" t="s">
        <v>544</v>
      </c>
      <c r="G188" t="s">
        <v>2043</v>
      </c>
      <c r="H188" t="s">
        <v>545</v>
      </c>
      <c r="I188" t="s">
        <v>546</v>
      </c>
      <c r="J188" t="s">
        <v>553</v>
      </c>
      <c r="K188" t="s">
        <v>855</v>
      </c>
      <c r="L188" t="s">
        <v>549</v>
      </c>
      <c r="M188" t="s">
        <v>550</v>
      </c>
      <c r="N188" t="s">
        <v>564</v>
      </c>
      <c r="O188" t="s">
        <v>557</v>
      </c>
    </row>
    <row r="189" spans="1:15" x14ac:dyDescent="0.2">
      <c r="A189" t="s">
        <v>2021</v>
      </c>
      <c r="B189" t="s">
        <v>23</v>
      </c>
      <c r="C189" t="s">
        <v>2660</v>
      </c>
      <c r="D189" t="s">
        <v>1521</v>
      </c>
      <c r="E189">
        <f>IFERROR(MATCH(B189,'Object Classes'!A:A,FALSE),"Missing Obj Class")</f>
        <v>6</v>
      </c>
      <c r="F189" t="s">
        <v>544</v>
      </c>
      <c r="G189" t="s">
        <v>2043</v>
      </c>
      <c r="H189" t="s">
        <v>545</v>
      </c>
      <c r="I189" t="s">
        <v>558</v>
      </c>
      <c r="J189" t="s">
        <v>547</v>
      </c>
      <c r="K189" t="s">
        <v>878</v>
      </c>
      <c r="L189" t="s">
        <v>560</v>
      </c>
      <c r="M189" t="s">
        <v>561</v>
      </c>
      <c r="N189" t="s">
        <v>562</v>
      </c>
      <c r="O189" t="s">
        <v>551</v>
      </c>
    </row>
    <row r="190" spans="1:15" x14ac:dyDescent="0.2">
      <c r="A190" t="s">
        <v>2016</v>
      </c>
      <c r="B190" t="s">
        <v>23</v>
      </c>
      <c r="C190" t="s">
        <v>2655</v>
      </c>
      <c r="D190" t="s">
        <v>1516</v>
      </c>
      <c r="E190">
        <f>IFERROR(MATCH(B190,'Object Classes'!A:A,FALSE),"Missing Obj Class")</f>
        <v>6</v>
      </c>
      <c r="F190" t="s">
        <v>544</v>
      </c>
      <c r="G190" t="s">
        <v>2043</v>
      </c>
      <c r="H190" t="s">
        <v>545</v>
      </c>
      <c r="I190" t="s">
        <v>546</v>
      </c>
      <c r="J190" t="s">
        <v>553</v>
      </c>
      <c r="K190" t="s">
        <v>855</v>
      </c>
      <c r="L190" t="s">
        <v>549</v>
      </c>
      <c r="M190" t="s">
        <v>550</v>
      </c>
      <c r="N190" t="s">
        <v>564</v>
      </c>
      <c r="O190" t="s">
        <v>557</v>
      </c>
    </row>
    <row r="191" spans="1:15" x14ac:dyDescent="0.2">
      <c r="A191" t="s">
        <v>2019</v>
      </c>
      <c r="B191" t="s">
        <v>23</v>
      </c>
      <c r="C191" t="s">
        <v>2658</v>
      </c>
      <c r="D191" t="s">
        <v>1519</v>
      </c>
      <c r="E191">
        <f>IFERROR(MATCH(B191,'Object Classes'!A:A,FALSE),"Missing Obj Class")</f>
        <v>6</v>
      </c>
      <c r="F191" t="s">
        <v>544</v>
      </c>
      <c r="G191" t="s">
        <v>2043</v>
      </c>
      <c r="H191" t="s">
        <v>545</v>
      </c>
      <c r="I191" t="s">
        <v>546</v>
      </c>
      <c r="J191" t="s">
        <v>553</v>
      </c>
      <c r="K191" t="s">
        <v>855</v>
      </c>
      <c r="L191" t="s">
        <v>549</v>
      </c>
      <c r="M191" t="s">
        <v>550</v>
      </c>
      <c r="N191" t="s">
        <v>564</v>
      </c>
      <c r="O191" t="s">
        <v>557</v>
      </c>
    </row>
    <row r="192" spans="1:15" x14ac:dyDescent="0.2">
      <c r="A192" t="s">
        <v>2024</v>
      </c>
      <c r="B192" t="s">
        <v>23</v>
      </c>
      <c r="C192" t="s">
        <v>2662</v>
      </c>
      <c r="D192" t="s">
        <v>1523</v>
      </c>
      <c r="E192">
        <f>IFERROR(MATCH(B192,'Object Classes'!A:A,FALSE),"Missing Obj Class")</f>
        <v>6</v>
      </c>
      <c r="F192" t="s">
        <v>544</v>
      </c>
      <c r="G192" t="s">
        <v>2043</v>
      </c>
      <c r="H192" t="s">
        <v>545</v>
      </c>
      <c r="I192" t="s">
        <v>558</v>
      </c>
      <c r="J192" t="s">
        <v>547</v>
      </c>
      <c r="K192" t="s">
        <v>878</v>
      </c>
      <c r="L192" t="s">
        <v>560</v>
      </c>
      <c r="M192" t="s">
        <v>561</v>
      </c>
      <c r="N192" t="s">
        <v>562</v>
      </c>
      <c r="O192" t="s">
        <v>551</v>
      </c>
    </row>
    <row r="193" spans="1:15" x14ac:dyDescent="0.2">
      <c r="A193" t="s">
        <v>2017</v>
      </c>
      <c r="B193" t="s">
        <v>23</v>
      </c>
      <c r="C193" t="s">
        <v>2656</v>
      </c>
      <c r="D193" t="s">
        <v>1517</v>
      </c>
      <c r="E193">
        <f>IFERROR(MATCH(B193,'Object Classes'!A:A,FALSE),"Missing Obj Class")</f>
        <v>6</v>
      </c>
      <c r="F193" t="s">
        <v>544</v>
      </c>
      <c r="G193" t="s">
        <v>2043</v>
      </c>
      <c r="H193" t="s">
        <v>545</v>
      </c>
      <c r="I193" t="s">
        <v>552</v>
      </c>
      <c r="J193" t="s">
        <v>553</v>
      </c>
      <c r="K193" t="s">
        <v>873</v>
      </c>
      <c r="L193" t="s">
        <v>555</v>
      </c>
      <c r="M193" t="s">
        <v>552</v>
      </c>
      <c r="N193" t="s">
        <v>556</v>
      </c>
      <c r="O193" t="s">
        <v>557</v>
      </c>
    </row>
    <row r="194" spans="1:15" x14ac:dyDescent="0.2">
      <c r="A194" t="s">
        <v>2020</v>
      </c>
      <c r="B194" t="s">
        <v>23</v>
      </c>
      <c r="C194" t="s">
        <v>2659</v>
      </c>
      <c r="D194" t="s">
        <v>1520</v>
      </c>
      <c r="E194">
        <f>IFERROR(MATCH(B194,'Object Classes'!A:A,FALSE),"Missing Obj Class")</f>
        <v>6</v>
      </c>
      <c r="F194" t="s">
        <v>544</v>
      </c>
      <c r="G194" t="s">
        <v>2043</v>
      </c>
      <c r="H194" t="s">
        <v>545</v>
      </c>
      <c r="I194" t="s">
        <v>552</v>
      </c>
      <c r="J194" t="s">
        <v>553</v>
      </c>
      <c r="K194" t="s">
        <v>873</v>
      </c>
      <c r="L194" t="s">
        <v>555</v>
      </c>
      <c r="M194" t="s">
        <v>552</v>
      </c>
      <c r="N194" t="s">
        <v>556</v>
      </c>
      <c r="O194" t="s">
        <v>557</v>
      </c>
    </row>
    <row r="195" spans="1:15" x14ac:dyDescent="0.2">
      <c r="A195" t="s">
        <v>2025</v>
      </c>
      <c r="B195" t="s">
        <v>23</v>
      </c>
      <c r="C195" t="s">
        <v>2663</v>
      </c>
      <c r="D195" t="s">
        <v>1524</v>
      </c>
      <c r="E195">
        <f>IFERROR(MATCH(B195,'Object Classes'!A:A,FALSE),"Missing Obj Class")</f>
        <v>6</v>
      </c>
      <c r="F195" t="s">
        <v>544</v>
      </c>
      <c r="G195" t="s">
        <v>2043</v>
      </c>
      <c r="H195" t="s">
        <v>545</v>
      </c>
      <c r="I195" t="s">
        <v>546</v>
      </c>
      <c r="J195" t="s">
        <v>553</v>
      </c>
      <c r="K195" t="s">
        <v>855</v>
      </c>
      <c r="L195" t="s">
        <v>549</v>
      </c>
      <c r="M195" t="s">
        <v>550</v>
      </c>
      <c r="N195" t="s">
        <v>564</v>
      </c>
      <c r="O195" t="s">
        <v>557</v>
      </c>
    </row>
    <row r="196" spans="1:15" x14ac:dyDescent="0.2">
      <c r="A196" t="s">
        <v>2003</v>
      </c>
      <c r="B196" t="s">
        <v>23</v>
      </c>
      <c r="C196" t="s">
        <v>2642</v>
      </c>
      <c r="D196" t="s">
        <v>1503</v>
      </c>
      <c r="E196">
        <f>IFERROR(MATCH(B196,'Object Classes'!A:A,FALSE),"Missing Obj Class")</f>
        <v>6</v>
      </c>
      <c r="F196" t="s">
        <v>544</v>
      </c>
      <c r="G196" t="s">
        <v>2043</v>
      </c>
      <c r="H196" t="s">
        <v>545</v>
      </c>
      <c r="I196" t="s">
        <v>558</v>
      </c>
      <c r="J196" t="s">
        <v>547</v>
      </c>
      <c r="K196" t="s">
        <v>878</v>
      </c>
      <c r="L196" t="s">
        <v>560</v>
      </c>
      <c r="M196" t="s">
        <v>561</v>
      </c>
      <c r="N196" t="s">
        <v>562</v>
      </c>
      <c r="O196" t="s">
        <v>551</v>
      </c>
    </row>
    <row r="197" spans="1:15" x14ac:dyDescent="0.2">
      <c r="A197" t="s">
        <v>2023</v>
      </c>
      <c r="B197" t="s">
        <v>23</v>
      </c>
      <c r="C197" t="s">
        <v>2661</v>
      </c>
      <c r="D197" t="s">
        <v>1522</v>
      </c>
      <c r="E197">
        <f>IFERROR(MATCH(B197,'Object Classes'!A:A,FALSE),"Missing Obj Class")</f>
        <v>6</v>
      </c>
      <c r="F197" t="s">
        <v>544</v>
      </c>
      <c r="G197" t="s">
        <v>2043</v>
      </c>
      <c r="H197" t="s">
        <v>545</v>
      </c>
      <c r="I197" t="s">
        <v>552</v>
      </c>
      <c r="J197" t="s">
        <v>553</v>
      </c>
      <c r="K197" t="s">
        <v>873</v>
      </c>
      <c r="L197" t="s">
        <v>555</v>
      </c>
      <c r="M197" t="s">
        <v>552</v>
      </c>
      <c r="N197" t="s">
        <v>556</v>
      </c>
      <c r="O197" t="s">
        <v>557</v>
      </c>
    </row>
    <row r="198" spans="1:15" x14ac:dyDescent="0.2">
      <c r="A198" t="s">
        <v>1593</v>
      </c>
      <c r="B198" t="s">
        <v>524</v>
      </c>
      <c r="C198" t="s">
        <v>2454</v>
      </c>
      <c r="D198" t="s">
        <v>1305</v>
      </c>
      <c r="E198">
        <f>IFERROR(MATCH(B198,'Object Classes'!A:A,FALSE),"Missing Obj Class")</f>
        <v>43</v>
      </c>
      <c r="F198" t="s">
        <v>544</v>
      </c>
      <c r="G198" t="s">
        <v>2043</v>
      </c>
      <c r="H198" t="s">
        <v>545</v>
      </c>
      <c r="I198" t="s">
        <v>546</v>
      </c>
      <c r="J198" t="s">
        <v>553</v>
      </c>
      <c r="K198" t="s">
        <v>855</v>
      </c>
      <c r="L198" t="s">
        <v>549</v>
      </c>
      <c r="M198" t="s">
        <v>550</v>
      </c>
      <c r="N198" t="s">
        <v>564</v>
      </c>
      <c r="O198" t="s">
        <v>557</v>
      </c>
    </row>
    <row r="199" spans="1:15" x14ac:dyDescent="0.2">
      <c r="A199" t="s">
        <v>1594</v>
      </c>
      <c r="B199" t="s">
        <v>524</v>
      </c>
      <c r="C199" t="s">
        <v>2455</v>
      </c>
      <c r="D199" t="s">
        <v>1306</v>
      </c>
      <c r="E199">
        <f>IFERROR(MATCH(B199,'Object Classes'!A:A,FALSE),"Missing Obj Class")</f>
        <v>43</v>
      </c>
      <c r="F199" t="s">
        <v>544</v>
      </c>
      <c r="G199" t="s">
        <v>2043</v>
      </c>
      <c r="H199" t="s">
        <v>545</v>
      </c>
      <c r="I199" t="s">
        <v>552</v>
      </c>
      <c r="J199" t="s">
        <v>553</v>
      </c>
      <c r="K199" t="s">
        <v>873</v>
      </c>
      <c r="L199" t="s">
        <v>555</v>
      </c>
      <c r="M199" t="s">
        <v>552</v>
      </c>
      <c r="N199" t="s">
        <v>556</v>
      </c>
      <c r="O199" t="s">
        <v>557</v>
      </c>
    </row>
    <row r="200" spans="1:15" x14ac:dyDescent="0.2">
      <c r="A200" t="s">
        <v>1597</v>
      </c>
      <c r="B200" t="s">
        <v>524</v>
      </c>
      <c r="C200" t="s">
        <v>2458</v>
      </c>
      <c r="D200" t="s">
        <v>1309</v>
      </c>
      <c r="E200">
        <f>IFERROR(MATCH(B200,'Object Classes'!A:A,FALSE),"Missing Obj Class")</f>
        <v>43</v>
      </c>
      <c r="F200" t="s">
        <v>544</v>
      </c>
      <c r="G200" t="s">
        <v>2043</v>
      </c>
      <c r="H200" t="s">
        <v>545</v>
      </c>
      <c r="I200" t="s">
        <v>552</v>
      </c>
      <c r="J200" t="s">
        <v>553</v>
      </c>
      <c r="K200" t="s">
        <v>873</v>
      </c>
      <c r="L200" t="s">
        <v>555</v>
      </c>
      <c r="M200" t="s">
        <v>552</v>
      </c>
      <c r="N200" t="s">
        <v>556</v>
      </c>
      <c r="O200" t="s">
        <v>557</v>
      </c>
    </row>
    <row r="201" spans="1:15" x14ac:dyDescent="0.2">
      <c r="A201" t="s">
        <v>1980</v>
      </c>
      <c r="B201" t="s">
        <v>524</v>
      </c>
      <c r="C201" t="s">
        <v>2621</v>
      </c>
      <c r="D201" t="s">
        <v>1482</v>
      </c>
      <c r="E201">
        <f>IFERROR(MATCH(B201,'Object Classes'!A:A,FALSE),"Missing Obj Class")</f>
        <v>43</v>
      </c>
      <c r="F201" t="s">
        <v>544</v>
      </c>
      <c r="G201" t="s">
        <v>2043</v>
      </c>
      <c r="H201" t="s">
        <v>545</v>
      </c>
      <c r="I201" t="s">
        <v>546</v>
      </c>
      <c r="J201" t="s">
        <v>553</v>
      </c>
      <c r="K201" t="s">
        <v>855</v>
      </c>
      <c r="L201" t="s">
        <v>549</v>
      </c>
      <c r="M201" t="s">
        <v>550</v>
      </c>
      <c r="N201" t="s">
        <v>564</v>
      </c>
      <c r="O201" t="s">
        <v>557</v>
      </c>
    </row>
    <row r="202" spans="1:15" x14ac:dyDescent="0.2">
      <c r="A202" t="s">
        <v>1596</v>
      </c>
      <c r="B202" t="s">
        <v>524</v>
      </c>
      <c r="C202" t="s">
        <v>2457</v>
      </c>
      <c r="D202" t="s">
        <v>1308</v>
      </c>
      <c r="E202">
        <f>IFERROR(MATCH(B202,'Object Classes'!A:A,FALSE),"Missing Obj Class")</f>
        <v>43</v>
      </c>
      <c r="F202" t="s">
        <v>544</v>
      </c>
      <c r="G202" t="s">
        <v>2043</v>
      </c>
      <c r="H202" t="s">
        <v>545</v>
      </c>
      <c r="I202" t="s">
        <v>546</v>
      </c>
      <c r="J202" t="s">
        <v>553</v>
      </c>
      <c r="K202" t="s">
        <v>855</v>
      </c>
      <c r="L202" t="s">
        <v>549</v>
      </c>
      <c r="M202" t="s">
        <v>550</v>
      </c>
      <c r="N202" t="s">
        <v>564</v>
      </c>
      <c r="O202" t="s">
        <v>557</v>
      </c>
    </row>
    <row r="203" spans="1:15" x14ac:dyDescent="0.2">
      <c r="A203" t="s">
        <v>1979</v>
      </c>
      <c r="B203" t="s">
        <v>524</v>
      </c>
      <c r="C203" t="s">
        <v>2620</v>
      </c>
      <c r="D203" t="s">
        <v>1481</v>
      </c>
      <c r="E203">
        <f>IFERROR(MATCH(B203,'Object Classes'!A:A,FALSE),"Missing Obj Class")</f>
        <v>43</v>
      </c>
      <c r="F203" t="s">
        <v>544</v>
      </c>
      <c r="G203" t="s">
        <v>2043</v>
      </c>
      <c r="H203" t="s">
        <v>545</v>
      </c>
      <c r="I203" t="s">
        <v>558</v>
      </c>
      <c r="J203" t="s">
        <v>547</v>
      </c>
      <c r="K203" t="s">
        <v>878</v>
      </c>
      <c r="L203" t="s">
        <v>560</v>
      </c>
      <c r="M203" t="s">
        <v>561</v>
      </c>
      <c r="N203" t="s">
        <v>562</v>
      </c>
      <c r="O203" t="s">
        <v>551</v>
      </c>
    </row>
    <row r="204" spans="1:15" x14ac:dyDescent="0.2">
      <c r="A204" t="s">
        <v>186</v>
      </c>
      <c r="B204" t="s">
        <v>18</v>
      </c>
      <c r="C204" t="s">
        <v>2091</v>
      </c>
      <c r="D204" t="s">
        <v>937</v>
      </c>
      <c r="E204">
        <f>IFERROR(MATCH(B204,'Object Classes'!A:A,FALSE),"Missing Obj Class")</f>
        <v>17</v>
      </c>
      <c r="F204" t="s">
        <v>544</v>
      </c>
      <c r="G204" t="s">
        <v>2043</v>
      </c>
      <c r="H204" t="s">
        <v>545</v>
      </c>
      <c r="I204" t="s">
        <v>558</v>
      </c>
      <c r="J204" t="s">
        <v>553</v>
      </c>
      <c r="K204" t="s">
        <v>594</v>
      </c>
      <c r="L204" t="s">
        <v>560</v>
      </c>
      <c r="M204" t="s">
        <v>561</v>
      </c>
      <c r="N204" t="s">
        <v>568</v>
      </c>
      <c r="O204" t="s">
        <v>557</v>
      </c>
    </row>
    <row r="205" spans="1:15" x14ac:dyDescent="0.2">
      <c r="A205" t="s">
        <v>1674</v>
      </c>
      <c r="B205" t="s">
        <v>18</v>
      </c>
      <c r="C205" t="s">
        <v>2091</v>
      </c>
      <c r="D205" t="s">
        <v>937</v>
      </c>
      <c r="E205">
        <f>IFERROR(MATCH(B205,'Object Classes'!A:A,FALSE),"Missing Obj Class")</f>
        <v>17</v>
      </c>
      <c r="F205" t="s">
        <v>544</v>
      </c>
      <c r="G205" t="s">
        <v>2043</v>
      </c>
      <c r="H205" t="s">
        <v>545</v>
      </c>
      <c r="I205" t="s">
        <v>546</v>
      </c>
      <c r="J205" t="s">
        <v>553</v>
      </c>
      <c r="K205" t="s">
        <v>855</v>
      </c>
      <c r="L205" t="s">
        <v>549</v>
      </c>
      <c r="M205" t="s">
        <v>550</v>
      </c>
      <c r="N205" t="s">
        <v>564</v>
      </c>
      <c r="O205" t="s">
        <v>557</v>
      </c>
    </row>
    <row r="206" spans="1:15" x14ac:dyDescent="0.2">
      <c r="A206" t="s">
        <v>187</v>
      </c>
      <c r="B206" t="s">
        <v>18</v>
      </c>
      <c r="C206" t="s">
        <v>2092</v>
      </c>
      <c r="D206" t="s">
        <v>938</v>
      </c>
      <c r="E206">
        <f>IFERROR(MATCH(B206,'Object Classes'!A:A,FALSE),"Missing Obj Class")</f>
        <v>17</v>
      </c>
      <c r="F206" t="s">
        <v>544</v>
      </c>
      <c r="G206" t="s">
        <v>2043</v>
      </c>
      <c r="H206" t="s">
        <v>545</v>
      </c>
      <c r="I206" t="s">
        <v>546</v>
      </c>
      <c r="J206" t="s">
        <v>547</v>
      </c>
      <c r="K206" t="s">
        <v>595</v>
      </c>
      <c r="L206" t="s">
        <v>549</v>
      </c>
      <c r="M206" t="s">
        <v>550</v>
      </c>
      <c r="N206" t="s">
        <v>547</v>
      </c>
      <c r="O206" t="s">
        <v>551</v>
      </c>
    </row>
    <row r="207" spans="1:15" x14ac:dyDescent="0.2">
      <c r="A207" t="s">
        <v>1667</v>
      </c>
      <c r="B207" t="s">
        <v>18</v>
      </c>
      <c r="C207" t="s">
        <v>2092</v>
      </c>
      <c r="D207" t="s">
        <v>938</v>
      </c>
      <c r="E207">
        <f>IFERROR(MATCH(B207,'Object Classes'!A:A,FALSE),"Missing Obj Class")</f>
        <v>17</v>
      </c>
      <c r="F207" t="s">
        <v>544</v>
      </c>
      <c r="G207" t="s">
        <v>2043</v>
      </c>
      <c r="H207" t="s">
        <v>545</v>
      </c>
      <c r="I207" t="s">
        <v>558</v>
      </c>
      <c r="J207" t="s">
        <v>547</v>
      </c>
      <c r="K207" t="s">
        <v>878</v>
      </c>
      <c r="L207" t="s">
        <v>560</v>
      </c>
      <c r="M207" t="s">
        <v>561</v>
      </c>
      <c r="N207" t="s">
        <v>562</v>
      </c>
      <c r="O207" t="s">
        <v>551</v>
      </c>
    </row>
    <row r="208" spans="1:15" x14ac:dyDescent="0.2">
      <c r="A208" t="s">
        <v>188</v>
      </c>
      <c r="B208" t="s">
        <v>18</v>
      </c>
      <c r="C208" t="s">
        <v>2093</v>
      </c>
      <c r="D208" t="s">
        <v>939</v>
      </c>
      <c r="E208">
        <f>IFERROR(MATCH(B208,'Object Classes'!A:A,FALSE),"Missing Obj Class")</f>
        <v>17</v>
      </c>
      <c r="F208" t="s">
        <v>544</v>
      </c>
      <c r="G208" t="s">
        <v>2043</v>
      </c>
      <c r="H208" t="s">
        <v>545</v>
      </c>
      <c r="I208" t="s">
        <v>552</v>
      </c>
      <c r="J208" t="s">
        <v>553</v>
      </c>
      <c r="K208" t="s">
        <v>596</v>
      </c>
      <c r="L208" t="s">
        <v>555</v>
      </c>
      <c r="M208" t="s">
        <v>552</v>
      </c>
      <c r="N208" t="s">
        <v>556</v>
      </c>
      <c r="O208" t="s">
        <v>557</v>
      </c>
    </row>
    <row r="209" spans="1:15" x14ac:dyDescent="0.2">
      <c r="A209" t="s">
        <v>1677</v>
      </c>
      <c r="B209" t="s">
        <v>18</v>
      </c>
      <c r="C209" t="s">
        <v>2093</v>
      </c>
      <c r="D209" t="s">
        <v>939</v>
      </c>
      <c r="E209">
        <f>IFERROR(MATCH(B209,'Object Classes'!A:A,FALSE),"Missing Obj Class")</f>
        <v>17</v>
      </c>
      <c r="F209" t="s">
        <v>544</v>
      </c>
      <c r="G209" t="s">
        <v>2043</v>
      </c>
      <c r="H209" t="s">
        <v>545</v>
      </c>
      <c r="I209" t="s">
        <v>546</v>
      </c>
      <c r="J209" t="s">
        <v>553</v>
      </c>
      <c r="K209" t="s">
        <v>855</v>
      </c>
      <c r="L209" t="s">
        <v>549</v>
      </c>
      <c r="M209" t="s">
        <v>550</v>
      </c>
      <c r="N209" t="s">
        <v>564</v>
      </c>
      <c r="O209" t="s">
        <v>557</v>
      </c>
    </row>
    <row r="210" spans="1:15" x14ac:dyDescent="0.2">
      <c r="A210" t="s">
        <v>492</v>
      </c>
      <c r="B210" t="s">
        <v>18</v>
      </c>
      <c r="C210" t="s">
        <v>2397</v>
      </c>
      <c r="D210" t="s">
        <v>1243</v>
      </c>
      <c r="E210">
        <f>IFERROR(MATCH(B210,'Object Classes'!A:A,FALSE),"Missing Obj Class")</f>
        <v>17</v>
      </c>
      <c r="F210" t="s">
        <v>544</v>
      </c>
      <c r="G210" t="s">
        <v>2043</v>
      </c>
      <c r="H210" t="s">
        <v>545</v>
      </c>
      <c r="I210" t="s">
        <v>558</v>
      </c>
      <c r="J210" t="s">
        <v>553</v>
      </c>
      <c r="K210" t="s">
        <v>839</v>
      </c>
      <c r="L210" t="s">
        <v>560</v>
      </c>
      <c r="M210" t="s">
        <v>561</v>
      </c>
      <c r="N210" t="s">
        <v>568</v>
      </c>
      <c r="O210" t="s">
        <v>557</v>
      </c>
    </row>
    <row r="211" spans="1:15" x14ac:dyDescent="0.2">
      <c r="A211" t="s">
        <v>1668</v>
      </c>
      <c r="B211" t="s">
        <v>18</v>
      </c>
      <c r="C211" t="s">
        <v>2397</v>
      </c>
      <c r="D211" t="s">
        <v>1243</v>
      </c>
      <c r="E211">
        <f>IFERROR(MATCH(B211,'Object Classes'!A:A,FALSE),"Missing Obj Class")</f>
        <v>17</v>
      </c>
      <c r="F211" t="s">
        <v>544</v>
      </c>
      <c r="G211" t="s">
        <v>2043</v>
      </c>
      <c r="H211" t="s">
        <v>545</v>
      </c>
      <c r="I211" t="s">
        <v>546</v>
      </c>
      <c r="J211" t="s">
        <v>553</v>
      </c>
      <c r="K211" t="s">
        <v>855</v>
      </c>
      <c r="L211" t="s">
        <v>549</v>
      </c>
      <c r="M211" t="s">
        <v>550</v>
      </c>
      <c r="N211" t="s">
        <v>564</v>
      </c>
      <c r="O211" t="s">
        <v>557</v>
      </c>
    </row>
    <row r="212" spans="1:15" x14ac:dyDescent="0.2">
      <c r="A212" t="s">
        <v>189</v>
      </c>
      <c r="B212" t="s">
        <v>18</v>
      </c>
      <c r="C212" t="s">
        <v>2094</v>
      </c>
      <c r="D212" t="s">
        <v>940</v>
      </c>
      <c r="E212">
        <f>IFERROR(MATCH(B212,'Object Classes'!A:A,FALSE),"Missing Obj Class")</f>
        <v>17</v>
      </c>
      <c r="F212" t="s">
        <v>544</v>
      </c>
      <c r="G212" t="s">
        <v>2043</v>
      </c>
      <c r="H212" t="s">
        <v>545</v>
      </c>
      <c r="I212" t="s">
        <v>558</v>
      </c>
      <c r="J212" t="s">
        <v>547</v>
      </c>
      <c r="K212" t="s">
        <v>597</v>
      </c>
      <c r="L212" t="s">
        <v>560</v>
      </c>
      <c r="M212" t="s">
        <v>561</v>
      </c>
      <c r="N212" t="s">
        <v>562</v>
      </c>
      <c r="O212" t="s">
        <v>551</v>
      </c>
    </row>
    <row r="213" spans="1:15" x14ac:dyDescent="0.2">
      <c r="A213" t="s">
        <v>1676</v>
      </c>
      <c r="B213" t="s">
        <v>18</v>
      </c>
      <c r="C213" t="s">
        <v>2094</v>
      </c>
      <c r="D213" t="s">
        <v>940</v>
      </c>
      <c r="E213">
        <f>IFERROR(MATCH(B213,'Object Classes'!A:A,FALSE),"Missing Obj Class")</f>
        <v>17</v>
      </c>
      <c r="F213" t="s">
        <v>544</v>
      </c>
      <c r="G213" t="s">
        <v>2043</v>
      </c>
      <c r="H213" t="s">
        <v>545</v>
      </c>
      <c r="I213" t="s">
        <v>558</v>
      </c>
      <c r="J213" t="s">
        <v>547</v>
      </c>
      <c r="K213" t="s">
        <v>878</v>
      </c>
      <c r="L213" t="s">
        <v>560</v>
      </c>
      <c r="M213" t="s">
        <v>561</v>
      </c>
      <c r="N213" t="s">
        <v>562</v>
      </c>
      <c r="O213" t="s">
        <v>551</v>
      </c>
    </row>
    <row r="214" spans="1:15" x14ac:dyDescent="0.2">
      <c r="A214" t="s">
        <v>190</v>
      </c>
      <c r="B214" t="s">
        <v>18</v>
      </c>
      <c r="C214" t="s">
        <v>2095</v>
      </c>
      <c r="D214" t="s">
        <v>941</v>
      </c>
      <c r="E214">
        <f>IFERROR(MATCH(B214,'Object Classes'!A:A,FALSE),"Missing Obj Class")</f>
        <v>17</v>
      </c>
      <c r="F214" t="s">
        <v>544</v>
      </c>
      <c r="G214" t="s">
        <v>2043</v>
      </c>
      <c r="H214" t="s">
        <v>545</v>
      </c>
      <c r="I214" t="s">
        <v>546</v>
      </c>
      <c r="J214" t="s">
        <v>553</v>
      </c>
      <c r="K214" t="s">
        <v>598</v>
      </c>
      <c r="L214" t="s">
        <v>549</v>
      </c>
      <c r="M214" t="s">
        <v>550</v>
      </c>
      <c r="N214" t="s">
        <v>564</v>
      </c>
      <c r="O214" t="s">
        <v>557</v>
      </c>
    </row>
    <row r="215" spans="1:15" x14ac:dyDescent="0.2">
      <c r="A215" t="s">
        <v>1673</v>
      </c>
      <c r="B215" t="s">
        <v>18</v>
      </c>
      <c r="C215" t="s">
        <v>2095</v>
      </c>
      <c r="D215" t="s">
        <v>941</v>
      </c>
      <c r="E215">
        <f>IFERROR(MATCH(B215,'Object Classes'!A:A,FALSE),"Missing Obj Class")</f>
        <v>17</v>
      </c>
      <c r="F215" t="s">
        <v>544</v>
      </c>
      <c r="G215" t="s">
        <v>2043</v>
      </c>
      <c r="H215" t="s">
        <v>545</v>
      </c>
      <c r="I215" t="s">
        <v>558</v>
      </c>
      <c r="J215" t="s">
        <v>547</v>
      </c>
      <c r="K215" t="s">
        <v>878</v>
      </c>
      <c r="L215" t="s">
        <v>560</v>
      </c>
      <c r="M215" t="s">
        <v>561</v>
      </c>
      <c r="N215" t="s">
        <v>562</v>
      </c>
      <c r="O215" t="s">
        <v>551</v>
      </c>
    </row>
    <row r="216" spans="1:15" x14ac:dyDescent="0.2">
      <c r="A216" t="s">
        <v>191</v>
      </c>
      <c r="B216" t="s">
        <v>18</v>
      </c>
      <c r="C216" t="s">
        <v>2096</v>
      </c>
      <c r="D216" t="s">
        <v>942</v>
      </c>
      <c r="E216">
        <f>IFERROR(MATCH(B216,'Object Classes'!A:A,FALSE),"Missing Obj Class")</f>
        <v>17</v>
      </c>
      <c r="F216" t="s">
        <v>544</v>
      </c>
      <c r="G216" t="s">
        <v>2043</v>
      </c>
      <c r="H216" t="s">
        <v>545</v>
      </c>
      <c r="I216" t="s">
        <v>552</v>
      </c>
      <c r="J216" t="s">
        <v>547</v>
      </c>
      <c r="K216" t="s">
        <v>599</v>
      </c>
      <c r="L216" t="s">
        <v>555</v>
      </c>
      <c r="M216" t="s">
        <v>552</v>
      </c>
      <c r="N216" t="s">
        <v>566</v>
      </c>
      <c r="O216" t="s">
        <v>551</v>
      </c>
    </row>
    <row r="217" spans="1:15" x14ac:dyDescent="0.2">
      <c r="A217" t="s">
        <v>1666</v>
      </c>
      <c r="B217" t="s">
        <v>18</v>
      </c>
      <c r="C217" t="s">
        <v>2096</v>
      </c>
      <c r="D217" t="s">
        <v>942</v>
      </c>
      <c r="E217">
        <f>IFERROR(MATCH(B217,'Object Classes'!A:A,FALSE),"Missing Obj Class")</f>
        <v>17</v>
      </c>
      <c r="F217" t="s">
        <v>544</v>
      </c>
      <c r="G217" t="s">
        <v>2043</v>
      </c>
      <c r="H217" t="s">
        <v>545</v>
      </c>
      <c r="I217" t="s">
        <v>552</v>
      </c>
      <c r="J217" t="s">
        <v>553</v>
      </c>
      <c r="K217" t="s">
        <v>873</v>
      </c>
      <c r="L217" t="s">
        <v>555</v>
      </c>
      <c r="M217" t="s">
        <v>552</v>
      </c>
      <c r="N217" t="s">
        <v>556</v>
      </c>
      <c r="O217" t="s">
        <v>557</v>
      </c>
    </row>
    <row r="218" spans="1:15" x14ac:dyDescent="0.2">
      <c r="A218" t="s">
        <v>192</v>
      </c>
      <c r="B218" t="s">
        <v>18</v>
      </c>
      <c r="C218" t="s">
        <v>2097</v>
      </c>
      <c r="D218" t="s">
        <v>943</v>
      </c>
      <c r="E218">
        <f>IFERROR(MATCH(B218,'Object Classes'!A:A,FALSE),"Missing Obj Class")</f>
        <v>17</v>
      </c>
      <c r="F218" t="s">
        <v>544</v>
      </c>
      <c r="G218" t="s">
        <v>2043</v>
      </c>
      <c r="H218" t="s">
        <v>545</v>
      </c>
      <c r="I218" t="s">
        <v>558</v>
      </c>
      <c r="J218" t="s">
        <v>553</v>
      </c>
      <c r="K218" t="s">
        <v>600</v>
      </c>
      <c r="L218" t="s">
        <v>560</v>
      </c>
      <c r="M218" t="s">
        <v>561</v>
      </c>
      <c r="N218" t="s">
        <v>568</v>
      </c>
      <c r="O218" t="s">
        <v>557</v>
      </c>
    </row>
    <row r="219" spans="1:15" x14ac:dyDescent="0.2">
      <c r="A219" t="s">
        <v>1672</v>
      </c>
      <c r="B219" t="s">
        <v>18</v>
      </c>
      <c r="C219" t="s">
        <v>2097</v>
      </c>
      <c r="D219" t="s">
        <v>943</v>
      </c>
      <c r="E219">
        <f>IFERROR(MATCH(B219,'Object Classes'!A:A,FALSE),"Missing Obj Class")</f>
        <v>17</v>
      </c>
      <c r="F219" t="s">
        <v>544</v>
      </c>
      <c r="G219" t="s">
        <v>2043</v>
      </c>
      <c r="H219" t="s">
        <v>545</v>
      </c>
      <c r="I219" t="s">
        <v>552</v>
      </c>
      <c r="J219" t="s">
        <v>553</v>
      </c>
      <c r="K219" t="s">
        <v>873</v>
      </c>
      <c r="L219" t="s">
        <v>555</v>
      </c>
      <c r="M219" t="s">
        <v>552</v>
      </c>
      <c r="N219" t="s">
        <v>556</v>
      </c>
      <c r="O219" t="s">
        <v>557</v>
      </c>
    </row>
    <row r="220" spans="1:15" x14ac:dyDescent="0.2">
      <c r="A220" t="s">
        <v>177</v>
      </c>
      <c r="B220" t="s">
        <v>18</v>
      </c>
      <c r="C220" t="s">
        <v>2082</v>
      </c>
      <c r="D220" t="s">
        <v>928</v>
      </c>
      <c r="E220">
        <f>IFERROR(MATCH(B220,'Object Classes'!A:A,FALSE),"Missing Obj Class")</f>
        <v>17</v>
      </c>
      <c r="F220" t="s">
        <v>544</v>
      </c>
      <c r="G220" t="s">
        <v>2043</v>
      </c>
      <c r="H220" t="s">
        <v>545</v>
      </c>
      <c r="I220" t="s">
        <v>558</v>
      </c>
      <c r="J220" t="s">
        <v>547</v>
      </c>
      <c r="K220" t="s">
        <v>587</v>
      </c>
      <c r="L220" t="s">
        <v>560</v>
      </c>
      <c r="M220" t="s">
        <v>561</v>
      </c>
      <c r="N220" t="s">
        <v>562</v>
      </c>
      <c r="O220" t="s">
        <v>551</v>
      </c>
    </row>
    <row r="221" spans="1:15" x14ac:dyDescent="0.2">
      <c r="A221" t="s">
        <v>1665</v>
      </c>
      <c r="B221" t="s">
        <v>18</v>
      </c>
      <c r="C221" t="s">
        <v>2082</v>
      </c>
      <c r="D221" t="s">
        <v>928</v>
      </c>
      <c r="E221">
        <f>IFERROR(MATCH(B221,'Object Classes'!A:A,FALSE),"Missing Obj Class")</f>
        <v>17</v>
      </c>
      <c r="F221" t="s">
        <v>544</v>
      </c>
      <c r="G221" t="s">
        <v>2043</v>
      </c>
      <c r="H221" t="s">
        <v>545</v>
      </c>
      <c r="I221" t="s">
        <v>546</v>
      </c>
      <c r="J221" t="s">
        <v>553</v>
      </c>
      <c r="K221" t="s">
        <v>855</v>
      </c>
      <c r="L221" t="s">
        <v>549</v>
      </c>
      <c r="M221" t="s">
        <v>550</v>
      </c>
      <c r="N221" t="s">
        <v>564</v>
      </c>
      <c r="O221" t="s">
        <v>557</v>
      </c>
    </row>
    <row r="222" spans="1:15" x14ac:dyDescent="0.2">
      <c r="A222" t="s">
        <v>193</v>
      </c>
      <c r="B222" t="s">
        <v>18</v>
      </c>
      <c r="C222" t="s">
        <v>2098</v>
      </c>
      <c r="D222" t="s">
        <v>944</v>
      </c>
      <c r="E222">
        <f>IFERROR(MATCH(B222,'Object Classes'!A:A,FALSE),"Missing Obj Class")</f>
        <v>17</v>
      </c>
      <c r="F222" t="s">
        <v>544</v>
      </c>
      <c r="G222" t="s">
        <v>2043</v>
      </c>
      <c r="H222" t="s">
        <v>545</v>
      </c>
      <c r="I222" t="s">
        <v>546</v>
      </c>
      <c r="J222" t="s">
        <v>547</v>
      </c>
      <c r="K222" t="s">
        <v>601</v>
      </c>
      <c r="L222" t="s">
        <v>549</v>
      </c>
      <c r="M222" t="s">
        <v>550</v>
      </c>
      <c r="N222" t="s">
        <v>547</v>
      </c>
      <c r="O222" t="s">
        <v>551</v>
      </c>
    </row>
    <row r="223" spans="1:15" x14ac:dyDescent="0.2">
      <c r="A223" t="s">
        <v>1671</v>
      </c>
      <c r="B223" t="s">
        <v>18</v>
      </c>
      <c r="C223" t="s">
        <v>2098</v>
      </c>
      <c r="D223" t="s">
        <v>944</v>
      </c>
      <c r="E223">
        <f>IFERROR(MATCH(B223,'Object Classes'!A:A,FALSE),"Missing Obj Class")</f>
        <v>17</v>
      </c>
      <c r="F223" t="s">
        <v>544</v>
      </c>
      <c r="G223" t="s">
        <v>2043</v>
      </c>
      <c r="H223" t="s">
        <v>545</v>
      </c>
      <c r="I223" t="s">
        <v>546</v>
      </c>
      <c r="J223" t="s">
        <v>553</v>
      </c>
      <c r="K223" t="s">
        <v>855</v>
      </c>
      <c r="L223" t="s">
        <v>549</v>
      </c>
      <c r="M223" t="s">
        <v>550</v>
      </c>
      <c r="N223" t="s">
        <v>564</v>
      </c>
      <c r="O223" t="s">
        <v>557</v>
      </c>
    </row>
    <row r="224" spans="1:15" x14ac:dyDescent="0.2">
      <c r="A224" t="s">
        <v>194</v>
      </c>
      <c r="B224" t="s">
        <v>18</v>
      </c>
      <c r="C224" t="s">
        <v>2099</v>
      </c>
      <c r="D224" t="s">
        <v>945</v>
      </c>
      <c r="E224">
        <f>IFERROR(MATCH(B224,'Object Classes'!A:A,FALSE),"Missing Obj Class")</f>
        <v>17</v>
      </c>
      <c r="F224" t="s">
        <v>544</v>
      </c>
      <c r="G224" t="s">
        <v>2043</v>
      </c>
      <c r="H224" t="s">
        <v>545</v>
      </c>
      <c r="I224" t="s">
        <v>552</v>
      </c>
      <c r="J224" t="s">
        <v>553</v>
      </c>
      <c r="K224" t="s">
        <v>602</v>
      </c>
      <c r="L224" t="s">
        <v>555</v>
      </c>
      <c r="M224" t="s">
        <v>552</v>
      </c>
      <c r="N224" t="s">
        <v>556</v>
      </c>
      <c r="O224" t="s">
        <v>557</v>
      </c>
    </row>
    <row r="225" spans="1:15" x14ac:dyDescent="0.2">
      <c r="A225" t="s">
        <v>1675</v>
      </c>
      <c r="B225" t="s">
        <v>18</v>
      </c>
      <c r="C225" t="s">
        <v>2099</v>
      </c>
      <c r="D225" t="s">
        <v>945</v>
      </c>
      <c r="E225">
        <f>IFERROR(MATCH(B225,'Object Classes'!A:A,FALSE),"Missing Obj Class")</f>
        <v>17</v>
      </c>
      <c r="F225" t="s">
        <v>544</v>
      </c>
      <c r="G225" t="s">
        <v>2043</v>
      </c>
      <c r="H225" t="s">
        <v>545</v>
      </c>
      <c r="I225" t="s">
        <v>552</v>
      </c>
      <c r="J225" t="s">
        <v>553</v>
      </c>
      <c r="K225" t="s">
        <v>873</v>
      </c>
      <c r="L225" t="s">
        <v>555</v>
      </c>
      <c r="M225" t="s">
        <v>552</v>
      </c>
      <c r="N225" t="s">
        <v>556</v>
      </c>
      <c r="O225" t="s">
        <v>557</v>
      </c>
    </row>
    <row r="226" spans="1:15" x14ac:dyDescent="0.2">
      <c r="A226" t="s">
        <v>195</v>
      </c>
      <c r="B226" t="s">
        <v>18</v>
      </c>
      <c r="C226" t="s">
        <v>2100</v>
      </c>
      <c r="D226" t="s">
        <v>946</v>
      </c>
      <c r="E226">
        <f>IFERROR(MATCH(B226,'Object Classes'!A:A,FALSE),"Missing Obj Class")</f>
        <v>17</v>
      </c>
      <c r="F226" t="s">
        <v>544</v>
      </c>
      <c r="G226" t="s">
        <v>2043</v>
      </c>
      <c r="H226" t="s">
        <v>545</v>
      </c>
      <c r="I226" t="s">
        <v>558</v>
      </c>
      <c r="J226" t="s">
        <v>547</v>
      </c>
      <c r="K226" t="s">
        <v>603</v>
      </c>
      <c r="L226" t="s">
        <v>560</v>
      </c>
      <c r="M226" t="s">
        <v>561</v>
      </c>
      <c r="N226" t="s">
        <v>562</v>
      </c>
      <c r="O226" t="s">
        <v>551</v>
      </c>
    </row>
    <row r="227" spans="1:15" x14ac:dyDescent="0.2">
      <c r="A227" t="s">
        <v>1669</v>
      </c>
      <c r="B227" t="s">
        <v>18</v>
      </c>
      <c r="C227" t="s">
        <v>2100</v>
      </c>
      <c r="D227" t="s">
        <v>946</v>
      </c>
      <c r="E227">
        <f>IFERROR(MATCH(B227,'Object Classes'!A:A,FALSE),"Missing Obj Class")</f>
        <v>17</v>
      </c>
      <c r="F227" t="s">
        <v>544</v>
      </c>
      <c r="G227" t="s">
        <v>2043</v>
      </c>
      <c r="H227" t="s">
        <v>545</v>
      </c>
      <c r="I227" t="s">
        <v>552</v>
      </c>
      <c r="J227" t="s">
        <v>553</v>
      </c>
      <c r="K227" t="s">
        <v>873</v>
      </c>
      <c r="L227" t="s">
        <v>555</v>
      </c>
      <c r="M227" t="s">
        <v>552</v>
      </c>
      <c r="N227" t="s">
        <v>556</v>
      </c>
      <c r="O227" t="s">
        <v>557</v>
      </c>
    </row>
    <row r="228" spans="1:15" x14ac:dyDescent="0.2">
      <c r="A228" t="s">
        <v>196</v>
      </c>
      <c r="B228" t="s">
        <v>18</v>
      </c>
      <c r="C228" t="s">
        <v>2101</v>
      </c>
      <c r="D228" t="s">
        <v>947</v>
      </c>
      <c r="E228">
        <f>IFERROR(MATCH(B228,'Object Classes'!A:A,FALSE),"Missing Obj Class")</f>
        <v>17</v>
      </c>
      <c r="F228" t="s">
        <v>544</v>
      </c>
      <c r="G228" t="s">
        <v>2043</v>
      </c>
      <c r="H228" t="s">
        <v>545</v>
      </c>
      <c r="I228" t="s">
        <v>546</v>
      </c>
      <c r="J228" t="s">
        <v>553</v>
      </c>
      <c r="K228" t="s">
        <v>604</v>
      </c>
      <c r="L228" t="s">
        <v>549</v>
      </c>
      <c r="M228" t="s">
        <v>550</v>
      </c>
      <c r="N228" t="s">
        <v>564</v>
      </c>
      <c r="O228" t="s">
        <v>557</v>
      </c>
    </row>
    <row r="229" spans="1:15" x14ac:dyDescent="0.2">
      <c r="A229" t="s">
        <v>1670</v>
      </c>
      <c r="B229" t="s">
        <v>18</v>
      </c>
      <c r="C229" t="s">
        <v>2101</v>
      </c>
      <c r="D229" t="s">
        <v>947</v>
      </c>
      <c r="E229">
        <f>IFERROR(MATCH(B229,'Object Classes'!A:A,FALSE),"Missing Obj Class")</f>
        <v>17</v>
      </c>
      <c r="F229" t="s">
        <v>544</v>
      </c>
      <c r="G229" t="s">
        <v>2043</v>
      </c>
      <c r="H229" t="s">
        <v>545</v>
      </c>
      <c r="I229" t="s">
        <v>558</v>
      </c>
      <c r="J229" t="s">
        <v>547</v>
      </c>
      <c r="K229" t="s">
        <v>878</v>
      </c>
      <c r="L229" t="s">
        <v>560</v>
      </c>
      <c r="M229" t="s">
        <v>561</v>
      </c>
      <c r="N229" t="s">
        <v>562</v>
      </c>
      <c r="O229" t="s">
        <v>551</v>
      </c>
    </row>
    <row r="230" spans="1:15" x14ac:dyDescent="0.2">
      <c r="A230" t="s">
        <v>1633</v>
      </c>
      <c r="B230" t="s">
        <v>23</v>
      </c>
      <c r="C230" t="s">
        <v>2481</v>
      </c>
      <c r="D230" t="s">
        <v>1333</v>
      </c>
      <c r="E230">
        <f>IFERROR(MATCH(B230,'Object Classes'!A:A,FALSE),"Missing Obj Class")</f>
        <v>6</v>
      </c>
      <c r="F230" t="s">
        <v>544</v>
      </c>
      <c r="G230" t="s">
        <v>2043</v>
      </c>
      <c r="H230" t="s">
        <v>545</v>
      </c>
      <c r="I230" t="s">
        <v>552</v>
      </c>
      <c r="J230" t="s">
        <v>553</v>
      </c>
      <c r="K230" t="s">
        <v>873</v>
      </c>
      <c r="L230" t="s">
        <v>555</v>
      </c>
      <c r="M230" t="s">
        <v>552</v>
      </c>
      <c r="N230" t="s">
        <v>556</v>
      </c>
      <c r="O230" t="s">
        <v>557</v>
      </c>
    </row>
    <row r="231" spans="1:15" x14ac:dyDescent="0.2">
      <c r="A231" t="s">
        <v>1639</v>
      </c>
      <c r="B231" t="s">
        <v>23</v>
      </c>
      <c r="C231" t="s">
        <v>2487</v>
      </c>
      <c r="D231" t="s">
        <v>1339</v>
      </c>
      <c r="E231">
        <f>IFERROR(MATCH(B231,'Object Classes'!A:A,FALSE),"Missing Obj Class")</f>
        <v>6</v>
      </c>
      <c r="F231" t="s">
        <v>544</v>
      </c>
      <c r="G231" t="s">
        <v>2043</v>
      </c>
      <c r="H231" t="s">
        <v>545</v>
      </c>
      <c r="I231" t="s">
        <v>552</v>
      </c>
      <c r="J231" t="s">
        <v>553</v>
      </c>
      <c r="K231" t="s">
        <v>873</v>
      </c>
      <c r="L231" t="s">
        <v>555</v>
      </c>
      <c r="M231" t="s">
        <v>552</v>
      </c>
      <c r="N231" t="s">
        <v>556</v>
      </c>
      <c r="O231" t="s">
        <v>557</v>
      </c>
    </row>
    <row r="232" spans="1:15" x14ac:dyDescent="0.2">
      <c r="A232" t="s">
        <v>1978</v>
      </c>
      <c r="B232" t="s">
        <v>23</v>
      </c>
      <c r="C232" t="s">
        <v>2619</v>
      </c>
      <c r="D232" t="s">
        <v>1480</v>
      </c>
      <c r="E232">
        <f>IFERROR(MATCH(B232,'Object Classes'!A:A,FALSE),"Missing Obj Class")</f>
        <v>6</v>
      </c>
      <c r="F232" t="s">
        <v>544</v>
      </c>
      <c r="G232" t="s">
        <v>2043</v>
      </c>
      <c r="H232" t="s">
        <v>545</v>
      </c>
      <c r="I232" t="s">
        <v>552</v>
      </c>
      <c r="J232" t="s">
        <v>553</v>
      </c>
      <c r="K232" t="s">
        <v>873</v>
      </c>
      <c r="L232" t="s">
        <v>555</v>
      </c>
      <c r="M232" t="s">
        <v>552</v>
      </c>
      <c r="N232" t="s">
        <v>556</v>
      </c>
      <c r="O232" t="s">
        <v>557</v>
      </c>
    </row>
    <row r="233" spans="1:15" x14ac:dyDescent="0.2">
      <c r="A233" t="s">
        <v>1617</v>
      </c>
      <c r="B233" t="s">
        <v>23</v>
      </c>
      <c r="C233" t="s">
        <v>2475</v>
      </c>
      <c r="D233" t="s">
        <v>1327</v>
      </c>
      <c r="E233">
        <f>IFERROR(MATCH(B233,'Object Classes'!A:A,FALSE),"Missing Obj Class")</f>
        <v>6</v>
      </c>
      <c r="F233" t="s">
        <v>544</v>
      </c>
      <c r="G233" t="s">
        <v>2043</v>
      </c>
      <c r="H233" t="s">
        <v>545</v>
      </c>
      <c r="I233" t="s">
        <v>546</v>
      </c>
      <c r="J233" t="s">
        <v>553</v>
      </c>
      <c r="K233" t="s">
        <v>855</v>
      </c>
      <c r="L233" t="s">
        <v>549</v>
      </c>
      <c r="M233" t="s">
        <v>550</v>
      </c>
      <c r="N233" t="s">
        <v>564</v>
      </c>
      <c r="O233" t="s">
        <v>557</v>
      </c>
    </row>
    <row r="234" spans="1:15" x14ac:dyDescent="0.2">
      <c r="A234" t="s">
        <v>390</v>
      </c>
      <c r="B234" t="s">
        <v>23</v>
      </c>
      <c r="C234" t="s">
        <v>2295</v>
      </c>
      <c r="D234" t="s">
        <v>1141</v>
      </c>
      <c r="E234">
        <f>IFERROR(MATCH(B234,'Object Classes'!A:A,FALSE),"Missing Obj Class")</f>
        <v>6</v>
      </c>
      <c r="F234" t="s">
        <v>544</v>
      </c>
      <c r="G234" t="s">
        <v>2043</v>
      </c>
      <c r="H234" t="s">
        <v>545</v>
      </c>
      <c r="I234" t="s">
        <v>558</v>
      </c>
      <c r="J234" t="s">
        <v>553</v>
      </c>
      <c r="K234" t="s">
        <v>767</v>
      </c>
      <c r="L234" t="s">
        <v>560</v>
      </c>
      <c r="M234" t="s">
        <v>561</v>
      </c>
      <c r="N234" t="s">
        <v>568</v>
      </c>
      <c r="O234" t="s">
        <v>557</v>
      </c>
    </row>
    <row r="235" spans="1:15" x14ac:dyDescent="0.2">
      <c r="A235" t="s">
        <v>391</v>
      </c>
      <c r="B235" t="s">
        <v>23</v>
      </c>
      <c r="C235" t="s">
        <v>2296</v>
      </c>
      <c r="D235" t="s">
        <v>1142</v>
      </c>
      <c r="E235">
        <f>IFERROR(MATCH(B235,'Object Classes'!A:A,FALSE),"Missing Obj Class")</f>
        <v>6</v>
      </c>
      <c r="F235" t="s">
        <v>544</v>
      </c>
      <c r="G235" t="s">
        <v>2043</v>
      </c>
      <c r="H235" t="s">
        <v>545</v>
      </c>
      <c r="I235" t="s">
        <v>546</v>
      </c>
      <c r="J235" t="s">
        <v>547</v>
      </c>
      <c r="K235" t="s">
        <v>608</v>
      </c>
      <c r="L235" t="s">
        <v>549</v>
      </c>
      <c r="M235" t="s">
        <v>550</v>
      </c>
      <c r="N235" t="s">
        <v>547</v>
      </c>
      <c r="O235" t="s">
        <v>551</v>
      </c>
    </row>
    <row r="236" spans="1:15" x14ac:dyDescent="0.2">
      <c r="A236" t="s">
        <v>1585</v>
      </c>
      <c r="B236" t="s">
        <v>23</v>
      </c>
      <c r="C236" t="s">
        <v>2450</v>
      </c>
      <c r="D236" t="s">
        <v>1301</v>
      </c>
      <c r="E236">
        <f>IFERROR(MATCH(B236,'Object Classes'!A:A,FALSE),"Missing Obj Class")</f>
        <v>6</v>
      </c>
      <c r="F236" t="s">
        <v>544</v>
      </c>
      <c r="G236" t="s">
        <v>2043</v>
      </c>
      <c r="H236" t="s">
        <v>545</v>
      </c>
      <c r="I236" t="s">
        <v>552</v>
      </c>
      <c r="J236" t="s">
        <v>553</v>
      </c>
      <c r="K236" t="s">
        <v>873</v>
      </c>
      <c r="L236" t="s">
        <v>555</v>
      </c>
      <c r="M236" t="s">
        <v>552</v>
      </c>
      <c r="N236" t="s">
        <v>556</v>
      </c>
      <c r="O236" t="s">
        <v>557</v>
      </c>
    </row>
    <row r="237" spans="1:15" x14ac:dyDescent="0.2">
      <c r="A237" t="s">
        <v>1563</v>
      </c>
      <c r="B237" t="s">
        <v>23</v>
      </c>
      <c r="C237" t="s">
        <v>2440</v>
      </c>
      <c r="D237" t="s">
        <v>1291</v>
      </c>
      <c r="E237">
        <f>IFERROR(MATCH(B237,'Object Classes'!A:A,FALSE),"Missing Obj Class")</f>
        <v>6</v>
      </c>
      <c r="F237" t="s">
        <v>544</v>
      </c>
      <c r="G237" t="s">
        <v>2043</v>
      </c>
      <c r="H237" t="s">
        <v>545</v>
      </c>
      <c r="I237" t="s">
        <v>546</v>
      </c>
      <c r="J237" t="s">
        <v>553</v>
      </c>
      <c r="K237" t="s">
        <v>855</v>
      </c>
      <c r="L237" t="s">
        <v>549</v>
      </c>
      <c r="M237" t="s">
        <v>550</v>
      </c>
      <c r="N237" t="s">
        <v>564</v>
      </c>
      <c r="O237" t="s">
        <v>557</v>
      </c>
    </row>
    <row r="238" spans="1:15" x14ac:dyDescent="0.2">
      <c r="A238" t="s">
        <v>408</v>
      </c>
      <c r="B238" t="s">
        <v>23</v>
      </c>
      <c r="C238" t="s">
        <v>2313</v>
      </c>
      <c r="D238" t="s">
        <v>1159</v>
      </c>
      <c r="E238">
        <f>IFERROR(MATCH(B238,'Object Classes'!A:A,FALSE),"Missing Obj Class")</f>
        <v>6</v>
      </c>
      <c r="F238" t="s">
        <v>544</v>
      </c>
      <c r="G238" t="s">
        <v>2043</v>
      </c>
      <c r="H238" t="s">
        <v>545</v>
      </c>
      <c r="I238" t="s">
        <v>558</v>
      </c>
      <c r="J238" t="s">
        <v>553</v>
      </c>
      <c r="K238" t="s">
        <v>720</v>
      </c>
      <c r="L238" t="s">
        <v>560</v>
      </c>
      <c r="M238" t="s">
        <v>561</v>
      </c>
      <c r="N238" t="s">
        <v>568</v>
      </c>
      <c r="O238" t="s">
        <v>557</v>
      </c>
    </row>
    <row r="239" spans="1:15" x14ac:dyDescent="0.2">
      <c r="A239" t="s">
        <v>205</v>
      </c>
      <c r="B239" t="s">
        <v>23</v>
      </c>
      <c r="C239" t="s">
        <v>2110</v>
      </c>
      <c r="D239" t="s">
        <v>956</v>
      </c>
      <c r="E239">
        <f>IFERROR(MATCH(B239,'Object Classes'!A:A,FALSE),"Missing Obj Class")</f>
        <v>6</v>
      </c>
      <c r="F239" t="s">
        <v>544</v>
      </c>
      <c r="G239" t="s">
        <v>2043</v>
      </c>
      <c r="H239" t="s">
        <v>545</v>
      </c>
      <c r="I239" t="s">
        <v>546</v>
      </c>
      <c r="J239" t="s">
        <v>547</v>
      </c>
      <c r="K239" t="s">
        <v>609</v>
      </c>
      <c r="L239" t="s">
        <v>549</v>
      </c>
      <c r="M239" t="s">
        <v>550</v>
      </c>
      <c r="N239" t="s">
        <v>547</v>
      </c>
      <c r="O239" t="s">
        <v>551</v>
      </c>
    </row>
    <row r="240" spans="1:15" x14ac:dyDescent="0.2">
      <c r="A240" t="s">
        <v>1570</v>
      </c>
      <c r="B240" t="s">
        <v>23</v>
      </c>
      <c r="C240" t="s">
        <v>2110</v>
      </c>
      <c r="D240" t="s">
        <v>956</v>
      </c>
      <c r="E240">
        <f>IFERROR(MATCH(B240,'Object Classes'!A:A,FALSE),"Missing Obj Class")</f>
        <v>6</v>
      </c>
      <c r="F240" t="s">
        <v>544</v>
      </c>
      <c r="G240" t="s">
        <v>2043</v>
      </c>
      <c r="H240" t="s">
        <v>545</v>
      </c>
      <c r="I240" t="s">
        <v>552</v>
      </c>
      <c r="J240" t="s">
        <v>553</v>
      </c>
      <c r="K240" t="s">
        <v>873</v>
      </c>
      <c r="L240" t="s">
        <v>555</v>
      </c>
      <c r="M240" t="s">
        <v>552</v>
      </c>
      <c r="N240" t="s">
        <v>556</v>
      </c>
      <c r="O240" t="s">
        <v>557</v>
      </c>
    </row>
    <row r="241" spans="1:15" x14ac:dyDescent="0.2">
      <c r="A241" t="s">
        <v>393</v>
      </c>
      <c r="B241" t="s">
        <v>23</v>
      </c>
      <c r="C241" t="s">
        <v>2298</v>
      </c>
      <c r="D241" t="s">
        <v>1144</v>
      </c>
      <c r="E241">
        <f>IFERROR(MATCH(B241,'Object Classes'!A:A,FALSE),"Missing Obj Class")</f>
        <v>6</v>
      </c>
      <c r="F241" t="s">
        <v>544</v>
      </c>
      <c r="G241" t="s">
        <v>2043</v>
      </c>
      <c r="H241" t="s">
        <v>545</v>
      </c>
      <c r="I241" t="s">
        <v>558</v>
      </c>
      <c r="J241" t="s">
        <v>547</v>
      </c>
      <c r="K241" t="s">
        <v>610</v>
      </c>
      <c r="L241" t="s">
        <v>560</v>
      </c>
      <c r="M241" t="s">
        <v>561</v>
      </c>
      <c r="N241" t="s">
        <v>562</v>
      </c>
      <c r="O241" t="s">
        <v>551</v>
      </c>
    </row>
    <row r="242" spans="1:15" x14ac:dyDescent="0.2">
      <c r="A242" t="s">
        <v>394</v>
      </c>
      <c r="B242" t="s">
        <v>23</v>
      </c>
      <c r="C242" t="s">
        <v>2299</v>
      </c>
      <c r="D242" t="s">
        <v>1145</v>
      </c>
      <c r="E242">
        <f>IFERROR(MATCH(B242,'Object Classes'!A:A,FALSE),"Missing Obj Class")</f>
        <v>6</v>
      </c>
      <c r="F242" t="s">
        <v>544</v>
      </c>
      <c r="G242" t="s">
        <v>2043</v>
      </c>
      <c r="H242" t="s">
        <v>545</v>
      </c>
      <c r="I242" t="s">
        <v>546</v>
      </c>
      <c r="J242" t="s">
        <v>553</v>
      </c>
      <c r="K242" t="s">
        <v>611</v>
      </c>
      <c r="L242" t="s">
        <v>549</v>
      </c>
      <c r="M242" t="s">
        <v>550</v>
      </c>
      <c r="N242" t="s">
        <v>564</v>
      </c>
      <c r="O242" t="s">
        <v>557</v>
      </c>
    </row>
    <row r="243" spans="1:15" x14ac:dyDescent="0.2">
      <c r="A243" t="s">
        <v>1561</v>
      </c>
      <c r="B243" t="s">
        <v>23</v>
      </c>
      <c r="C243" t="s">
        <v>2438</v>
      </c>
      <c r="D243" t="s">
        <v>1289</v>
      </c>
      <c r="E243">
        <f>IFERROR(MATCH(B243,'Object Classes'!A:A,FALSE),"Missing Obj Class")</f>
        <v>6</v>
      </c>
      <c r="F243" t="s">
        <v>544</v>
      </c>
      <c r="G243" t="s">
        <v>2043</v>
      </c>
      <c r="H243" t="s">
        <v>545</v>
      </c>
      <c r="I243" t="s">
        <v>552</v>
      </c>
      <c r="J243" t="s">
        <v>553</v>
      </c>
      <c r="K243" t="s">
        <v>873</v>
      </c>
      <c r="L243" t="s">
        <v>555</v>
      </c>
      <c r="M243" t="s">
        <v>552</v>
      </c>
      <c r="N243" t="s">
        <v>556</v>
      </c>
      <c r="O243" t="s">
        <v>557</v>
      </c>
    </row>
    <row r="244" spans="1:15" x14ac:dyDescent="0.2">
      <c r="A244" t="s">
        <v>1564</v>
      </c>
      <c r="B244" t="s">
        <v>23</v>
      </c>
      <c r="C244" t="s">
        <v>2438</v>
      </c>
      <c r="D244" t="s">
        <v>1289</v>
      </c>
      <c r="E244">
        <f>IFERROR(MATCH(B244,'Object Classes'!A:A,FALSE),"Missing Obj Class")</f>
        <v>6</v>
      </c>
      <c r="F244" t="s">
        <v>544</v>
      </c>
      <c r="G244" t="s">
        <v>2043</v>
      </c>
      <c r="H244" t="s">
        <v>545</v>
      </c>
      <c r="I244" t="s">
        <v>552</v>
      </c>
      <c r="J244" t="s">
        <v>553</v>
      </c>
      <c r="K244" t="s">
        <v>873</v>
      </c>
      <c r="L244" t="s">
        <v>555</v>
      </c>
      <c r="M244" t="s">
        <v>552</v>
      </c>
      <c r="N244" t="s">
        <v>556</v>
      </c>
      <c r="O244" t="s">
        <v>557</v>
      </c>
    </row>
    <row r="245" spans="1:15" x14ac:dyDescent="0.2">
      <c r="A245" t="s">
        <v>395</v>
      </c>
      <c r="B245" t="s">
        <v>23</v>
      </c>
      <c r="C245" t="s">
        <v>2300</v>
      </c>
      <c r="D245" t="s">
        <v>1146</v>
      </c>
      <c r="E245">
        <f>IFERROR(MATCH(B245,'Object Classes'!A:A,FALSE),"Missing Obj Class")</f>
        <v>6</v>
      </c>
      <c r="F245" t="s">
        <v>544</v>
      </c>
      <c r="G245" t="s">
        <v>2043</v>
      </c>
      <c r="H245" t="s">
        <v>545</v>
      </c>
      <c r="I245" t="s">
        <v>552</v>
      </c>
      <c r="J245" t="s">
        <v>547</v>
      </c>
      <c r="K245" t="s">
        <v>576</v>
      </c>
      <c r="L245" t="s">
        <v>555</v>
      </c>
      <c r="M245" t="s">
        <v>552</v>
      </c>
      <c r="N245" t="s">
        <v>566</v>
      </c>
      <c r="O245" t="s">
        <v>551</v>
      </c>
    </row>
    <row r="246" spans="1:15" x14ac:dyDescent="0.2">
      <c r="A246" t="s">
        <v>396</v>
      </c>
      <c r="B246" t="s">
        <v>23</v>
      </c>
      <c r="C246" t="s">
        <v>2301</v>
      </c>
      <c r="D246" t="s">
        <v>1147</v>
      </c>
      <c r="E246">
        <f>IFERROR(MATCH(B246,'Object Classes'!A:A,FALSE),"Missing Obj Class")</f>
        <v>6</v>
      </c>
      <c r="F246" t="s">
        <v>544</v>
      </c>
      <c r="G246" t="s">
        <v>2043</v>
      </c>
      <c r="H246" t="s">
        <v>545</v>
      </c>
      <c r="I246" t="s">
        <v>558</v>
      </c>
      <c r="J246" t="s">
        <v>553</v>
      </c>
      <c r="K246" t="s">
        <v>769</v>
      </c>
      <c r="L246" t="s">
        <v>560</v>
      </c>
      <c r="M246" t="s">
        <v>561</v>
      </c>
      <c r="N246" t="s">
        <v>568</v>
      </c>
      <c r="O246" t="s">
        <v>557</v>
      </c>
    </row>
    <row r="247" spans="1:15" x14ac:dyDescent="0.2">
      <c r="A247" t="s">
        <v>397</v>
      </c>
      <c r="B247" t="s">
        <v>23</v>
      </c>
      <c r="C247" t="s">
        <v>2302</v>
      </c>
      <c r="D247" t="s">
        <v>1148</v>
      </c>
      <c r="E247">
        <f>IFERROR(MATCH(B247,'Object Classes'!A:A,FALSE),"Missing Obj Class")</f>
        <v>6</v>
      </c>
      <c r="F247" t="s">
        <v>544</v>
      </c>
      <c r="G247" t="s">
        <v>2043</v>
      </c>
      <c r="H247" t="s">
        <v>545</v>
      </c>
      <c r="I247" t="s">
        <v>546</v>
      </c>
      <c r="J247" t="s">
        <v>547</v>
      </c>
      <c r="K247" t="s">
        <v>770</v>
      </c>
      <c r="L247" t="s">
        <v>549</v>
      </c>
      <c r="M247" t="s">
        <v>550</v>
      </c>
      <c r="N247" t="s">
        <v>547</v>
      </c>
      <c r="O247" t="s">
        <v>551</v>
      </c>
    </row>
    <row r="248" spans="1:15" x14ac:dyDescent="0.2">
      <c r="A248" t="s">
        <v>1623</v>
      </c>
      <c r="B248" t="s">
        <v>23</v>
      </c>
      <c r="C248" t="s">
        <v>2302</v>
      </c>
      <c r="D248" t="s">
        <v>1148</v>
      </c>
      <c r="E248">
        <f>IFERROR(MATCH(B248,'Object Classes'!A:A,FALSE),"Missing Obj Class")</f>
        <v>6</v>
      </c>
      <c r="F248" t="s">
        <v>544</v>
      </c>
      <c r="G248" t="s">
        <v>2043</v>
      </c>
      <c r="H248" t="s">
        <v>545</v>
      </c>
      <c r="I248" t="s">
        <v>546</v>
      </c>
      <c r="J248" t="s">
        <v>553</v>
      </c>
      <c r="K248" t="s">
        <v>855</v>
      </c>
      <c r="L248" t="s">
        <v>549</v>
      </c>
      <c r="M248" t="s">
        <v>550</v>
      </c>
      <c r="N248" t="s">
        <v>564</v>
      </c>
      <c r="O248" t="s">
        <v>557</v>
      </c>
    </row>
    <row r="249" spans="1:15" x14ac:dyDescent="0.2">
      <c r="A249" t="s">
        <v>392</v>
      </c>
      <c r="B249" t="s">
        <v>23</v>
      </c>
      <c r="C249" t="s">
        <v>2297</v>
      </c>
      <c r="D249" t="s">
        <v>1143</v>
      </c>
      <c r="E249">
        <f>IFERROR(MATCH(B249,'Object Classes'!A:A,FALSE),"Missing Obj Class")</f>
        <v>6</v>
      </c>
      <c r="F249" t="s">
        <v>544</v>
      </c>
      <c r="G249" t="s">
        <v>2043</v>
      </c>
      <c r="H249" t="s">
        <v>545</v>
      </c>
      <c r="I249" t="s">
        <v>552</v>
      </c>
      <c r="J249" t="s">
        <v>553</v>
      </c>
      <c r="K249" t="s">
        <v>768</v>
      </c>
      <c r="L249" t="s">
        <v>555</v>
      </c>
      <c r="M249" t="s">
        <v>552</v>
      </c>
      <c r="N249" t="s">
        <v>556</v>
      </c>
      <c r="O249" t="s">
        <v>557</v>
      </c>
    </row>
    <row r="250" spans="1:15" x14ac:dyDescent="0.2">
      <c r="A250" t="s">
        <v>1587</v>
      </c>
      <c r="B250" t="s">
        <v>23</v>
      </c>
      <c r="C250" t="s">
        <v>2297</v>
      </c>
      <c r="D250" t="s">
        <v>1143</v>
      </c>
      <c r="E250">
        <f>IFERROR(MATCH(B250,'Object Classes'!A:A,FALSE),"Missing Obj Class")</f>
        <v>6</v>
      </c>
      <c r="F250" t="s">
        <v>544</v>
      </c>
      <c r="G250" t="s">
        <v>2043</v>
      </c>
      <c r="H250" t="s">
        <v>545</v>
      </c>
      <c r="I250" t="s">
        <v>546</v>
      </c>
      <c r="J250" t="s">
        <v>553</v>
      </c>
      <c r="K250" t="s">
        <v>855</v>
      </c>
      <c r="L250" t="s">
        <v>549</v>
      </c>
      <c r="M250" t="s">
        <v>550</v>
      </c>
      <c r="N250" t="s">
        <v>564</v>
      </c>
      <c r="O250" t="s">
        <v>557</v>
      </c>
    </row>
    <row r="251" spans="1:15" x14ac:dyDescent="0.2">
      <c r="A251" t="s">
        <v>398</v>
      </c>
      <c r="B251" t="s">
        <v>23</v>
      </c>
      <c r="C251" t="s">
        <v>2303</v>
      </c>
      <c r="D251" t="s">
        <v>1149</v>
      </c>
      <c r="E251">
        <f>IFERROR(MATCH(B251,'Object Classes'!A:A,FALSE),"Missing Obj Class")</f>
        <v>6</v>
      </c>
      <c r="F251" t="s">
        <v>544</v>
      </c>
      <c r="G251" t="s">
        <v>2043</v>
      </c>
      <c r="H251" t="s">
        <v>545</v>
      </c>
      <c r="I251" t="s">
        <v>552</v>
      </c>
      <c r="J251" t="s">
        <v>553</v>
      </c>
      <c r="K251" t="s">
        <v>771</v>
      </c>
      <c r="L251" t="s">
        <v>555</v>
      </c>
      <c r="M251" t="s">
        <v>552</v>
      </c>
      <c r="N251" t="s">
        <v>556</v>
      </c>
      <c r="O251" t="s">
        <v>557</v>
      </c>
    </row>
    <row r="252" spans="1:15" x14ac:dyDescent="0.2">
      <c r="A252" t="s">
        <v>399</v>
      </c>
      <c r="B252" t="s">
        <v>23</v>
      </c>
      <c r="C252" t="s">
        <v>2304</v>
      </c>
      <c r="D252" t="s">
        <v>1150</v>
      </c>
      <c r="E252">
        <f>IFERROR(MATCH(B252,'Object Classes'!A:A,FALSE),"Missing Obj Class")</f>
        <v>6</v>
      </c>
      <c r="F252" t="s">
        <v>544</v>
      </c>
      <c r="G252" t="s">
        <v>2043</v>
      </c>
      <c r="H252" t="s">
        <v>545</v>
      </c>
      <c r="I252" t="s">
        <v>558</v>
      </c>
      <c r="J252" t="s">
        <v>547</v>
      </c>
      <c r="K252" t="s">
        <v>772</v>
      </c>
      <c r="L252" t="s">
        <v>560</v>
      </c>
      <c r="M252" t="s">
        <v>561</v>
      </c>
      <c r="N252" t="s">
        <v>562</v>
      </c>
      <c r="O252" t="s">
        <v>551</v>
      </c>
    </row>
    <row r="253" spans="1:15" x14ac:dyDescent="0.2">
      <c r="A253" t="s">
        <v>400</v>
      </c>
      <c r="B253" t="s">
        <v>23</v>
      </c>
      <c r="C253" t="s">
        <v>2305</v>
      </c>
      <c r="D253" t="s">
        <v>1151</v>
      </c>
      <c r="E253">
        <f>IFERROR(MATCH(B253,'Object Classes'!A:A,FALSE),"Missing Obj Class")</f>
        <v>6</v>
      </c>
      <c r="F253" t="s">
        <v>544</v>
      </c>
      <c r="G253" t="s">
        <v>2043</v>
      </c>
      <c r="H253" t="s">
        <v>545</v>
      </c>
      <c r="I253" t="s">
        <v>546</v>
      </c>
      <c r="J253" t="s">
        <v>553</v>
      </c>
      <c r="K253" t="s">
        <v>640</v>
      </c>
      <c r="L253" t="s">
        <v>549</v>
      </c>
      <c r="M253" t="s">
        <v>550</v>
      </c>
      <c r="N253" t="s">
        <v>564</v>
      </c>
      <c r="O253" t="s">
        <v>557</v>
      </c>
    </row>
    <row r="254" spans="1:15" x14ac:dyDescent="0.2">
      <c r="A254" t="s">
        <v>401</v>
      </c>
      <c r="B254" t="s">
        <v>23</v>
      </c>
      <c r="C254" t="s">
        <v>2306</v>
      </c>
      <c r="D254" t="s">
        <v>1152</v>
      </c>
      <c r="E254">
        <f>IFERROR(MATCH(B254,'Object Classes'!A:A,FALSE),"Missing Obj Class")</f>
        <v>6</v>
      </c>
      <c r="F254" t="s">
        <v>544</v>
      </c>
      <c r="G254" t="s">
        <v>2043</v>
      </c>
      <c r="H254" t="s">
        <v>545</v>
      </c>
      <c r="I254" t="s">
        <v>552</v>
      </c>
      <c r="J254" t="s">
        <v>547</v>
      </c>
      <c r="K254" t="s">
        <v>577</v>
      </c>
      <c r="L254" t="s">
        <v>555</v>
      </c>
      <c r="M254" t="s">
        <v>552</v>
      </c>
      <c r="N254" t="s">
        <v>566</v>
      </c>
      <c r="O254" t="s">
        <v>551</v>
      </c>
    </row>
    <row r="255" spans="1:15" x14ac:dyDescent="0.2">
      <c r="A255" t="s">
        <v>1599</v>
      </c>
      <c r="B255" t="s">
        <v>23</v>
      </c>
      <c r="C255" t="s">
        <v>2306</v>
      </c>
      <c r="D255" t="s">
        <v>1152</v>
      </c>
      <c r="E255">
        <f>IFERROR(MATCH(B255,'Object Classes'!A:A,FALSE),"Missing Obj Class")</f>
        <v>6</v>
      </c>
      <c r="F255" t="s">
        <v>544</v>
      </c>
      <c r="G255" t="s">
        <v>2043</v>
      </c>
      <c r="H255" t="s">
        <v>545</v>
      </c>
      <c r="I255" t="s">
        <v>546</v>
      </c>
      <c r="J255" t="s">
        <v>553</v>
      </c>
      <c r="K255" t="s">
        <v>855</v>
      </c>
      <c r="L255" t="s">
        <v>549</v>
      </c>
      <c r="M255" t="s">
        <v>550</v>
      </c>
      <c r="N255" t="s">
        <v>564</v>
      </c>
      <c r="O255" t="s">
        <v>557</v>
      </c>
    </row>
    <row r="256" spans="1:15" x14ac:dyDescent="0.2">
      <c r="A256" t="s">
        <v>1614</v>
      </c>
      <c r="B256" t="s">
        <v>23</v>
      </c>
      <c r="C256" t="s">
        <v>2306</v>
      </c>
      <c r="D256" t="s">
        <v>1152</v>
      </c>
      <c r="E256">
        <f>IFERROR(MATCH(B256,'Object Classes'!A:A,FALSE),"Missing Obj Class")</f>
        <v>6</v>
      </c>
      <c r="F256" t="s">
        <v>544</v>
      </c>
      <c r="G256" t="s">
        <v>2043</v>
      </c>
      <c r="H256" t="s">
        <v>545</v>
      </c>
      <c r="I256" t="s">
        <v>546</v>
      </c>
      <c r="J256" t="s">
        <v>553</v>
      </c>
      <c r="K256" t="s">
        <v>855</v>
      </c>
      <c r="L256" t="s">
        <v>549</v>
      </c>
      <c r="M256" t="s">
        <v>550</v>
      </c>
      <c r="N256" t="s">
        <v>564</v>
      </c>
      <c r="O256" t="s">
        <v>557</v>
      </c>
    </row>
    <row r="257" spans="1:15" x14ac:dyDescent="0.2">
      <c r="A257" t="s">
        <v>402</v>
      </c>
      <c r="B257" t="s">
        <v>23</v>
      </c>
      <c r="C257" t="s">
        <v>2307</v>
      </c>
      <c r="D257" t="s">
        <v>1153</v>
      </c>
      <c r="E257">
        <f>IFERROR(MATCH(B257,'Object Classes'!A:A,FALSE),"Missing Obj Class")</f>
        <v>6</v>
      </c>
      <c r="F257" t="s">
        <v>544</v>
      </c>
      <c r="G257" t="s">
        <v>2043</v>
      </c>
      <c r="H257" t="s">
        <v>545</v>
      </c>
      <c r="I257" t="s">
        <v>558</v>
      </c>
      <c r="J257" t="s">
        <v>553</v>
      </c>
      <c r="K257" t="s">
        <v>572</v>
      </c>
      <c r="L257" t="s">
        <v>560</v>
      </c>
      <c r="M257" t="s">
        <v>561</v>
      </c>
      <c r="N257" t="s">
        <v>568</v>
      </c>
      <c r="O257" t="s">
        <v>557</v>
      </c>
    </row>
    <row r="258" spans="1:15" x14ac:dyDescent="0.2">
      <c r="A258" t="s">
        <v>1588</v>
      </c>
      <c r="B258" t="s">
        <v>23</v>
      </c>
      <c r="C258" t="s">
        <v>2307</v>
      </c>
      <c r="D258" t="s">
        <v>1153</v>
      </c>
      <c r="E258">
        <f>IFERROR(MATCH(B258,'Object Classes'!A:A,FALSE),"Missing Obj Class")</f>
        <v>6</v>
      </c>
      <c r="F258" t="s">
        <v>544</v>
      </c>
      <c r="G258" t="s">
        <v>2043</v>
      </c>
      <c r="H258" t="s">
        <v>545</v>
      </c>
      <c r="I258" t="s">
        <v>552</v>
      </c>
      <c r="J258" t="s">
        <v>553</v>
      </c>
      <c r="K258" t="s">
        <v>873</v>
      </c>
      <c r="L258" t="s">
        <v>555</v>
      </c>
      <c r="M258" t="s">
        <v>552</v>
      </c>
      <c r="N258" t="s">
        <v>556</v>
      </c>
      <c r="O258" t="s">
        <v>557</v>
      </c>
    </row>
    <row r="259" spans="1:15" x14ac:dyDescent="0.2">
      <c r="A259" t="s">
        <v>1627</v>
      </c>
      <c r="B259" t="s">
        <v>23</v>
      </c>
      <c r="C259" t="s">
        <v>2307</v>
      </c>
      <c r="D259" t="s">
        <v>1153</v>
      </c>
      <c r="E259">
        <f>IFERROR(MATCH(B259,'Object Classes'!A:A,FALSE),"Missing Obj Class")</f>
        <v>6</v>
      </c>
      <c r="F259" t="s">
        <v>544</v>
      </c>
      <c r="G259" t="s">
        <v>2043</v>
      </c>
      <c r="H259" t="s">
        <v>545</v>
      </c>
      <c r="I259" t="s">
        <v>552</v>
      </c>
      <c r="J259" t="s">
        <v>553</v>
      </c>
      <c r="K259" t="s">
        <v>873</v>
      </c>
      <c r="L259" t="s">
        <v>555</v>
      </c>
      <c r="M259" t="s">
        <v>552</v>
      </c>
      <c r="N259" t="s">
        <v>556</v>
      </c>
      <c r="O259" t="s">
        <v>557</v>
      </c>
    </row>
    <row r="260" spans="1:15" x14ac:dyDescent="0.2">
      <c r="A260" t="s">
        <v>403</v>
      </c>
      <c r="B260" t="s">
        <v>23</v>
      </c>
      <c r="C260" t="s">
        <v>2308</v>
      </c>
      <c r="D260" t="s">
        <v>1154</v>
      </c>
      <c r="E260">
        <f>IFERROR(MATCH(B260,'Object Classes'!A:A,FALSE),"Missing Obj Class")</f>
        <v>6</v>
      </c>
      <c r="F260" t="s">
        <v>544</v>
      </c>
      <c r="G260" t="s">
        <v>2043</v>
      </c>
      <c r="H260" t="s">
        <v>545</v>
      </c>
      <c r="I260" t="s">
        <v>546</v>
      </c>
      <c r="J260" t="s">
        <v>547</v>
      </c>
      <c r="K260" t="s">
        <v>573</v>
      </c>
      <c r="L260" t="s">
        <v>549</v>
      </c>
      <c r="M260" t="s">
        <v>550</v>
      </c>
      <c r="N260" t="s">
        <v>547</v>
      </c>
      <c r="O260" t="s">
        <v>551</v>
      </c>
    </row>
    <row r="261" spans="1:15" x14ac:dyDescent="0.2">
      <c r="A261" t="s">
        <v>405</v>
      </c>
      <c r="B261" t="s">
        <v>23</v>
      </c>
      <c r="C261" t="s">
        <v>2310</v>
      </c>
      <c r="D261" t="s">
        <v>1156</v>
      </c>
      <c r="E261">
        <f>IFERROR(MATCH(B261,'Object Classes'!A:A,FALSE),"Missing Obj Class")</f>
        <v>6</v>
      </c>
      <c r="F261" t="s">
        <v>544</v>
      </c>
      <c r="G261" t="s">
        <v>2043</v>
      </c>
      <c r="H261" t="s">
        <v>545</v>
      </c>
      <c r="I261" t="s">
        <v>558</v>
      </c>
      <c r="J261" t="s">
        <v>547</v>
      </c>
      <c r="K261" t="s">
        <v>574</v>
      </c>
      <c r="L261" t="s">
        <v>560</v>
      </c>
      <c r="M261" t="s">
        <v>561</v>
      </c>
      <c r="N261" t="s">
        <v>562</v>
      </c>
      <c r="O261" t="s">
        <v>551</v>
      </c>
    </row>
    <row r="262" spans="1:15" x14ac:dyDescent="0.2">
      <c r="A262" t="s">
        <v>406</v>
      </c>
      <c r="B262" t="s">
        <v>23</v>
      </c>
      <c r="C262" t="s">
        <v>2311</v>
      </c>
      <c r="D262" t="s">
        <v>1157</v>
      </c>
      <c r="E262">
        <f>IFERROR(MATCH(B262,'Object Classes'!A:A,FALSE),"Missing Obj Class")</f>
        <v>6</v>
      </c>
      <c r="F262" t="s">
        <v>544</v>
      </c>
      <c r="G262" t="s">
        <v>2043</v>
      </c>
      <c r="H262" t="s">
        <v>545</v>
      </c>
      <c r="I262" t="s">
        <v>546</v>
      </c>
      <c r="J262" t="s">
        <v>553</v>
      </c>
      <c r="K262" t="s">
        <v>773</v>
      </c>
      <c r="L262" t="s">
        <v>549</v>
      </c>
      <c r="M262" t="s">
        <v>550</v>
      </c>
      <c r="N262" t="s">
        <v>564</v>
      </c>
      <c r="O262" t="s">
        <v>557</v>
      </c>
    </row>
    <row r="263" spans="1:15" x14ac:dyDescent="0.2">
      <c r="A263" t="s">
        <v>407</v>
      </c>
      <c r="B263" t="s">
        <v>23</v>
      </c>
      <c r="C263" t="s">
        <v>2312</v>
      </c>
      <c r="D263" t="s">
        <v>1158</v>
      </c>
      <c r="E263">
        <f>IFERROR(MATCH(B263,'Object Classes'!A:A,FALSE),"Missing Obj Class")</f>
        <v>6</v>
      </c>
      <c r="F263" t="s">
        <v>544</v>
      </c>
      <c r="G263" t="s">
        <v>2043</v>
      </c>
      <c r="H263" t="s">
        <v>545</v>
      </c>
      <c r="I263" t="s">
        <v>552</v>
      </c>
      <c r="J263" t="s">
        <v>547</v>
      </c>
      <c r="K263" t="s">
        <v>719</v>
      </c>
      <c r="L263" t="s">
        <v>555</v>
      </c>
      <c r="M263" t="s">
        <v>552</v>
      </c>
      <c r="N263" t="s">
        <v>566</v>
      </c>
      <c r="O263" t="s">
        <v>551</v>
      </c>
    </row>
    <row r="264" spans="1:15" x14ac:dyDescent="0.2">
      <c r="A264" t="s">
        <v>404</v>
      </c>
      <c r="B264" t="s">
        <v>23</v>
      </c>
      <c r="C264" t="s">
        <v>2309</v>
      </c>
      <c r="D264" t="s">
        <v>1155</v>
      </c>
      <c r="E264">
        <f>IFERROR(MATCH(B264,'Object Classes'!A:A,FALSE),"Missing Obj Class")</f>
        <v>6</v>
      </c>
      <c r="F264" t="s">
        <v>544</v>
      </c>
      <c r="G264" t="s">
        <v>2043</v>
      </c>
      <c r="H264" t="s">
        <v>545</v>
      </c>
      <c r="I264" t="s">
        <v>552</v>
      </c>
      <c r="J264" t="s">
        <v>553</v>
      </c>
      <c r="K264" t="s">
        <v>724</v>
      </c>
      <c r="L264" t="s">
        <v>555</v>
      </c>
      <c r="M264" t="s">
        <v>552</v>
      </c>
      <c r="N264" t="s">
        <v>556</v>
      </c>
      <c r="O264" t="s">
        <v>557</v>
      </c>
    </row>
    <row r="265" spans="1:15" x14ac:dyDescent="0.2">
      <c r="A265" t="s">
        <v>1589</v>
      </c>
      <c r="B265" t="s">
        <v>23</v>
      </c>
      <c r="C265" t="s">
        <v>2309</v>
      </c>
      <c r="D265" t="s">
        <v>1155</v>
      </c>
      <c r="E265">
        <f>IFERROR(MATCH(B265,'Object Classes'!A:A,FALSE),"Missing Obj Class")</f>
        <v>6</v>
      </c>
      <c r="F265" t="s">
        <v>544</v>
      </c>
      <c r="G265" t="s">
        <v>2043</v>
      </c>
      <c r="H265" t="s">
        <v>545</v>
      </c>
      <c r="I265" t="s">
        <v>558</v>
      </c>
      <c r="J265" t="s">
        <v>547</v>
      </c>
      <c r="K265" t="s">
        <v>878</v>
      </c>
      <c r="L265" t="s">
        <v>560</v>
      </c>
      <c r="M265" t="s">
        <v>561</v>
      </c>
      <c r="N265" t="s">
        <v>562</v>
      </c>
      <c r="O265" t="s">
        <v>551</v>
      </c>
    </row>
    <row r="266" spans="1:15" x14ac:dyDescent="0.2">
      <c r="A266" t="s">
        <v>409</v>
      </c>
      <c r="B266" t="s">
        <v>23</v>
      </c>
      <c r="C266" t="s">
        <v>2314</v>
      </c>
      <c r="D266" t="s">
        <v>1160</v>
      </c>
      <c r="E266">
        <f>IFERROR(MATCH(B266,'Object Classes'!A:A,FALSE),"Missing Obj Class")</f>
        <v>6</v>
      </c>
      <c r="F266" t="s">
        <v>544</v>
      </c>
      <c r="G266" t="s">
        <v>2043</v>
      </c>
      <c r="H266" t="s">
        <v>545</v>
      </c>
      <c r="I266" t="s">
        <v>546</v>
      </c>
      <c r="J266" t="s">
        <v>547</v>
      </c>
      <c r="K266" t="s">
        <v>774</v>
      </c>
      <c r="L266" t="s">
        <v>549</v>
      </c>
      <c r="M266" t="s">
        <v>550</v>
      </c>
      <c r="N266" t="s">
        <v>547</v>
      </c>
      <c r="O266" t="s">
        <v>551</v>
      </c>
    </row>
    <row r="267" spans="1:15" x14ac:dyDescent="0.2">
      <c r="A267" t="s">
        <v>1565</v>
      </c>
      <c r="B267" t="s">
        <v>23</v>
      </c>
      <c r="C267" t="s">
        <v>2441</v>
      </c>
      <c r="D267" t="s">
        <v>1292</v>
      </c>
      <c r="E267">
        <f>IFERROR(MATCH(B267,'Object Classes'!A:A,FALSE),"Missing Obj Class")</f>
        <v>6</v>
      </c>
      <c r="F267" t="s">
        <v>544</v>
      </c>
      <c r="G267" t="s">
        <v>2043</v>
      </c>
      <c r="H267" t="s">
        <v>545</v>
      </c>
      <c r="I267" t="s">
        <v>558</v>
      </c>
      <c r="J267" t="s">
        <v>547</v>
      </c>
      <c r="K267" t="s">
        <v>878</v>
      </c>
      <c r="L267" t="s">
        <v>560</v>
      </c>
      <c r="M267" t="s">
        <v>561</v>
      </c>
      <c r="N267" t="s">
        <v>562</v>
      </c>
      <c r="O267" t="s">
        <v>551</v>
      </c>
    </row>
    <row r="268" spans="1:15" x14ac:dyDescent="0.2">
      <c r="A268" t="s">
        <v>1638</v>
      </c>
      <c r="B268" t="s">
        <v>23</v>
      </c>
      <c r="C268" t="s">
        <v>2486</v>
      </c>
      <c r="D268" t="s">
        <v>1338</v>
      </c>
      <c r="E268">
        <f>IFERROR(MATCH(B268,'Object Classes'!A:A,FALSE),"Missing Obj Class")</f>
        <v>6</v>
      </c>
      <c r="F268" t="s">
        <v>544</v>
      </c>
      <c r="G268" t="s">
        <v>2043</v>
      </c>
      <c r="H268" t="s">
        <v>545</v>
      </c>
      <c r="I268" t="s">
        <v>546</v>
      </c>
      <c r="J268" t="s">
        <v>553</v>
      </c>
      <c r="K268" t="s">
        <v>855</v>
      </c>
      <c r="L268" t="s">
        <v>549</v>
      </c>
      <c r="M268" t="s">
        <v>550</v>
      </c>
      <c r="N268" t="s">
        <v>564</v>
      </c>
      <c r="O268" t="s">
        <v>557</v>
      </c>
    </row>
    <row r="269" spans="1:15" x14ac:dyDescent="0.2">
      <c r="A269" t="s">
        <v>221</v>
      </c>
      <c r="B269" t="s">
        <v>48</v>
      </c>
      <c r="C269" t="s">
        <v>2126</v>
      </c>
      <c r="D269" t="s">
        <v>972</v>
      </c>
      <c r="E269">
        <f>IFERROR(MATCH(B269,'Object Classes'!A:A,FALSE),"Missing Obj Class")</f>
        <v>18</v>
      </c>
      <c r="F269" t="s">
        <v>544</v>
      </c>
      <c r="G269" t="s">
        <v>2043</v>
      </c>
      <c r="H269" t="s">
        <v>545</v>
      </c>
      <c r="I269" t="s">
        <v>552</v>
      </c>
      <c r="J269" t="s">
        <v>547</v>
      </c>
      <c r="K269" t="s">
        <v>572</v>
      </c>
      <c r="L269" t="s">
        <v>555</v>
      </c>
      <c r="M269" t="s">
        <v>552</v>
      </c>
      <c r="N269" t="s">
        <v>566</v>
      </c>
      <c r="O269" t="s">
        <v>551</v>
      </c>
    </row>
    <row r="270" spans="1:15" x14ac:dyDescent="0.2">
      <c r="A270" t="s">
        <v>1678</v>
      </c>
      <c r="B270" t="s">
        <v>48</v>
      </c>
      <c r="C270" t="s">
        <v>2126</v>
      </c>
      <c r="D270" t="s">
        <v>972</v>
      </c>
      <c r="E270">
        <f>IFERROR(MATCH(B270,'Object Classes'!A:A,FALSE),"Missing Obj Class")</f>
        <v>18</v>
      </c>
      <c r="F270" t="s">
        <v>544</v>
      </c>
      <c r="G270" t="s">
        <v>2043</v>
      </c>
      <c r="H270" t="s">
        <v>545</v>
      </c>
      <c r="I270" t="s">
        <v>552</v>
      </c>
      <c r="J270" t="s">
        <v>553</v>
      </c>
      <c r="K270" t="s">
        <v>873</v>
      </c>
      <c r="L270" t="s">
        <v>555</v>
      </c>
      <c r="M270" t="s">
        <v>552</v>
      </c>
      <c r="N270" t="s">
        <v>556</v>
      </c>
      <c r="O270" t="s">
        <v>557</v>
      </c>
    </row>
    <row r="271" spans="1:15" x14ac:dyDescent="0.2">
      <c r="A271" t="s">
        <v>1712</v>
      </c>
      <c r="B271" t="s">
        <v>28</v>
      </c>
      <c r="C271" t="s">
        <v>2525</v>
      </c>
      <c r="D271" t="s">
        <v>1377</v>
      </c>
      <c r="E271">
        <f>IFERROR(MATCH(B271,'Object Classes'!A:A,FALSE),"Missing Obj Class")</f>
        <v>19</v>
      </c>
      <c r="F271" t="s">
        <v>544</v>
      </c>
      <c r="G271" t="s">
        <v>2043</v>
      </c>
      <c r="H271" t="s">
        <v>545</v>
      </c>
      <c r="I271" t="s">
        <v>558</v>
      </c>
      <c r="J271" t="s">
        <v>547</v>
      </c>
      <c r="K271" t="s">
        <v>878</v>
      </c>
      <c r="L271" t="s">
        <v>560</v>
      </c>
      <c r="M271" t="s">
        <v>561</v>
      </c>
      <c r="N271" t="s">
        <v>562</v>
      </c>
      <c r="O271" t="s">
        <v>551</v>
      </c>
    </row>
    <row r="272" spans="1:15" x14ac:dyDescent="0.2">
      <c r="A272" t="s">
        <v>1713</v>
      </c>
      <c r="B272" t="s">
        <v>28</v>
      </c>
      <c r="C272" t="s">
        <v>2526</v>
      </c>
      <c r="D272" t="s">
        <v>1378</v>
      </c>
      <c r="E272">
        <f>IFERROR(MATCH(B272,'Object Classes'!A:A,FALSE),"Missing Obj Class")</f>
        <v>19</v>
      </c>
      <c r="F272" t="s">
        <v>544</v>
      </c>
      <c r="G272" t="s">
        <v>2043</v>
      </c>
      <c r="H272" t="s">
        <v>545</v>
      </c>
      <c r="I272" t="s">
        <v>546</v>
      </c>
      <c r="J272" t="s">
        <v>553</v>
      </c>
      <c r="K272" t="s">
        <v>855</v>
      </c>
      <c r="L272" t="s">
        <v>549</v>
      </c>
      <c r="M272" t="s">
        <v>550</v>
      </c>
      <c r="N272" t="s">
        <v>564</v>
      </c>
      <c r="O272" t="s">
        <v>557</v>
      </c>
    </row>
    <row r="273" spans="1:15" x14ac:dyDescent="0.2">
      <c r="A273" t="s">
        <v>1714</v>
      </c>
      <c r="B273" t="s">
        <v>28</v>
      </c>
      <c r="C273" t="s">
        <v>2527</v>
      </c>
      <c r="D273" t="s">
        <v>1379</v>
      </c>
      <c r="E273">
        <f>IFERROR(MATCH(B273,'Object Classes'!A:A,FALSE),"Missing Obj Class")</f>
        <v>19</v>
      </c>
      <c r="F273" t="s">
        <v>544</v>
      </c>
      <c r="G273" t="s">
        <v>2043</v>
      </c>
      <c r="H273" t="s">
        <v>545</v>
      </c>
      <c r="I273" t="s">
        <v>552</v>
      </c>
      <c r="J273" t="s">
        <v>553</v>
      </c>
      <c r="K273" t="s">
        <v>873</v>
      </c>
      <c r="L273" t="s">
        <v>555</v>
      </c>
      <c r="M273" t="s">
        <v>552</v>
      </c>
      <c r="N273" t="s">
        <v>556</v>
      </c>
      <c r="O273" t="s">
        <v>557</v>
      </c>
    </row>
    <row r="274" spans="1:15" x14ac:dyDescent="0.2">
      <c r="A274" t="s">
        <v>1715</v>
      </c>
      <c r="B274" t="s">
        <v>28</v>
      </c>
      <c r="C274" t="s">
        <v>2528</v>
      </c>
      <c r="D274" t="s">
        <v>1380</v>
      </c>
      <c r="E274">
        <f>IFERROR(MATCH(B274,'Object Classes'!A:A,FALSE),"Missing Obj Class")</f>
        <v>19</v>
      </c>
      <c r="F274" t="s">
        <v>544</v>
      </c>
      <c r="G274" t="s">
        <v>2043</v>
      </c>
      <c r="H274" t="s">
        <v>545</v>
      </c>
      <c r="I274" t="s">
        <v>558</v>
      </c>
      <c r="J274" t="s">
        <v>547</v>
      </c>
      <c r="K274" t="s">
        <v>878</v>
      </c>
      <c r="L274" t="s">
        <v>560</v>
      </c>
      <c r="M274" t="s">
        <v>561</v>
      </c>
      <c r="N274" t="s">
        <v>562</v>
      </c>
      <c r="O274" t="s">
        <v>551</v>
      </c>
    </row>
    <row r="275" spans="1:15" x14ac:dyDescent="0.2">
      <c r="A275" t="s">
        <v>1716</v>
      </c>
      <c r="B275" t="s">
        <v>28</v>
      </c>
      <c r="C275" t="s">
        <v>2529</v>
      </c>
      <c r="D275" t="s">
        <v>1381</v>
      </c>
      <c r="E275">
        <f>IFERROR(MATCH(B275,'Object Classes'!A:A,FALSE),"Missing Obj Class")</f>
        <v>19</v>
      </c>
      <c r="F275" t="s">
        <v>544</v>
      </c>
      <c r="G275" t="s">
        <v>2043</v>
      </c>
      <c r="H275" t="s">
        <v>545</v>
      </c>
      <c r="I275" t="s">
        <v>546</v>
      </c>
      <c r="J275" t="s">
        <v>553</v>
      </c>
      <c r="K275" t="s">
        <v>855</v>
      </c>
      <c r="L275" t="s">
        <v>549</v>
      </c>
      <c r="M275" t="s">
        <v>550</v>
      </c>
      <c r="N275" t="s">
        <v>564</v>
      </c>
      <c r="O275" t="s">
        <v>557</v>
      </c>
    </row>
    <row r="276" spans="1:15" x14ac:dyDescent="0.2">
      <c r="A276" t="s">
        <v>1717</v>
      </c>
      <c r="B276" t="s">
        <v>28</v>
      </c>
      <c r="C276" t="s">
        <v>2530</v>
      </c>
      <c r="D276" t="s">
        <v>1382</v>
      </c>
      <c r="E276">
        <f>IFERROR(MATCH(B276,'Object Classes'!A:A,FALSE),"Missing Obj Class")</f>
        <v>19</v>
      </c>
      <c r="F276" t="s">
        <v>544</v>
      </c>
      <c r="G276" t="s">
        <v>2043</v>
      </c>
      <c r="H276" t="s">
        <v>545</v>
      </c>
      <c r="I276" t="s">
        <v>552</v>
      </c>
      <c r="J276" t="s">
        <v>553</v>
      </c>
      <c r="K276" t="s">
        <v>873</v>
      </c>
      <c r="L276" t="s">
        <v>555</v>
      </c>
      <c r="M276" t="s">
        <v>552</v>
      </c>
      <c r="N276" t="s">
        <v>556</v>
      </c>
      <c r="O276" t="s">
        <v>557</v>
      </c>
    </row>
    <row r="277" spans="1:15" x14ac:dyDescent="0.2">
      <c r="A277" t="s">
        <v>1718</v>
      </c>
      <c r="B277" t="s">
        <v>28</v>
      </c>
      <c r="C277" t="s">
        <v>2531</v>
      </c>
      <c r="D277" t="s">
        <v>1383</v>
      </c>
      <c r="E277">
        <f>IFERROR(MATCH(B277,'Object Classes'!A:A,FALSE),"Missing Obj Class")</f>
        <v>19</v>
      </c>
      <c r="F277" t="s">
        <v>544</v>
      </c>
      <c r="G277" t="s">
        <v>2043</v>
      </c>
      <c r="H277" t="s">
        <v>545</v>
      </c>
      <c r="I277" t="s">
        <v>558</v>
      </c>
      <c r="J277" t="s">
        <v>547</v>
      </c>
      <c r="K277" t="s">
        <v>878</v>
      </c>
      <c r="L277" t="s">
        <v>560</v>
      </c>
      <c r="M277" t="s">
        <v>561</v>
      </c>
      <c r="N277" t="s">
        <v>562</v>
      </c>
      <c r="O277" t="s">
        <v>551</v>
      </c>
    </row>
    <row r="278" spans="1:15" x14ac:dyDescent="0.2">
      <c r="A278" t="s">
        <v>1726</v>
      </c>
      <c r="B278" t="s">
        <v>28</v>
      </c>
      <c r="C278" t="s">
        <v>2538</v>
      </c>
      <c r="D278" t="s">
        <v>1390</v>
      </c>
      <c r="E278">
        <f>IFERROR(MATCH(B278,'Object Classes'!A:A,FALSE),"Missing Obj Class")</f>
        <v>19</v>
      </c>
      <c r="F278" t="s">
        <v>544</v>
      </c>
      <c r="G278" t="s">
        <v>2043</v>
      </c>
      <c r="H278" t="s">
        <v>545</v>
      </c>
      <c r="I278" t="s">
        <v>552</v>
      </c>
      <c r="J278" t="s">
        <v>553</v>
      </c>
      <c r="K278" t="s">
        <v>873</v>
      </c>
      <c r="L278" t="s">
        <v>555</v>
      </c>
      <c r="M278" t="s">
        <v>552</v>
      </c>
      <c r="N278" t="s">
        <v>556</v>
      </c>
      <c r="O278" t="s">
        <v>557</v>
      </c>
    </row>
    <row r="279" spans="1:15" x14ac:dyDescent="0.2">
      <c r="A279" t="s">
        <v>1725</v>
      </c>
      <c r="B279" t="s">
        <v>28</v>
      </c>
      <c r="C279" t="s">
        <v>2537</v>
      </c>
      <c r="D279" t="s">
        <v>1389</v>
      </c>
      <c r="E279">
        <f>IFERROR(MATCH(B279,'Object Classes'!A:A,FALSE),"Missing Obj Class")</f>
        <v>19</v>
      </c>
      <c r="F279" t="s">
        <v>544</v>
      </c>
      <c r="G279" t="s">
        <v>2043</v>
      </c>
      <c r="H279" t="s">
        <v>545</v>
      </c>
      <c r="I279" t="s">
        <v>546</v>
      </c>
      <c r="J279" t="s">
        <v>553</v>
      </c>
      <c r="K279" t="s">
        <v>855</v>
      </c>
      <c r="L279" t="s">
        <v>549</v>
      </c>
      <c r="M279" t="s">
        <v>550</v>
      </c>
      <c r="N279" t="s">
        <v>564</v>
      </c>
      <c r="O279" t="s">
        <v>557</v>
      </c>
    </row>
    <row r="280" spans="1:15" x14ac:dyDescent="0.2">
      <c r="A280" t="s">
        <v>224</v>
      </c>
      <c r="B280" t="s">
        <v>28</v>
      </c>
      <c r="C280" t="s">
        <v>2129</v>
      </c>
      <c r="D280" t="s">
        <v>975</v>
      </c>
      <c r="E280">
        <f>IFERROR(MATCH(B280,'Object Classes'!A:A,FALSE),"Missing Obj Class")</f>
        <v>19</v>
      </c>
      <c r="F280" t="s">
        <v>544</v>
      </c>
      <c r="G280" t="s">
        <v>2043</v>
      </c>
      <c r="H280" t="s">
        <v>545</v>
      </c>
      <c r="I280" t="s">
        <v>552</v>
      </c>
      <c r="J280" t="s">
        <v>553</v>
      </c>
      <c r="K280" t="s">
        <v>625</v>
      </c>
      <c r="L280" t="s">
        <v>555</v>
      </c>
      <c r="M280" t="s">
        <v>552</v>
      </c>
      <c r="N280" t="s">
        <v>556</v>
      </c>
      <c r="O280" t="s">
        <v>557</v>
      </c>
    </row>
    <row r="281" spans="1:15" x14ac:dyDescent="0.2">
      <c r="A281" t="s">
        <v>1760</v>
      </c>
      <c r="B281" t="s">
        <v>28</v>
      </c>
      <c r="C281" t="s">
        <v>2569</v>
      </c>
      <c r="D281" t="s">
        <v>1422</v>
      </c>
      <c r="E281">
        <f>IFERROR(MATCH(B281,'Object Classes'!A:A,FALSE),"Missing Obj Class")</f>
        <v>19</v>
      </c>
      <c r="F281" t="s">
        <v>544</v>
      </c>
      <c r="G281" t="s">
        <v>2043</v>
      </c>
      <c r="H281" t="s">
        <v>545</v>
      </c>
      <c r="I281" t="s">
        <v>558</v>
      </c>
      <c r="J281" t="s">
        <v>547</v>
      </c>
      <c r="K281" t="s">
        <v>878</v>
      </c>
      <c r="L281" t="s">
        <v>560</v>
      </c>
      <c r="M281" t="s">
        <v>561</v>
      </c>
      <c r="N281" t="s">
        <v>562</v>
      </c>
      <c r="O281" t="s">
        <v>551</v>
      </c>
    </row>
    <row r="282" spans="1:15" x14ac:dyDescent="0.2">
      <c r="A282" t="s">
        <v>1761</v>
      </c>
      <c r="B282" t="s">
        <v>28</v>
      </c>
      <c r="C282" t="s">
        <v>2570</v>
      </c>
      <c r="D282" t="s">
        <v>1423</v>
      </c>
      <c r="E282">
        <f>IFERROR(MATCH(B282,'Object Classes'!A:A,FALSE),"Missing Obj Class")</f>
        <v>19</v>
      </c>
      <c r="F282" t="s">
        <v>544</v>
      </c>
      <c r="G282" t="s">
        <v>2043</v>
      </c>
      <c r="H282" t="s">
        <v>545</v>
      </c>
      <c r="I282" t="s">
        <v>546</v>
      </c>
      <c r="J282" t="s">
        <v>553</v>
      </c>
      <c r="K282" t="s">
        <v>855</v>
      </c>
      <c r="L282" t="s">
        <v>549</v>
      </c>
      <c r="M282" t="s">
        <v>550</v>
      </c>
      <c r="N282" t="s">
        <v>564</v>
      </c>
      <c r="O282" t="s">
        <v>557</v>
      </c>
    </row>
    <row r="283" spans="1:15" x14ac:dyDescent="0.2">
      <c r="A283" t="s">
        <v>222</v>
      </c>
      <c r="B283" t="s">
        <v>28</v>
      </c>
      <c r="C283" t="s">
        <v>2127</v>
      </c>
      <c r="D283" t="s">
        <v>973</v>
      </c>
      <c r="E283">
        <f>IFERROR(MATCH(B283,'Object Classes'!A:A,FALSE),"Missing Obj Class")</f>
        <v>19</v>
      </c>
      <c r="F283" t="s">
        <v>544</v>
      </c>
      <c r="G283" t="s">
        <v>2043</v>
      </c>
      <c r="H283" t="s">
        <v>545</v>
      </c>
      <c r="I283" t="s">
        <v>558</v>
      </c>
      <c r="J283" t="s">
        <v>553</v>
      </c>
      <c r="K283" t="s">
        <v>623</v>
      </c>
      <c r="L283" t="s">
        <v>560</v>
      </c>
      <c r="M283" t="s">
        <v>561</v>
      </c>
      <c r="N283" t="s">
        <v>568</v>
      </c>
      <c r="O283" t="s">
        <v>557</v>
      </c>
    </row>
    <row r="284" spans="1:15" x14ac:dyDescent="0.2">
      <c r="A284" t="s">
        <v>1689</v>
      </c>
      <c r="B284" t="s">
        <v>28</v>
      </c>
      <c r="C284" t="s">
        <v>2505</v>
      </c>
      <c r="D284" t="s">
        <v>1357</v>
      </c>
      <c r="E284">
        <f>IFERROR(MATCH(B284,'Object Classes'!A:A,FALSE),"Missing Obj Class")</f>
        <v>19</v>
      </c>
      <c r="F284" t="s">
        <v>544</v>
      </c>
      <c r="G284" t="s">
        <v>2043</v>
      </c>
      <c r="H284" t="s">
        <v>545</v>
      </c>
      <c r="I284" t="s">
        <v>546</v>
      </c>
      <c r="J284" t="s">
        <v>553</v>
      </c>
      <c r="K284" t="s">
        <v>855</v>
      </c>
      <c r="L284" t="s">
        <v>549</v>
      </c>
      <c r="M284" t="s">
        <v>550</v>
      </c>
      <c r="N284" t="s">
        <v>564</v>
      </c>
      <c r="O284" t="s">
        <v>557</v>
      </c>
    </row>
    <row r="285" spans="1:15" x14ac:dyDescent="0.2">
      <c r="A285" t="s">
        <v>1727</v>
      </c>
      <c r="B285" t="s">
        <v>28</v>
      </c>
      <c r="C285" t="s">
        <v>2539</v>
      </c>
      <c r="D285" t="s">
        <v>1391</v>
      </c>
      <c r="E285">
        <f>IFERROR(MATCH(B285,'Object Classes'!A:A,FALSE),"Missing Obj Class")</f>
        <v>19</v>
      </c>
      <c r="F285" t="s">
        <v>544</v>
      </c>
      <c r="G285" t="s">
        <v>2043</v>
      </c>
      <c r="H285" t="s">
        <v>545</v>
      </c>
      <c r="I285" t="s">
        <v>558</v>
      </c>
      <c r="J285" t="s">
        <v>547</v>
      </c>
      <c r="K285" t="s">
        <v>878</v>
      </c>
      <c r="L285" t="s">
        <v>560</v>
      </c>
      <c r="M285" t="s">
        <v>561</v>
      </c>
      <c r="N285" t="s">
        <v>562</v>
      </c>
      <c r="O285" t="s">
        <v>551</v>
      </c>
    </row>
    <row r="286" spans="1:15" x14ac:dyDescent="0.2">
      <c r="A286" t="s">
        <v>1752</v>
      </c>
      <c r="B286" t="s">
        <v>28</v>
      </c>
      <c r="C286" t="s">
        <v>2561</v>
      </c>
      <c r="D286" t="s">
        <v>1414</v>
      </c>
      <c r="E286">
        <f>IFERROR(MATCH(B286,'Object Classes'!A:A,FALSE),"Missing Obj Class")</f>
        <v>19</v>
      </c>
      <c r="F286" t="s">
        <v>544</v>
      </c>
      <c r="G286" t="s">
        <v>2043</v>
      </c>
      <c r="H286" t="s">
        <v>545</v>
      </c>
      <c r="I286" t="s">
        <v>546</v>
      </c>
      <c r="J286" t="s">
        <v>553</v>
      </c>
      <c r="K286" t="s">
        <v>855</v>
      </c>
      <c r="L286" t="s">
        <v>549</v>
      </c>
      <c r="M286" t="s">
        <v>550</v>
      </c>
      <c r="N286" t="s">
        <v>564</v>
      </c>
      <c r="O286" t="s">
        <v>557</v>
      </c>
    </row>
    <row r="287" spans="1:15" x14ac:dyDescent="0.2">
      <c r="A287" t="s">
        <v>264</v>
      </c>
      <c r="B287" t="s">
        <v>28</v>
      </c>
      <c r="C287" t="s">
        <v>2169</v>
      </c>
      <c r="D287" t="s">
        <v>1015</v>
      </c>
      <c r="E287">
        <f>IFERROR(MATCH(B287,'Object Classes'!A:A,FALSE),"Missing Obj Class")</f>
        <v>19</v>
      </c>
      <c r="F287" t="s">
        <v>544</v>
      </c>
      <c r="G287" t="s">
        <v>2043</v>
      </c>
      <c r="H287" t="s">
        <v>545</v>
      </c>
      <c r="I287" t="s">
        <v>558</v>
      </c>
      <c r="J287" t="s">
        <v>553</v>
      </c>
      <c r="K287" t="s">
        <v>665</v>
      </c>
      <c r="L287" t="s">
        <v>560</v>
      </c>
      <c r="M287" t="s">
        <v>561</v>
      </c>
      <c r="N287" t="s">
        <v>568</v>
      </c>
      <c r="O287" t="s">
        <v>557</v>
      </c>
    </row>
    <row r="288" spans="1:15" x14ac:dyDescent="0.2">
      <c r="A288" t="s">
        <v>226</v>
      </c>
      <c r="B288" t="s">
        <v>28</v>
      </c>
      <c r="C288" t="s">
        <v>2131</v>
      </c>
      <c r="D288" t="s">
        <v>977</v>
      </c>
      <c r="E288">
        <f>IFERROR(MATCH(B288,'Object Classes'!A:A,FALSE),"Missing Obj Class")</f>
        <v>19</v>
      </c>
      <c r="F288" t="s">
        <v>544</v>
      </c>
      <c r="G288" t="s">
        <v>2043</v>
      </c>
      <c r="H288" t="s">
        <v>545</v>
      </c>
      <c r="I288" t="s">
        <v>546</v>
      </c>
      <c r="J288" t="s">
        <v>553</v>
      </c>
      <c r="K288" t="s">
        <v>627</v>
      </c>
      <c r="L288" t="s">
        <v>549</v>
      </c>
      <c r="M288" t="s">
        <v>550</v>
      </c>
      <c r="N288" t="s">
        <v>564</v>
      </c>
      <c r="O288" t="s">
        <v>557</v>
      </c>
    </row>
    <row r="289" spans="1:15" x14ac:dyDescent="0.2">
      <c r="A289" t="s">
        <v>227</v>
      </c>
      <c r="B289" t="s">
        <v>28</v>
      </c>
      <c r="C289" t="s">
        <v>2132</v>
      </c>
      <c r="D289" t="s">
        <v>978</v>
      </c>
      <c r="E289">
        <f>IFERROR(MATCH(B289,'Object Classes'!A:A,FALSE),"Missing Obj Class")</f>
        <v>19</v>
      </c>
      <c r="F289" t="s">
        <v>544</v>
      </c>
      <c r="G289" t="s">
        <v>2043</v>
      </c>
      <c r="H289" t="s">
        <v>545</v>
      </c>
      <c r="I289" t="s">
        <v>552</v>
      </c>
      <c r="J289" t="s">
        <v>547</v>
      </c>
      <c r="K289" t="s">
        <v>628</v>
      </c>
      <c r="L289" t="s">
        <v>555</v>
      </c>
      <c r="M289" t="s">
        <v>552</v>
      </c>
      <c r="N289" t="s">
        <v>566</v>
      </c>
      <c r="O289" t="s">
        <v>551</v>
      </c>
    </row>
    <row r="290" spans="1:15" x14ac:dyDescent="0.2">
      <c r="A290" t="s">
        <v>228</v>
      </c>
      <c r="B290" t="s">
        <v>28</v>
      </c>
      <c r="C290" t="s">
        <v>2133</v>
      </c>
      <c r="D290" t="s">
        <v>979</v>
      </c>
      <c r="E290">
        <f>IFERROR(MATCH(B290,'Object Classes'!A:A,FALSE),"Missing Obj Class")</f>
        <v>19</v>
      </c>
      <c r="F290" t="s">
        <v>544</v>
      </c>
      <c r="G290" t="s">
        <v>2043</v>
      </c>
      <c r="H290" t="s">
        <v>545</v>
      </c>
      <c r="I290" t="s">
        <v>558</v>
      </c>
      <c r="J290" t="s">
        <v>553</v>
      </c>
      <c r="K290" t="s">
        <v>629</v>
      </c>
      <c r="L290" t="s">
        <v>560</v>
      </c>
      <c r="M290" t="s">
        <v>561</v>
      </c>
      <c r="N290" t="s">
        <v>568</v>
      </c>
      <c r="O290" t="s">
        <v>557</v>
      </c>
    </row>
    <row r="291" spans="1:15" x14ac:dyDescent="0.2">
      <c r="A291" t="s">
        <v>1694</v>
      </c>
      <c r="B291" t="s">
        <v>28</v>
      </c>
      <c r="C291" t="s">
        <v>2509</v>
      </c>
      <c r="D291" t="s">
        <v>1361</v>
      </c>
      <c r="E291">
        <f>IFERROR(MATCH(B291,'Object Classes'!A:A,FALSE),"Missing Obj Class")</f>
        <v>19</v>
      </c>
      <c r="F291" t="s">
        <v>544</v>
      </c>
      <c r="G291" t="s">
        <v>2043</v>
      </c>
      <c r="H291" t="s">
        <v>545</v>
      </c>
      <c r="I291" t="s">
        <v>558</v>
      </c>
      <c r="J291" t="s">
        <v>547</v>
      </c>
      <c r="K291" t="s">
        <v>878</v>
      </c>
      <c r="L291" t="s">
        <v>560</v>
      </c>
      <c r="M291" t="s">
        <v>561</v>
      </c>
      <c r="N291" t="s">
        <v>562</v>
      </c>
      <c r="O291" t="s">
        <v>551</v>
      </c>
    </row>
    <row r="292" spans="1:15" x14ac:dyDescent="0.2">
      <c r="A292" t="s">
        <v>1754</v>
      </c>
      <c r="B292" t="s">
        <v>28</v>
      </c>
      <c r="C292" t="s">
        <v>2563</v>
      </c>
      <c r="D292" t="s">
        <v>1416</v>
      </c>
      <c r="E292">
        <f>IFERROR(MATCH(B292,'Object Classes'!A:A,FALSE),"Missing Obj Class")</f>
        <v>19</v>
      </c>
      <c r="F292" t="s">
        <v>544</v>
      </c>
      <c r="G292" t="s">
        <v>2043</v>
      </c>
      <c r="H292" t="s">
        <v>545</v>
      </c>
      <c r="I292" t="s">
        <v>558</v>
      </c>
      <c r="J292" t="s">
        <v>547</v>
      </c>
      <c r="K292" t="s">
        <v>878</v>
      </c>
      <c r="L292" t="s">
        <v>560</v>
      </c>
      <c r="M292" t="s">
        <v>561</v>
      </c>
      <c r="N292" t="s">
        <v>562</v>
      </c>
      <c r="O292" t="s">
        <v>551</v>
      </c>
    </row>
    <row r="293" spans="1:15" x14ac:dyDescent="0.2">
      <c r="A293" t="s">
        <v>1755</v>
      </c>
      <c r="B293" t="s">
        <v>28</v>
      </c>
      <c r="C293" t="s">
        <v>2564</v>
      </c>
      <c r="D293" t="s">
        <v>1417</v>
      </c>
      <c r="E293">
        <f>IFERROR(MATCH(B293,'Object Classes'!A:A,FALSE),"Missing Obj Class")</f>
        <v>19</v>
      </c>
      <c r="F293" t="s">
        <v>544</v>
      </c>
      <c r="G293" t="s">
        <v>2043</v>
      </c>
      <c r="H293" t="s">
        <v>545</v>
      </c>
      <c r="I293" t="s">
        <v>546</v>
      </c>
      <c r="J293" t="s">
        <v>553</v>
      </c>
      <c r="K293" t="s">
        <v>855</v>
      </c>
      <c r="L293" t="s">
        <v>549</v>
      </c>
      <c r="M293" t="s">
        <v>550</v>
      </c>
      <c r="N293" t="s">
        <v>564</v>
      </c>
      <c r="O293" t="s">
        <v>557</v>
      </c>
    </row>
    <row r="294" spans="1:15" x14ac:dyDescent="0.2">
      <c r="A294" t="s">
        <v>223</v>
      </c>
      <c r="B294" t="s">
        <v>28</v>
      </c>
      <c r="C294" t="s">
        <v>2128</v>
      </c>
      <c r="D294" t="s">
        <v>974</v>
      </c>
      <c r="E294">
        <f>IFERROR(MATCH(B294,'Object Classes'!A:A,FALSE),"Missing Obj Class")</f>
        <v>19</v>
      </c>
      <c r="F294" t="s">
        <v>544</v>
      </c>
      <c r="G294" t="s">
        <v>2043</v>
      </c>
      <c r="H294" t="s">
        <v>545</v>
      </c>
      <c r="I294" t="s">
        <v>546</v>
      </c>
      <c r="J294" t="s">
        <v>547</v>
      </c>
      <c r="K294" t="s">
        <v>624</v>
      </c>
      <c r="L294" t="s">
        <v>549</v>
      </c>
      <c r="M294" t="s">
        <v>550</v>
      </c>
      <c r="N294" t="s">
        <v>547</v>
      </c>
      <c r="O294" t="s">
        <v>551</v>
      </c>
    </row>
    <row r="295" spans="1:15" x14ac:dyDescent="0.2">
      <c r="A295" t="s">
        <v>1711</v>
      </c>
      <c r="B295" t="s">
        <v>28</v>
      </c>
      <c r="C295" t="s">
        <v>2128</v>
      </c>
      <c r="D295" t="s">
        <v>974</v>
      </c>
      <c r="E295">
        <f>IFERROR(MATCH(B295,'Object Classes'!A:A,FALSE),"Missing Obj Class")</f>
        <v>19</v>
      </c>
      <c r="F295" t="s">
        <v>544</v>
      </c>
      <c r="G295" t="s">
        <v>2043</v>
      </c>
      <c r="H295" t="s">
        <v>545</v>
      </c>
      <c r="I295" t="s">
        <v>552</v>
      </c>
      <c r="J295" t="s">
        <v>553</v>
      </c>
      <c r="K295" t="s">
        <v>873</v>
      </c>
      <c r="L295" t="s">
        <v>555</v>
      </c>
      <c r="M295" t="s">
        <v>552</v>
      </c>
      <c r="N295" t="s">
        <v>556</v>
      </c>
      <c r="O295" t="s">
        <v>557</v>
      </c>
    </row>
    <row r="296" spans="1:15" x14ac:dyDescent="0.2">
      <c r="A296" t="s">
        <v>229</v>
      </c>
      <c r="B296" t="s">
        <v>28</v>
      </c>
      <c r="C296" t="s">
        <v>2134</v>
      </c>
      <c r="D296" t="s">
        <v>980</v>
      </c>
      <c r="E296">
        <f>IFERROR(MATCH(B296,'Object Classes'!A:A,FALSE),"Missing Obj Class")</f>
        <v>19</v>
      </c>
      <c r="F296" t="s">
        <v>544</v>
      </c>
      <c r="G296" t="s">
        <v>2043</v>
      </c>
      <c r="H296" t="s">
        <v>545</v>
      </c>
      <c r="I296" t="s">
        <v>546</v>
      </c>
      <c r="J296" t="s">
        <v>547</v>
      </c>
      <c r="K296" t="s">
        <v>630</v>
      </c>
      <c r="L296" t="s">
        <v>549</v>
      </c>
      <c r="M296" t="s">
        <v>550</v>
      </c>
      <c r="N296" t="s">
        <v>547</v>
      </c>
      <c r="O296" t="s">
        <v>551</v>
      </c>
    </row>
    <row r="297" spans="1:15" x14ac:dyDescent="0.2">
      <c r="A297" t="s">
        <v>1764</v>
      </c>
      <c r="B297" t="s">
        <v>28</v>
      </c>
      <c r="C297" t="s">
        <v>2134</v>
      </c>
      <c r="D297" t="s">
        <v>980</v>
      </c>
      <c r="E297">
        <f>IFERROR(MATCH(B297,'Object Classes'!A:A,FALSE),"Missing Obj Class")</f>
        <v>19</v>
      </c>
      <c r="F297" t="s">
        <v>544</v>
      </c>
      <c r="G297" t="s">
        <v>2043</v>
      </c>
      <c r="H297" t="s">
        <v>545</v>
      </c>
      <c r="I297" t="s">
        <v>546</v>
      </c>
      <c r="J297" t="s">
        <v>553</v>
      </c>
      <c r="K297" t="s">
        <v>855</v>
      </c>
      <c r="L297" t="s">
        <v>549</v>
      </c>
      <c r="M297" t="s">
        <v>550</v>
      </c>
      <c r="N297" t="s">
        <v>564</v>
      </c>
      <c r="O297" t="s">
        <v>557</v>
      </c>
    </row>
    <row r="298" spans="1:15" x14ac:dyDescent="0.2">
      <c r="A298" t="s">
        <v>1766</v>
      </c>
      <c r="B298" t="s">
        <v>28</v>
      </c>
      <c r="C298" t="s">
        <v>2572</v>
      </c>
      <c r="D298" t="s">
        <v>1425</v>
      </c>
      <c r="E298">
        <f>IFERROR(MATCH(B298,'Object Classes'!A:A,FALSE),"Missing Obj Class")</f>
        <v>19</v>
      </c>
      <c r="F298" t="s">
        <v>544</v>
      </c>
      <c r="G298" t="s">
        <v>2043</v>
      </c>
      <c r="H298" t="s">
        <v>545</v>
      </c>
      <c r="I298" t="s">
        <v>558</v>
      </c>
      <c r="J298" t="s">
        <v>547</v>
      </c>
      <c r="K298" t="s">
        <v>878</v>
      </c>
      <c r="L298" t="s">
        <v>560</v>
      </c>
      <c r="M298" t="s">
        <v>561</v>
      </c>
      <c r="N298" t="s">
        <v>562</v>
      </c>
      <c r="O298" t="s">
        <v>551</v>
      </c>
    </row>
    <row r="299" spans="1:15" x14ac:dyDescent="0.2">
      <c r="A299" t="s">
        <v>847</v>
      </c>
      <c r="B299" t="s">
        <v>28</v>
      </c>
      <c r="C299" t="s">
        <v>2417</v>
      </c>
      <c r="D299" t="s">
        <v>1263</v>
      </c>
      <c r="E299">
        <f>IFERROR(MATCH(B299,'Object Classes'!A:A,FALSE),"Missing Obj Class")</f>
        <v>19</v>
      </c>
      <c r="F299" t="s">
        <v>544</v>
      </c>
      <c r="G299" t="s">
        <v>2043</v>
      </c>
      <c r="H299" t="s">
        <v>545</v>
      </c>
      <c r="I299" t="s">
        <v>552</v>
      </c>
      <c r="J299" t="s">
        <v>553</v>
      </c>
      <c r="K299" t="s">
        <v>631</v>
      </c>
      <c r="L299" t="s">
        <v>555</v>
      </c>
      <c r="M299" t="s">
        <v>552</v>
      </c>
      <c r="N299" t="s">
        <v>556</v>
      </c>
      <c r="O299" t="s">
        <v>557</v>
      </c>
    </row>
    <row r="300" spans="1:15" x14ac:dyDescent="0.2">
      <c r="A300" t="s">
        <v>1810</v>
      </c>
      <c r="B300" t="s">
        <v>28</v>
      </c>
      <c r="C300" t="s">
        <v>2417</v>
      </c>
      <c r="D300" t="s">
        <v>1263</v>
      </c>
      <c r="E300">
        <f>IFERROR(MATCH(B300,'Object Classes'!A:A,FALSE),"Missing Obj Class")</f>
        <v>19</v>
      </c>
      <c r="F300" t="s">
        <v>544</v>
      </c>
      <c r="G300" t="s">
        <v>2043</v>
      </c>
      <c r="H300" t="s">
        <v>545</v>
      </c>
      <c r="I300" t="s">
        <v>552</v>
      </c>
      <c r="J300" t="s">
        <v>553</v>
      </c>
      <c r="K300" t="s">
        <v>873</v>
      </c>
      <c r="L300" t="s">
        <v>555</v>
      </c>
      <c r="M300" t="s">
        <v>552</v>
      </c>
      <c r="N300" t="s">
        <v>556</v>
      </c>
      <c r="O300" t="s">
        <v>557</v>
      </c>
    </row>
    <row r="301" spans="1:15" x14ac:dyDescent="0.2">
      <c r="A301" t="s">
        <v>1811</v>
      </c>
      <c r="B301" t="s">
        <v>28</v>
      </c>
      <c r="C301" t="s">
        <v>2417</v>
      </c>
      <c r="D301" t="s">
        <v>1263</v>
      </c>
      <c r="E301">
        <f>IFERROR(MATCH(B301,'Object Classes'!A:A,FALSE),"Missing Obj Class")</f>
        <v>19</v>
      </c>
      <c r="F301" t="s">
        <v>544</v>
      </c>
      <c r="G301" t="s">
        <v>2043</v>
      </c>
      <c r="H301" t="s">
        <v>545</v>
      </c>
      <c r="I301" t="s">
        <v>558</v>
      </c>
      <c r="J301" t="s">
        <v>547</v>
      </c>
      <c r="K301" t="s">
        <v>878</v>
      </c>
      <c r="L301" t="s">
        <v>560</v>
      </c>
      <c r="M301" t="s">
        <v>561</v>
      </c>
      <c r="N301" t="s">
        <v>562</v>
      </c>
      <c r="O301" t="s">
        <v>551</v>
      </c>
    </row>
    <row r="302" spans="1:15" x14ac:dyDescent="0.2">
      <c r="A302" t="s">
        <v>231</v>
      </c>
      <c r="B302" t="s">
        <v>28</v>
      </c>
      <c r="C302" t="s">
        <v>2136</v>
      </c>
      <c r="D302" t="s">
        <v>982</v>
      </c>
      <c r="E302">
        <f>IFERROR(MATCH(B302,'Object Classes'!A:A,FALSE),"Missing Obj Class")</f>
        <v>19</v>
      </c>
      <c r="F302" t="s">
        <v>544</v>
      </c>
      <c r="G302" t="s">
        <v>2043</v>
      </c>
      <c r="H302" t="s">
        <v>545</v>
      </c>
      <c r="I302" t="s">
        <v>558</v>
      </c>
      <c r="J302" t="s">
        <v>547</v>
      </c>
      <c r="K302" t="s">
        <v>632</v>
      </c>
      <c r="L302" t="s">
        <v>560</v>
      </c>
      <c r="M302" t="s">
        <v>561</v>
      </c>
      <c r="N302" t="s">
        <v>562</v>
      </c>
      <c r="O302" t="s">
        <v>551</v>
      </c>
    </row>
    <row r="303" spans="1:15" x14ac:dyDescent="0.2">
      <c r="A303" t="s">
        <v>232</v>
      </c>
      <c r="B303" t="s">
        <v>28</v>
      </c>
      <c r="C303" t="s">
        <v>2137</v>
      </c>
      <c r="D303" t="s">
        <v>983</v>
      </c>
      <c r="E303">
        <f>IFERROR(MATCH(B303,'Object Classes'!A:A,FALSE),"Missing Obj Class")</f>
        <v>19</v>
      </c>
      <c r="F303" t="s">
        <v>544</v>
      </c>
      <c r="G303" t="s">
        <v>2043</v>
      </c>
      <c r="H303" t="s">
        <v>545</v>
      </c>
      <c r="I303" t="s">
        <v>546</v>
      </c>
      <c r="J303" t="s">
        <v>553</v>
      </c>
      <c r="K303" t="s">
        <v>633</v>
      </c>
      <c r="L303" t="s">
        <v>549</v>
      </c>
      <c r="M303" t="s">
        <v>550</v>
      </c>
      <c r="N303" t="s">
        <v>564</v>
      </c>
      <c r="O303" t="s">
        <v>557</v>
      </c>
    </row>
    <row r="304" spans="1:15" x14ac:dyDescent="0.2">
      <c r="A304" t="s">
        <v>1765</v>
      </c>
      <c r="B304" t="s">
        <v>28</v>
      </c>
      <c r="C304" t="s">
        <v>2137</v>
      </c>
      <c r="D304" t="s">
        <v>983</v>
      </c>
      <c r="E304">
        <f>IFERROR(MATCH(B304,'Object Classes'!A:A,FALSE),"Missing Obj Class")</f>
        <v>19</v>
      </c>
      <c r="F304" t="s">
        <v>544</v>
      </c>
      <c r="G304" t="s">
        <v>2043</v>
      </c>
      <c r="H304" t="s">
        <v>545</v>
      </c>
      <c r="I304" t="s">
        <v>552</v>
      </c>
      <c r="J304" t="s">
        <v>553</v>
      </c>
      <c r="K304" t="s">
        <v>873</v>
      </c>
      <c r="L304" t="s">
        <v>555</v>
      </c>
      <c r="M304" t="s">
        <v>552</v>
      </c>
      <c r="N304" t="s">
        <v>556</v>
      </c>
      <c r="O304" t="s">
        <v>557</v>
      </c>
    </row>
    <row r="305" spans="1:15" x14ac:dyDescent="0.2">
      <c r="A305" t="s">
        <v>494</v>
      </c>
      <c r="B305" t="s">
        <v>28</v>
      </c>
      <c r="C305" t="s">
        <v>2399</v>
      </c>
      <c r="D305" t="s">
        <v>1245</v>
      </c>
      <c r="E305">
        <f>IFERROR(MATCH(B305,'Object Classes'!A:A,FALSE),"Missing Obj Class")</f>
        <v>19</v>
      </c>
      <c r="F305" t="s">
        <v>544</v>
      </c>
      <c r="G305" t="s">
        <v>2043</v>
      </c>
      <c r="H305" t="s">
        <v>545</v>
      </c>
      <c r="I305" t="s">
        <v>552</v>
      </c>
      <c r="J305" t="s">
        <v>553</v>
      </c>
      <c r="K305" t="s">
        <v>841</v>
      </c>
      <c r="L305" t="s">
        <v>555</v>
      </c>
      <c r="M305" t="s">
        <v>552</v>
      </c>
      <c r="N305" t="s">
        <v>556</v>
      </c>
      <c r="O305" t="s">
        <v>557</v>
      </c>
    </row>
    <row r="306" spans="1:15" x14ac:dyDescent="0.2">
      <c r="A306" t="s">
        <v>1768</v>
      </c>
      <c r="B306" t="s">
        <v>28</v>
      </c>
      <c r="C306" t="s">
        <v>2399</v>
      </c>
      <c r="D306" t="s">
        <v>1245</v>
      </c>
      <c r="E306">
        <f>IFERROR(MATCH(B306,'Object Classes'!A:A,FALSE),"Missing Obj Class")</f>
        <v>19</v>
      </c>
      <c r="F306" t="s">
        <v>544</v>
      </c>
      <c r="G306" t="s">
        <v>2043</v>
      </c>
      <c r="H306" t="s">
        <v>545</v>
      </c>
      <c r="I306" t="s">
        <v>552</v>
      </c>
      <c r="J306" t="s">
        <v>553</v>
      </c>
      <c r="K306" t="s">
        <v>873</v>
      </c>
      <c r="L306" t="s">
        <v>555</v>
      </c>
      <c r="M306" t="s">
        <v>552</v>
      </c>
      <c r="N306" t="s">
        <v>556</v>
      </c>
      <c r="O306" t="s">
        <v>557</v>
      </c>
    </row>
    <row r="307" spans="1:15" x14ac:dyDescent="0.2">
      <c r="A307" t="s">
        <v>233</v>
      </c>
      <c r="B307" t="s">
        <v>28</v>
      </c>
      <c r="C307" t="s">
        <v>2138</v>
      </c>
      <c r="D307" t="s">
        <v>984</v>
      </c>
      <c r="E307">
        <f>IFERROR(MATCH(B307,'Object Classes'!A:A,FALSE),"Missing Obj Class")</f>
        <v>19</v>
      </c>
      <c r="F307" t="s">
        <v>544</v>
      </c>
      <c r="G307" t="s">
        <v>2043</v>
      </c>
      <c r="H307" t="s">
        <v>545</v>
      </c>
      <c r="I307" t="s">
        <v>552</v>
      </c>
      <c r="J307" t="s">
        <v>547</v>
      </c>
      <c r="K307" t="s">
        <v>634</v>
      </c>
      <c r="L307" t="s">
        <v>555</v>
      </c>
      <c r="M307" t="s">
        <v>552</v>
      </c>
      <c r="N307" t="s">
        <v>566</v>
      </c>
      <c r="O307" t="s">
        <v>551</v>
      </c>
    </row>
    <row r="308" spans="1:15" x14ac:dyDescent="0.2">
      <c r="A308" t="s">
        <v>1745</v>
      </c>
      <c r="B308" t="s">
        <v>28</v>
      </c>
      <c r="C308" t="s">
        <v>2138</v>
      </c>
      <c r="D308" t="s">
        <v>984</v>
      </c>
      <c r="E308">
        <f>IFERROR(MATCH(B308,'Object Classes'!A:A,FALSE),"Missing Obj Class")</f>
        <v>19</v>
      </c>
      <c r="F308" t="s">
        <v>544</v>
      </c>
      <c r="G308" t="s">
        <v>2043</v>
      </c>
      <c r="H308" t="s">
        <v>545</v>
      </c>
      <c r="I308" t="s">
        <v>558</v>
      </c>
      <c r="J308" t="s">
        <v>547</v>
      </c>
      <c r="K308" t="s">
        <v>878</v>
      </c>
      <c r="L308" t="s">
        <v>560</v>
      </c>
      <c r="M308" t="s">
        <v>561</v>
      </c>
      <c r="N308" t="s">
        <v>562</v>
      </c>
      <c r="O308" t="s">
        <v>551</v>
      </c>
    </row>
    <row r="309" spans="1:15" x14ac:dyDescent="0.2">
      <c r="A309" t="s">
        <v>234</v>
      </c>
      <c r="B309" t="s">
        <v>28</v>
      </c>
      <c r="C309" t="s">
        <v>2139</v>
      </c>
      <c r="D309" t="s">
        <v>985</v>
      </c>
      <c r="E309">
        <f>IFERROR(MATCH(B309,'Object Classes'!A:A,FALSE),"Missing Obj Class")</f>
        <v>19</v>
      </c>
      <c r="F309" t="s">
        <v>544</v>
      </c>
      <c r="G309" t="s">
        <v>2043</v>
      </c>
      <c r="H309" t="s">
        <v>545</v>
      </c>
      <c r="I309" t="s">
        <v>558</v>
      </c>
      <c r="J309" t="s">
        <v>553</v>
      </c>
      <c r="K309" t="s">
        <v>635</v>
      </c>
      <c r="L309" t="s">
        <v>560</v>
      </c>
      <c r="M309" t="s">
        <v>561</v>
      </c>
      <c r="N309" t="s">
        <v>568</v>
      </c>
      <c r="O309" t="s">
        <v>557</v>
      </c>
    </row>
    <row r="310" spans="1:15" x14ac:dyDescent="0.2">
      <c r="A310" t="s">
        <v>235</v>
      </c>
      <c r="B310" t="s">
        <v>28</v>
      </c>
      <c r="C310" t="s">
        <v>2140</v>
      </c>
      <c r="D310" t="s">
        <v>986</v>
      </c>
      <c r="E310">
        <f>IFERROR(MATCH(B310,'Object Classes'!A:A,FALSE),"Missing Obj Class")</f>
        <v>19</v>
      </c>
      <c r="F310" t="s">
        <v>544</v>
      </c>
      <c r="G310" t="s">
        <v>2043</v>
      </c>
      <c r="H310" t="s">
        <v>545</v>
      </c>
      <c r="I310" t="s">
        <v>546</v>
      </c>
      <c r="J310" t="s">
        <v>547</v>
      </c>
      <c r="K310" t="s">
        <v>636</v>
      </c>
      <c r="L310" t="s">
        <v>549</v>
      </c>
      <c r="M310" t="s">
        <v>550</v>
      </c>
      <c r="N310" t="s">
        <v>547</v>
      </c>
      <c r="O310" t="s">
        <v>551</v>
      </c>
    </row>
    <row r="311" spans="1:15" x14ac:dyDescent="0.2">
      <c r="A311" t="s">
        <v>1729</v>
      </c>
      <c r="B311" t="s">
        <v>28</v>
      </c>
      <c r="C311" t="s">
        <v>2541</v>
      </c>
      <c r="D311" t="s">
        <v>1393</v>
      </c>
      <c r="E311">
        <f>IFERROR(MATCH(B311,'Object Classes'!A:A,FALSE),"Missing Obj Class")</f>
        <v>19</v>
      </c>
      <c r="F311" t="s">
        <v>544</v>
      </c>
      <c r="G311" t="s">
        <v>2043</v>
      </c>
      <c r="H311" t="s">
        <v>545</v>
      </c>
      <c r="I311" t="s">
        <v>552</v>
      </c>
      <c r="J311" t="s">
        <v>553</v>
      </c>
      <c r="K311" t="s">
        <v>873</v>
      </c>
      <c r="L311" t="s">
        <v>555</v>
      </c>
      <c r="M311" t="s">
        <v>552</v>
      </c>
      <c r="N311" t="s">
        <v>556</v>
      </c>
      <c r="O311" t="s">
        <v>557</v>
      </c>
    </row>
    <row r="312" spans="1:15" x14ac:dyDescent="0.2">
      <c r="A312" t="s">
        <v>1735</v>
      </c>
      <c r="B312" t="s">
        <v>28</v>
      </c>
      <c r="C312" t="s">
        <v>2547</v>
      </c>
      <c r="D312" t="s">
        <v>1399</v>
      </c>
      <c r="E312">
        <f>IFERROR(MATCH(B312,'Object Classes'!A:A,FALSE),"Missing Obj Class")</f>
        <v>19</v>
      </c>
      <c r="F312" t="s">
        <v>544</v>
      </c>
      <c r="G312" t="s">
        <v>2043</v>
      </c>
      <c r="H312" t="s">
        <v>545</v>
      </c>
      <c r="I312" t="s">
        <v>552</v>
      </c>
      <c r="J312" t="s">
        <v>553</v>
      </c>
      <c r="K312" t="s">
        <v>873</v>
      </c>
      <c r="L312" t="s">
        <v>555</v>
      </c>
      <c r="M312" t="s">
        <v>552</v>
      </c>
      <c r="N312" t="s">
        <v>556</v>
      </c>
      <c r="O312" t="s">
        <v>557</v>
      </c>
    </row>
    <row r="313" spans="1:15" x14ac:dyDescent="0.2">
      <c r="A313" t="s">
        <v>1734</v>
      </c>
      <c r="B313" t="s">
        <v>28</v>
      </c>
      <c r="C313" t="s">
        <v>2546</v>
      </c>
      <c r="D313" t="s">
        <v>1398</v>
      </c>
      <c r="E313">
        <f>IFERROR(MATCH(B313,'Object Classes'!A:A,FALSE),"Missing Obj Class")</f>
        <v>19</v>
      </c>
      <c r="F313" t="s">
        <v>544</v>
      </c>
      <c r="G313" t="s">
        <v>2043</v>
      </c>
      <c r="H313" t="s">
        <v>545</v>
      </c>
      <c r="I313" t="s">
        <v>546</v>
      </c>
      <c r="J313" t="s">
        <v>553</v>
      </c>
      <c r="K313" t="s">
        <v>855</v>
      </c>
      <c r="L313" t="s">
        <v>549</v>
      </c>
      <c r="M313" t="s">
        <v>550</v>
      </c>
      <c r="N313" t="s">
        <v>564</v>
      </c>
      <c r="O313" t="s">
        <v>557</v>
      </c>
    </row>
    <row r="314" spans="1:15" x14ac:dyDescent="0.2">
      <c r="A314" t="s">
        <v>1732</v>
      </c>
      <c r="B314" t="s">
        <v>28</v>
      </c>
      <c r="C314" t="s">
        <v>2544</v>
      </c>
      <c r="D314" t="s">
        <v>1396</v>
      </c>
      <c r="E314">
        <f>IFERROR(MATCH(B314,'Object Classes'!A:A,FALSE),"Missing Obj Class")</f>
        <v>19</v>
      </c>
      <c r="F314" t="s">
        <v>544</v>
      </c>
      <c r="G314" t="s">
        <v>2043</v>
      </c>
      <c r="H314" t="s">
        <v>545</v>
      </c>
      <c r="I314" t="s">
        <v>552</v>
      </c>
      <c r="J314" t="s">
        <v>553</v>
      </c>
      <c r="K314" t="s">
        <v>873</v>
      </c>
      <c r="L314" t="s">
        <v>555</v>
      </c>
      <c r="M314" t="s">
        <v>552</v>
      </c>
      <c r="N314" t="s">
        <v>556</v>
      </c>
      <c r="O314" t="s">
        <v>557</v>
      </c>
    </row>
    <row r="315" spans="1:15" x14ac:dyDescent="0.2">
      <c r="A315" t="s">
        <v>1730</v>
      </c>
      <c r="B315" t="s">
        <v>28</v>
      </c>
      <c r="C315" t="s">
        <v>2542</v>
      </c>
      <c r="D315" t="s">
        <v>1394</v>
      </c>
      <c r="E315">
        <f>IFERROR(MATCH(B315,'Object Classes'!A:A,FALSE),"Missing Obj Class")</f>
        <v>19</v>
      </c>
      <c r="F315" t="s">
        <v>544</v>
      </c>
      <c r="G315" t="s">
        <v>2043</v>
      </c>
      <c r="H315" t="s">
        <v>545</v>
      </c>
      <c r="I315" t="s">
        <v>558</v>
      </c>
      <c r="J315" t="s">
        <v>547</v>
      </c>
      <c r="K315" t="s">
        <v>878</v>
      </c>
      <c r="L315" t="s">
        <v>560</v>
      </c>
      <c r="M315" t="s">
        <v>561</v>
      </c>
      <c r="N315" t="s">
        <v>562</v>
      </c>
      <c r="O315" t="s">
        <v>551</v>
      </c>
    </row>
    <row r="316" spans="1:15" x14ac:dyDescent="0.2">
      <c r="A316" t="s">
        <v>1731</v>
      </c>
      <c r="B316" t="s">
        <v>28</v>
      </c>
      <c r="C316" t="s">
        <v>2543</v>
      </c>
      <c r="D316" t="s">
        <v>1395</v>
      </c>
      <c r="E316">
        <f>IFERROR(MATCH(B316,'Object Classes'!A:A,FALSE),"Missing Obj Class")</f>
        <v>19</v>
      </c>
      <c r="F316" t="s">
        <v>544</v>
      </c>
      <c r="G316" t="s">
        <v>2043</v>
      </c>
      <c r="H316" t="s">
        <v>545</v>
      </c>
      <c r="I316" t="s">
        <v>546</v>
      </c>
      <c r="J316" t="s">
        <v>553</v>
      </c>
      <c r="K316" t="s">
        <v>855</v>
      </c>
      <c r="L316" t="s">
        <v>549</v>
      </c>
      <c r="M316" t="s">
        <v>550</v>
      </c>
      <c r="N316" t="s">
        <v>564</v>
      </c>
      <c r="O316" t="s">
        <v>557</v>
      </c>
    </row>
    <row r="317" spans="1:15" x14ac:dyDescent="0.2">
      <c r="A317" t="s">
        <v>1733</v>
      </c>
      <c r="B317" t="s">
        <v>28</v>
      </c>
      <c r="C317" t="s">
        <v>2545</v>
      </c>
      <c r="D317" t="s">
        <v>1397</v>
      </c>
      <c r="E317">
        <f>IFERROR(MATCH(B317,'Object Classes'!A:A,FALSE),"Missing Obj Class")</f>
        <v>19</v>
      </c>
      <c r="F317" t="s">
        <v>544</v>
      </c>
      <c r="G317" t="s">
        <v>2043</v>
      </c>
      <c r="H317" t="s">
        <v>545</v>
      </c>
      <c r="I317" t="s">
        <v>558</v>
      </c>
      <c r="J317" t="s">
        <v>547</v>
      </c>
      <c r="K317" t="s">
        <v>878</v>
      </c>
      <c r="L317" t="s">
        <v>560</v>
      </c>
      <c r="M317" t="s">
        <v>561</v>
      </c>
      <c r="N317" t="s">
        <v>562</v>
      </c>
      <c r="O317" t="s">
        <v>551</v>
      </c>
    </row>
    <row r="318" spans="1:15" x14ac:dyDescent="0.2">
      <c r="A318" t="s">
        <v>1736</v>
      </c>
      <c r="B318" t="s">
        <v>28</v>
      </c>
      <c r="C318" t="s">
        <v>2548</v>
      </c>
      <c r="D318" t="s">
        <v>1400</v>
      </c>
      <c r="E318">
        <f>IFERROR(MATCH(B318,'Object Classes'!A:A,FALSE),"Missing Obj Class")</f>
        <v>19</v>
      </c>
      <c r="F318" t="s">
        <v>544</v>
      </c>
      <c r="G318" t="s">
        <v>2043</v>
      </c>
      <c r="H318" t="s">
        <v>545</v>
      </c>
      <c r="I318" t="s">
        <v>558</v>
      </c>
      <c r="J318" t="s">
        <v>547</v>
      </c>
      <c r="K318" t="s">
        <v>878</v>
      </c>
      <c r="L318" t="s">
        <v>560</v>
      </c>
      <c r="M318" t="s">
        <v>561</v>
      </c>
      <c r="N318" t="s">
        <v>562</v>
      </c>
      <c r="O318" t="s">
        <v>551</v>
      </c>
    </row>
    <row r="319" spans="1:15" x14ac:dyDescent="0.2">
      <c r="A319" t="s">
        <v>1704</v>
      </c>
      <c r="B319" t="s">
        <v>28</v>
      </c>
      <c r="C319" t="s">
        <v>2518</v>
      </c>
      <c r="D319" t="s">
        <v>1370</v>
      </c>
      <c r="E319">
        <f>IFERROR(MATCH(B319,'Object Classes'!A:A,FALSE),"Missing Obj Class")</f>
        <v>19</v>
      </c>
      <c r="F319" t="s">
        <v>544</v>
      </c>
      <c r="G319" t="s">
        <v>2043</v>
      </c>
      <c r="H319" t="s">
        <v>545</v>
      </c>
      <c r="I319" t="s">
        <v>546</v>
      </c>
      <c r="J319" t="s">
        <v>553</v>
      </c>
      <c r="K319" t="s">
        <v>855</v>
      </c>
      <c r="L319" t="s">
        <v>549</v>
      </c>
      <c r="M319" t="s">
        <v>550</v>
      </c>
      <c r="N319" t="s">
        <v>564</v>
      </c>
      <c r="O319" t="s">
        <v>557</v>
      </c>
    </row>
    <row r="320" spans="1:15" x14ac:dyDescent="0.2">
      <c r="A320" t="s">
        <v>1705</v>
      </c>
      <c r="B320" t="s">
        <v>28</v>
      </c>
      <c r="C320" t="s">
        <v>2519</v>
      </c>
      <c r="D320" t="s">
        <v>1371</v>
      </c>
      <c r="E320">
        <f>IFERROR(MATCH(B320,'Object Classes'!A:A,FALSE),"Missing Obj Class")</f>
        <v>19</v>
      </c>
      <c r="F320" t="s">
        <v>544</v>
      </c>
      <c r="G320" t="s">
        <v>2043</v>
      </c>
      <c r="H320" t="s">
        <v>545</v>
      </c>
      <c r="I320" t="s">
        <v>552</v>
      </c>
      <c r="J320" t="s">
        <v>553</v>
      </c>
      <c r="K320" t="s">
        <v>873</v>
      </c>
      <c r="L320" t="s">
        <v>555</v>
      </c>
      <c r="M320" t="s">
        <v>552</v>
      </c>
      <c r="N320" t="s">
        <v>556</v>
      </c>
      <c r="O320" t="s">
        <v>557</v>
      </c>
    </row>
    <row r="321" spans="1:15" x14ac:dyDescent="0.2">
      <c r="A321" t="s">
        <v>1693</v>
      </c>
      <c r="B321" t="s">
        <v>28</v>
      </c>
      <c r="C321" t="s">
        <v>2508</v>
      </c>
      <c r="D321" t="s">
        <v>1360</v>
      </c>
      <c r="E321">
        <f>IFERROR(MATCH(B321,'Object Classes'!A:A,FALSE),"Missing Obj Class")</f>
        <v>19</v>
      </c>
      <c r="F321" t="s">
        <v>544</v>
      </c>
      <c r="G321" t="s">
        <v>2043</v>
      </c>
      <c r="H321" t="s">
        <v>545</v>
      </c>
      <c r="I321" t="s">
        <v>552</v>
      </c>
      <c r="J321" t="s">
        <v>553</v>
      </c>
      <c r="K321" t="s">
        <v>873</v>
      </c>
      <c r="L321" t="s">
        <v>555</v>
      </c>
      <c r="M321" t="s">
        <v>552</v>
      </c>
      <c r="N321" t="s">
        <v>556</v>
      </c>
      <c r="O321" t="s">
        <v>557</v>
      </c>
    </row>
    <row r="322" spans="1:15" x14ac:dyDescent="0.2">
      <c r="A322" t="s">
        <v>1681</v>
      </c>
      <c r="B322" t="s">
        <v>28</v>
      </c>
      <c r="C322" t="s">
        <v>2500</v>
      </c>
      <c r="D322" t="s">
        <v>1352</v>
      </c>
      <c r="E322">
        <f>IFERROR(MATCH(B322,'Object Classes'!A:A,FALSE),"Missing Obj Class")</f>
        <v>19</v>
      </c>
      <c r="F322" t="s">
        <v>544</v>
      </c>
      <c r="G322" t="s">
        <v>2043</v>
      </c>
      <c r="H322" t="s">
        <v>545</v>
      </c>
      <c r="I322" t="s">
        <v>552</v>
      </c>
      <c r="J322" t="s">
        <v>553</v>
      </c>
      <c r="K322" t="s">
        <v>873</v>
      </c>
      <c r="L322" t="s">
        <v>555</v>
      </c>
      <c r="M322" t="s">
        <v>552</v>
      </c>
      <c r="N322" t="s">
        <v>556</v>
      </c>
      <c r="O322" t="s">
        <v>557</v>
      </c>
    </row>
    <row r="323" spans="1:15" x14ac:dyDescent="0.2">
      <c r="A323" t="s">
        <v>1684</v>
      </c>
      <c r="B323" t="s">
        <v>28</v>
      </c>
      <c r="C323" t="s">
        <v>2500</v>
      </c>
      <c r="D323" t="s">
        <v>1352</v>
      </c>
      <c r="E323">
        <f>IFERROR(MATCH(B323,'Object Classes'!A:A,FALSE),"Missing Obj Class")</f>
        <v>19</v>
      </c>
      <c r="F323" t="s">
        <v>544</v>
      </c>
      <c r="G323" t="s">
        <v>2043</v>
      </c>
      <c r="H323" t="s">
        <v>545</v>
      </c>
      <c r="I323" t="s">
        <v>552</v>
      </c>
      <c r="J323" t="s">
        <v>553</v>
      </c>
      <c r="K323" t="s">
        <v>873</v>
      </c>
      <c r="L323" t="s">
        <v>555</v>
      </c>
      <c r="M323" t="s">
        <v>552</v>
      </c>
      <c r="N323" t="s">
        <v>556</v>
      </c>
      <c r="O323" t="s">
        <v>557</v>
      </c>
    </row>
    <row r="324" spans="1:15" x14ac:dyDescent="0.2">
      <c r="A324" t="s">
        <v>1680</v>
      </c>
      <c r="B324" t="s">
        <v>28</v>
      </c>
      <c r="C324" t="s">
        <v>2499</v>
      </c>
      <c r="D324" t="s">
        <v>1351</v>
      </c>
      <c r="E324">
        <f>IFERROR(MATCH(B324,'Object Classes'!A:A,FALSE),"Missing Obj Class")</f>
        <v>19</v>
      </c>
      <c r="F324" t="s">
        <v>544</v>
      </c>
      <c r="G324" t="s">
        <v>2043</v>
      </c>
      <c r="H324" t="s">
        <v>545</v>
      </c>
      <c r="I324" t="s">
        <v>546</v>
      </c>
      <c r="J324" t="s">
        <v>553</v>
      </c>
      <c r="K324" t="s">
        <v>855</v>
      </c>
      <c r="L324" t="s">
        <v>549</v>
      </c>
      <c r="M324" t="s">
        <v>550</v>
      </c>
      <c r="N324" t="s">
        <v>564</v>
      </c>
      <c r="O324" t="s">
        <v>557</v>
      </c>
    </row>
    <row r="325" spans="1:15" x14ac:dyDescent="0.2">
      <c r="A325" t="s">
        <v>1697</v>
      </c>
      <c r="B325" t="s">
        <v>28</v>
      </c>
      <c r="C325" t="s">
        <v>2499</v>
      </c>
      <c r="D325" t="s">
        <v>1351</v>
      </c>
      <c r="E325">
        <f>IFERROR(MATCH(B325,'Object Classes'!A:A,FALSE),"Missing Obj Class")</f>
        <v>19</v>
      </c>
      <c r="F325" t="s">
        <v>544</v>
      </c>
      <c r="G325" t="s">
        <v>2043</v>
      </c>
      <c r="H325" t="s">
        <v>545</v>
      </c>
      <c r="I325" t="s">
        <v>558</v>
      </c>
      <c r="J325" t="s">
        <v>547</v>
      </c>
      <c r="K325" t="s">
        <v>878</v>
      </c>
      <c r="L325" t="s">
        <v>560</v>
      </c>
      <c r="M325" t="s">
        <v>561</v>
      </c>
      <c r="N325" t="s">
        <v>562</v>
      </c>
      <c r="O325" t="s">
        <v>551</v>
      </c>
    </row>
    <row r="326" spans="1:15" x14ac:dyDescent="0.2">
      <c r="A326" t="s">
        <v>1756</v>
      </c>
      <c r="B326" t="s">
        <v>28</v>
      </c>
      <c r="C326" t="s">
        <v>2565</v>
      </c>
      <c r="D326" t="s">
        <v>1418</v>
      </c>
      <c r="E326">
        <f>IFERROR(MATCH(B326,'Object Classes'!A:A,FALSE),"Missing Obj Class")</f>
        <v>19</v>
      </c>
      <c r="F326" t="s">
        <v>544</v>
      </c>
      <c r="G326" t="s">
        <v>2043</v>
      </c>
      <c r="H326" t="s">
        <v>545</v>
      </c>
      <c r="I326" t="s">
        <v>552</v>
      </c>
      <c r="J326" t="s">
        <v>553</v>
      </c>
      <c r="K326" t="s">
        <v>873</v>
      </c>
      <c r="L326" t="s">
        <v>555</v>
      </c>
      <c r="M326" t="s">
        <v>552</v>
      </c>
      <c r="N326" t="s">
        <v>556</v>
      </c>
      <c r="O326" t="s">
        <v>557</v>
      </c>
    </row>
    <row r="327" spans="1:15" x14ac:dyDescent="0.2">
      <c r="A327" t="s">
        <v>1690</v>
      </c>
      <c r="B327" t="s">
        <v>28</v>
      </c>
      <c r="C327" t="s">
        <v>2506</v>
      </c>
      <c r="D327" t="s">
        <v>1358</v>
      </c>
      <c r="E327">
        <f>IFERROR(MATCH(B327,'Object Classes'!A:A,FALSE),"Missing Obj Class")</f>
        <v>19</v>
      </c>
      <c r="F327" t="s">
        <v>544</v>
      </c>
      <c r="G327" t="s">
        <v>2043</v>
      </c>
      <c r="H327" t="s">
        <v>545</v>
      </c>
      <c r="I327" t="s">
        <v>552</v>
      </c>
      <c r="J327" t="s">
        <v>553</v>
      </c>
      <c r="K327" t="s">
        <v>873</v>
      </c>
      <c r="L327" t="s">
        <v>555</v>
      </c>
      <c r="M327" t="s">
        <v>552</v>
      </c>
      <c r="N327" t="s">
        <v>556</v>
      </c>
      <c r="O327" t="s">
        <v>557</v>
      </c>
    </row>
    <row r="328" spans="1:15" x14ac:dyDescent="0.2">
      <c r="A328" t="s">
        <v>1709</v>
      </c>
      <c r="B328" t="s">
        <v>28</v>
      </c>
      <c r="C328" t="s">
        <v>2523</v>
      </c>
      <c r="D328" t="s">
        <v>1375</v>
      </c>
      <c r="E328">
        <f>IFERROR(MATCH(B328,'Object Classes'!A:A,FALSE),"Missing Obj Class")</f>
        <v>19</v>
      </c>
      <c r="F328" t="s">
        <v>544</v>
      </c>
      <c r="G328" t="s">
        <v>2043</v>
      </c>
      <c r="H328" t="s">
        <v>545</v>
      </c>
      <c r="I328" t="s">
        <v>558</v>
      </c>
      <c r="J328" t="s">
        <v>547</v>
      </c>
      <c r="K328" t="s">
        <v>878</v>
      </c>
      <c r="L328" t="s">
        <v>560</v>
      </c>
      <c r="M328" t="s">
        <v>561</v>
      </c>
      <c r="N328" t="s">
        <v>562</v>
      </c>
      <c r="O328" t="s">
        <v>551</v>
      </c>
    </row>
    <row r="329" spans="1:15" x14ac:dyDescent="0.2">
      <c r="A329" t="s">
        <v>1747</v>
      </c>
      <c r="B329" t="s">
        <v>28</v>
      </c>
      <c r="C329" t="s">
        <v>2556</v>
      </c>
      <c r="D329" t="s">
        <v>1409</v>
      </c>
      <c r="E329">
        <f>IFERROR(MATCH(B329,'Object Classes'!A:A,FALSE),"Missing Obj Class")</f>
        <v>19</v>
      </c>
      <c r="F329" t="s">
        <v>544</v>
      </c>
      <c r="G329" t="s">
        <v>2043</v>
      </c>
      <c r="H329" t="s">
        <v>545</v>
      </c>
      <c r="I329" t="s">
        <v>552</v>
      </c>
      <c r="J329" t="s">
        <v>553</v>
      </c>
      <c r="K329" t="s">
        <v>873</v>
      </c>
      <c r="L329" t="s">
        <v>555</v>
      </c>
      <c r="M329" t="s">
        <v>552</v>
      </c>
      <c r="N329" t="s">
        <v>556</v>
      </c>
      <c r="O329" t="s">
        <v>557</v>
      </c>
    </row>
    <row r="330" spans="1:15" x14ac:dyDescent="0.2">
      <c r="A330" t="s">
        <v>1743</v>
      </c>
      <c r="B330" t="s">
        <v>28</v>
      </c>
      <c r="C330" t="s">
        <v>2554</v>
      </c>
      <c r="D330" t="s">
        <v>1406</v>
      </c>
      <c r="E330">
        <f>IFERROR(MATCH(B330,'Object Classes'!A:A,FALSE),"Missing Obj Class")</f>
        <v>19</v>
      </c>
      <c r="F330" t="s">
        <v>544</v>
      </c>
      <c r="G330" t="s">
        <v>2043</v>
      </c>
      <c r="H330" t="s">
        <v>545</v>
      </c>
      <c r="I330" t="s">
        <v>546</v>
      </c>
      <c r="J330" t="s">
        <v>553</v>
      </c>
      <c r="K330" t="s">
        <v>855</v>
      </c>
      <c r="L330" t="s">
        <v>549</v>
      </c>
      <c r="M330" t="s">
        <v>550</v>
      </c>
      <c r="N330" t="s">
        <v>564</v>
      </c>
      <c r="O330" t="s">
        <v>557</v>
      </c>
    </row>
    <row r="331" spans="1:15" x14ac:dyDescent="0.2">
      <c r="A331" t="s">
        <v>1682</v>
      </c>
      <c r="B331" t="s">
        <v>28</v>
      </c>
      <c r="C331" t="s">
        <v>2501</v>
      </c>
      <c r="D331" t="s">
        <v>1353</v>
      </c>
      <c r="E331">
        <f>IFERROR(MATCH(B331,'Object Classes'!A:A,FALSE),"Missing Obj Class")</f>
        <v>19</v>
      </c>
      <c r="F331" t="s">
        <v>544</v>
      </c>
      <c r="G331" t="s">
        <v>2043</v>
      </c>
      <c r="H331" t="s">
        <v>545</v>
      </c>
      <c r="I331" t="s">
        <v>558</v>
      </c>
      <c r="J331" t="s">
        <v>547</v>
      </c>
      <c r="K331" t="s">
        <v>878</v>
      </c>
      <c r="L331" t="s">
        <v>560</v>
      </c>
      <c r="M331" t="s">
        <v>561</v>
      </c>
      <c r="N331" t="s">
        <v>562</v>
      </c>
      <c r="O331" t="s">
        <v>551</v>
      </c>
    </row>
    <row r="332" spans="1:15" x14ac:dyDescent="0.2">
      <c r="A332" t="s">
        <v>1685</v>
      </c>
      <c r="B332" t="s">
        <v>28</v>
      </c>
      <c r="C332" t="s">
        <v>2501</v>
      </c>
      <c r="D332" t="s">
        <v>1353</v>
      </c>
      <c r="E332">
        <f>IFERROR(MATCH(B332,'Object Classes'!A:A,FALSE),"Missing Obj Class")</f>
        <v>19</v>
      </c>
      <c r="F332" t="s">
        <v>544</v>
      </c>
      <c r="G332" t="s">
        <v>2043</v>
      </c>
      <c r="H332" t="s">
        <v>545</v>
      </c>
      <c r="I332" t="s">
        <v>558</v>
      </c>
      <c r="J332" t="s">
        <v>547</v>
      </c>
      <c r="K332" t="s">
        <v>878</v>
      </c>
      <c r="L332" t="s">
        <v>560</v>
      </c>
      <c r="M332" t="s">
        <v>561</v>
      </c>
      <c r="N332" t="s">
        <v>562</v>
      </c>
      <c r="O332" t="s">
        <v>551</v>
      </c>
    </row>
    <row r="333" spans="1:15" x14ac:dyDescent="0.2">
      <c r="A333" t="s">
        <v>236</v>
      </c>
      <c r="B333" t="s">
        <v>28</v>
      </c>
      <c r="C333" t="s">
        <v>2141</v>
      </c>
      <c r="D333" t="s">
        <v>987</v>
      </c>
      <c r="E333">
        <f>IFERROR(MATCH(B333,'Object Classes'!A:A,FALSE),"Missing Obj Class")</f>
        <v>19</v>
      </c>
      <c r="F333" t="s">
        <v>544</v>
      </c>
      <c r="G333" t="s">
        <v>2043</v>
      </c>
      <c r="H333" t="s">
        <v>545</v>
      </c>
      <c r="I333" t="s">
        <v>552</v>
      </c>
      <c r="J333" t="s">
        <v>553</v>
      </c>
      <c r="K333" t="s">
        <v>637</v>
      </c>
      <c r="L333" t="s">
        <v>555</v>
      </c>
      <c r="M333" t="s">
        <v>552</v>
      </c>
      <c r="N333" t="s">
        <v>556</v>
      </c>
      <c r="O333" t="s">
        <v>557</v>
      </c>
    </row>
    <row r="334" spans="1:15" x14ac:dyDescent="0.2">
      <c r="A334" t="s">
        <v>1728</v>
      </c>
      <c r="B334" t="s">
        <v>28</v>
      </c>
      <c r="C334" t="s">
        <v>2540</v>
      </c>
      <c r="D334" t="s">
        <v>1392</v>
      </c>
      <c r="E334">
        <f>IFERROR(MATCH(B334,'Object Classes'!A:A,FALSE),"Missing Obj Class")</f>
        <v>19</v>
      </c>
      <c r="F334" t="s">
        <v>544</v>
      </c>
      <c r="G334" t="s">
        <v>2043</v>
      </c>
      <c r="H334" t="s">
        <v>545</v>
      </c>
      <c r="I334" t="s">
        <v>546</v>
      </c>
      <c r="J334" t="s">
        <v>553</v>
      </c>
      <c r="K334" t="s">
        <v>855</v>
      </c>
      <c r="L334" t="s">
        <v>549</v>
      </c>
      <c r="M334" t="s">
        <v>550</v>
      </c>
      <c r="N334" t="s">
        <v>564</v>
      </c>
      <c r="O334" t="s">
        <v>557</v>
      </c>
    </row>
    <row r="335" spans="1:15" x14ac:dyDescent="0.2">
      <c r="A335" t="s">
        <v>1759</v>
      </c>
      <c r="B335" t="s">
        <v>28</v>
      </c>
      <c r="C335" t="s">
        <v>2568</v>
      </c>
      <c r="D335" t="s">
        <v>1421</v>
      </c>
      <c r="E335">
        <f>IFERROR(MATCH(B335,'Object Classes'!A:A,FALSE),"Missing Obj Class")</f>
        <v>19</v>
      </c>
      <c r="F335" t="s">
        <v>544</v>
      </c>
      <c r="G335" t="s">
        <v>2043</v>
      </c>
      <c r="H335" t="s">
        <v>545</v>
      </c>
      <c r="I335" t="s">
        <v>552</v>
      </c>
      <c r="J335" t="s">
        <v>553</v>
      </c>
      <c r="K335" t="s">
        <v>873</v>
      </c>
      <c r="L335" t="s">
        <v>555</v>
      </c>
      <c r="M335" t="s">
        <v>552</v>
      </c>
      <c r="N335" t="s">
        <v>556</v>
      </c>
      <c r="O335" t="s">
        <v>557</v>
      </c>
    </row>
    <row r="336" spans="1:15" x14ac:dyDescent="0.2">
      <c r="A336" t="s">
        <v>225</v>
      </c>
      <c r="B336" t="s">
        <v>28</v>
      </c>
      <c r="C336" t="s">
        <v>2130</v>
      </c>
      <c r="D336" t="s">
        <v>976</v>
      </c>
      <c r="E336">
        <f>IFERROR(MATCH(B336,'Object Classes'!A:A,FALSE),"Missing Obj Class")</f>
        <v>19</v>
      </c>
      <c r="F336" t="s">
        <v>544</v>
      </c>
      <c r="G336" t="s">
        <v>2043</v>
      </c>
      <c r="H336" t="s">
        <v>545</v>
      </c>
      <c r="I336" t="s">
        <v>558</v>
      </c>
      <c r="J336" t="s">
        <v>547</v>
      </c>
      <c r="K336" t="s">
        <v>626</v>
      </c>
      <c r="L336" t="s">
        <v>560</v>
      </c>
      <c r="M336" t="s">
        <v>561</v>
      </c>
      <c r="N336" t="s">
        <v>562</v>
      </c>
      <c r="O336" t="s">
        <v>551</v>
      </c>
    </row>
    <row r="337" spans="1:15" x14ac:dyDescent="0.2">
      <c r="A337" t="s">
        <v>237</v>
      </c>
      <c r="B337" t="s">
        <v>28</v>
      </c>
      <c r="C337" t="s">
        <v>2142</v>
      </c>
      <c r="D337" t="s">
        <v>988</v>
      </c>
      <c r="E337">
        <f>IFERROR(MATCH(B337,'Object Classes'!A:A,FALSE),"Missing Obj Class")</f>
        <v>19</v>
      </c>
      <c r="F337" t="s">
        <v>544</v>
      </c>
      <c r="G337" t="s">
        <v>2043</v>
      </c>
      <c r="H337" t="s">
        <v>545</v>
      </c>
      <c r="I337" t="s">
        <v>558</v>
      </c>
      <c r="J337" t="s">
        <v>547</v>
      </c>
      <c r="K337" t="s">
        <v>638</v>
      </c>
      <c r="L337" t="s">
        <v>560</v>
      </c>
      <c r="M337" t="s">
        <v>561</v>
      </c>
      <c r="N337" t="s">
        <v>562</v>
      </c>
      <c r="O337" t="s">
        <v>551</v>
      </c>
    </row>
    <row r="338" spans="1:15" x14ac:dyDescent="0.2">
      <c r="A338" t="s">
        <v>1723</v>
      </c>
      <c r="B338" t="s">
        <v>28</v>
      </c>
      <c r="C338" t="s">
        <v>2142</v>
      </c>
      <c r="D338" t="s">
        <v>988</v>
      </c>
      <c r="E338">
        <f>IFERROR(MATCH(B338,'Object Classes'!A:A,FALSE),"Missing Obj Class")</f>
        <v>19</v>
      </c>
      <c r="F338" t="s">
        <v>544</v>
      </c>
      <c r="G338" t="s">
        <v>2043</v>
      </c>
      <c r="H338" t="s">
        <v>545</v>
      </c>
      <c r="I338" t="s">
        <v>552</v>
      </c>
      <c r="J338" t="s">
        <v>553</v>
      </c>
      <c r="K338" t="s">
        <v>873</v>
      </c>
      <c r="L338" t="s">
        <v>555</v>
      </c>
      <c r="M338" t="s">
        <v>552</v>
      </c>
      <c r="N338" t="s">
        <v>556</v>
      </c>
      <c r="O338" t="s">
        <v>557</v>
      </c>
    </row>
    <row r="339" spans="1:15" x14ac:dyDescent="0.2">
      <c r="A339" t="s">
        <v>239</v>
      </c>
      <c r="B339" t="s">
        <v>28</v>
      </c>
      <c r="C339" t="s">
        <v>2144</v>
      </c>
      <c r="D339" t="s">
        <v>990</v>
      </c>
      <c r="E339">
        <f>IFERROR(MATCH(B339,'Object Classes'!A:A,FALSE),"Missing Obj Class")</f>
        <v>19</v>
      </c>
      <c r="F339" t="s">
        <v>544</v>
      </c>
      <c r="G339" t="s">
        <v>2043</v>
      </c>
      <c r="H339" t="s">
        <v>545</v>
      </c>
      <c r="I339" t="s">
        <v>552</v>
      </c>
      <c r="J339" t="s">
        <v>547</v>
      </c>
      <c r="K339" t="s">
        <v>640</v>
      </c>
      <c r="L339" t="s">
        <v>555</v>
      </c>
      <c r="M339" t="s">
        <v>552</v>
      </c>
      <c r="N339" t="s">
        <v>566</v>
      </c>
      <c r="O339" t="s">
        <v>551</v>
      </c>
    </row>
    <row r="340" spans="1:15" x14ac:dyDescent="0.2">
      <c r="A340" t="s">
        <v>1691</v>
      </c>
      <c r="B340" t="s">
        <v>28</v>
      </c>
      <c r="C340" t="s">
        <v>2144</v>
      </c>
      <c r="D340" t="s">
        <v>990</v>
      </c>
      <c r="E340">
        <f>IFERROR(MATCH(B340,'Object Classes'!A:A,FALSE),"Missing Obj Class")</f>
        <v>19</v>
      </c>
      <c r="F340" t="s">
        <v>544</v>
      </c>
      <c r="G340" t="s">
        <v>2043</v>
      </c>
      <c r="H340" t="s">
        <v>545</v>
      </c>
      <c r="I340" t="s">
        <v>558</v>
      </c>
      <c r="J340" t="s">
        <v>547</v>
      </c>
      <c r="K340" t="s">
        <v>878</v>
      </c>
      <c r="L340" t="s">
        <v>560</v>
      </c>
      <c r="M340" t="s">
        <v>561</v>
      </c>
      <c r="N340" t="s">
        <v>562</v>
      </c>
      <c r="O340" t="s">
        <v>551</v>
      </c>
    </row>
    <row r="341" spans="1:15" x14ac:dyDescent="0.2">
      <c r="A341" t="s">
        <v>1724</v>
      </c>
      <c r="B341" t="s">
        <v>28</v>
      </c>
      <c r="C341" t="s">
        <v>2536</v>
      </c>
      <c r="D341" t="s">
        <v>1388</v>
      </c>
      <c r="E341">
        <f>IFERROR(MATCH(B341,'Object Classes'!A:A,FALSE),"Missing Obj Class")</f>
        <v>19</v>
      </c>
      <c r="F341" t="s">
        <v>544</v>
      </c>
      <c r="G341" t="s">
        <v>2043</v>
      </c>
      <c r="H341" t="s">
        <v>545</v>
      </c>
      <c r="I341" t="s">
        <v>558</v>
      </c>
      <c r="J341" t="s">
        <v>547</v>
      </c>
      <c r="K341" t="s">
        <v>878</v>
      </c>
      <c r="L341" t="s">
        <v>560</v>
      </c>
      <c r="M341" t="s">
        <v>561</v>
      </c>
      <c r="N341" t="s">
        <v>562</v>
      </c>
      <c r="O341" t="s">
        <v>551</v>
      </c>
    </row>
    <row r="342" spans="1:15" x14ac:dyDescent="0.2">
      <c r="A342" t="s">
        <v>1710</v>
      </c>
      <c r="B342" t="s">
        <v>28</v>
      </c>
      <c r="C342" t="s">
        <v>2524</v>
      </c>
      <c r="D342" t="s">
        <v>1376</v>
      </c>
      <c r="E342">
        <f>IFERROR(MATCH(B342,'Object Classes'!A:A,FALSE),"Missing Obj Class")</f>
        <v>19</v>
      </c>
      <c r="F342" t="s">
        <v>544</v>
      </c>
      <c r="G342" t="s">
        <v>2043</v>
      </c>
      <c r="H342" t="s">
        <v>545</v>
      </c>
      <c r="I342" t="s">
        <v>546</v>
      </c>
      <c r="J342" t="s">
        <v>553</v>
      </c>
      <c r="K342" t="s">
        <v>855</v>
      </c>
      <c r="L342" t="s">
        <v>549</v>
      </c>
      <c r="M342" t="s">
        <v>550</v>
      </c>
      <c r="N342" t="s">
        <v>564</v>
      </c>
      <c r="O342" t="s">
        <v>557</v>
      </c>
    </row>
    <row r="343" spans="1:15" x14ac:dyDescent="0.2">
      <c r="A343" t="s">
        <v>240</v>
      </c>
      <c r="B343" t="s">
        <v>28</v>
      </c>
      <c r="C343" t="s">
        <v>2145</v>
      </c>
      <c r="D343" t="s">
        <v>991</v>
      </c>
      <c r="E343">
        <f>IFERROR(MATCH(B343,'Object Classes'!A:A,FALSE),"Missing Obj Class")</f>
        <v>19</v>
      </c>
      <c r="F343" t="s">
        <v>544</v>
      </c>
      <c r="G343" t="s">
        <v>2043</v>
      </c>
      <c r="H343" t="s">
        <v>545</v>
      </c>
      <c r="I343" t="s">
        <v>558</v>
      </c>
      <c r="J343" t="s">
        <v>553</v>
      </c>
      <c r="K343" t="s">
        <v>641</v>
      </c>
      <c r="L343" t="s">
        <v>560</v>
      </c>
      <c r="M343" t="s">
        <v>561</v>
      </c>
      <c r="N343" t="s">
        <v>568</v>
      </c>
      <c r="O343" t="s">
        <v>557</v>
      </c>
    </row>
    <row r="344" spans="1:15" x14ac:dyDescent="0.2">
      <c r="A344" t="s">
        <v>1767</v>
      </c>
      <c r="B344" t="s">
        <v>28</v>
      </c>
      <c r="C344" t="s">
        <v>2145</v>
      </c>
      <c r="D344" t="s">
        <v>991</v>
      </c>
      <c r="E344">
        <f>IFERROR(MATCH(B344,'Object Classes'!A:A,FALSE),"Missing Obj Class")</f>
        <v>19</v>
      </c>
      <c r="F344" t="s">
        <v>544</v>
      </c>
      <c r="G344" t="s">
        <v>2043</v>
      </c>
      <c r="H344" t="s">
        <v>545</v>
      </c>
      <c r="I344" t="s">
        <v>546</v>
      </c>
      <c r="J344" t="s">
        <v>553</v>
      </c>
      <c r="K344" t="s">
        <v>855</v>
      </c>
      <c r="L344" t="s">
        <v>549</v>
      </c>
      <c r="M344" t="s">
        <v>550</v>
      </c>
      <c r="N344" t="s">
        <v>564</v>
      </c>
      <c r="O344" t="s">
        <v>557</v>
      </c>
    </row>
    <row r="345" spans="1:15" x14ac:dyDescent="0.2">
      <c r="A345" t="s">
        <v>241</v>
      </c>
      <c r="B345" t="s">
        <v>28</v>
      </c>
      <c r="C345" t="s">
        <v>2146</v>
      </c>
      <c r="D345" t="s">
        <v>992</v>
      </c>
      <c r="E345">
        <f>IFERROR(MATCH(B345,'Object Classes'!A:A,FALSE),"Missing Obj Class")</f>
        <v>19</v>
      </c>
      <c r="F345" t="s">
        <v>544</v>
      </c>
      <c r="G345" t="s">
        <v>2043</v>
      </c>
      <c r="H345" t="s">
        <v>545</v>
      </c>
      <c r="I345" t="s">
        <v>546</v>
      </c>
      <c r="J345" t="s">
        <v>547</v>
      </c>
      <c r="K345" t="s">
        <v>642</v>
      </c>
      <c r="L345" t="s">
        <v>549</v>
      </c>
      <c r="M345" t="s">
        <v>550</v>
      </c>
      <c r="N345" t="s">
        <v>547</v>
      </c>
      <c r="O345" t="s">
        <v>551</v>
      </c>
    </row>
    <row r="346" spans="1:15" x14ac:dyDescent="0.2">
      <c r="A346" t="s">
        <v>242</v>
      </c>
      <c r="B346" t="s">
        <v>28</v>
      </c>
      <c r="C346" t="s">
        <v>2147</v>
      </c>
      <c r="D346" t="s">
        <v>993</v>
      </c>
      <c r="E346">
        <f>IFERROR(MATCH(B346,'Object Classes'!A:A,FALSE),"Missing Obj Class")</f>
        <v>19</v>
      </c>
      <c r="F346" t="s">
        <v>544</v>
      </c>
      <c r="G346" t="s">
        <v>2043</v>
      </c>
      <c r="H346" t="s">
        <v>545</v>
      </c>
      <c r="I346" t="s">
        <v>552</v>
      </c>
      <c r="J346" t="s">
        <v>553</v>
      </c>
      <c r="K346" t="s">
        <v>643</v>
      </c>
      <c r="L346" t="s">
        <v>555</v>
      </c>
      <c r="M346" t="s">
        <v>552</v>
      </c>
      <c r="N346" t="s">
        <v>556</v>
      </c>
      <c r="O346" t="s">
        <v>557</v>
      </c>
    </row>
    <row r="347" spans="1:15" x14ac:dyDescent="0.2">
      <c r="A347" t="s">
        <v>243</v>
      </c>
      <c r="B347" t="s">
        <v>28</v>
      </c>
      <c r="C347" t="s">
        <v>2148</v>
      </c>
      <c r="D347" t="s">
        <v>994</v>
      </c>
      <c r="E347">
        <f>IFERROR(MATCH(B347,'Object Classes'!A:A,FALSE),"Missing Obj Class")</f>
        <v>19</v>
      </c>
      <c r="F347" t="s">
        <v>544</v>
      </c>
      <c r="G347" t="s">
        <v>2043</v>
      </c>
      <c r="H347" t="s">
        <v>545</v>
      </c>
      <c r="I347" t="s">
        <v>558</v>
      </c>
      <c r="J347" t="s">
        <v>547</v>
      </c>
      <c r="K347" t="s">
        <v>644</v>
      </c>
      <c r="L347" t="s">
        <v>560</v>
      </c>
      <c r="M347" t="s">
        <v>561</v>
      </c>
      <c r="N347" t="s">
        <v>562</v>
      </c>
      <c r="O347" t="s">
        <v>551</v>
      </c>
    </row>
    <row r="348" spans="1:15" x14ac:dyDescent="0.2">
      <c r="A348" t="s">
        <v>244</v>
      </c>
      <c r="B348" t="s">
        <v>28</v>
      </c>
      <c r="C348" t="s">
        <v>2149</v>
      </c>
      <c r="D348" t="s">
        <v>995</v>
      </c>
      <c r="E348">
        <f>IFERROR(MATCH(B348,'Object Classes'!A:A,FALSE),"Missing Obj Class")</f>
        <v>19</v>
      </c>
      <c r="F348" t="s">
        <v>544</v>
      </c>
      <c r="G348" t="s">
        <v>2043</v>
      </c>
      <c r="H348" t="s">
        <v>545</v>
      </c>
      <c r="I348" t="s">
        <v>546</v>
      </c>
      <c r="J348" t="s">
        <v>553</v>
      </c>
      <c r="K348" t="s">
        <v>645</v>
      </c>
      <c r="L348" t="s">
        <v>549</v>
      </c>
      <c r="M348" t="s">
        <v>550</v>
      </c>
      <c r="N348" t="s">
        <v>564</v>
      </c>
      <c r="O348" t="s">
        <v>557</v>
      </c>
    </row>
    <row r="349" spans="1:15" x14ac:dyDescent="0.2">
      <c r="A349" t="s">
        <v>245</v>
      </c>
      <c r="B349" t="s">
        <v>28</v>
      </c>
      <c r="C349" t="s">
        <v>2150</v>
      </c>
      <c r="D349" t="s">
        <v>996</v>
      </c>
      <c r="E349">
        <f>IFERROR(MATCH(B349,'Object Classes'!A:A,FALSE),"Missing Obj Class")</f>
        <v>19</v>
      </c>
      <c r="F349" t="s">
        <v>544</v>
      </c>
      <c r="G349" t="s">
        <v>2043</v>
      </c>
      <c r="H349" t="s">
        <v>545</v>
      </c>
      <c r="I349" t="s">
        <v>552</v>
      </c>
      <c r="J349" t="s">
        <v>547</v>
      </c>
      <c r="K349" t="s">
        <v>646</v>
      </c>
      <c r="L349" t="s">
        <v>555</v>
      </c>
      <c r="M349" t="s">
        <v>552</v>
      </c>
      <c r="N349" t="s">
        <v>566</v>
      </c>
      <c r="O349" t="s">
        <v>551</v>
      </c>
    </row>
    <row r="350" spans="1:15" x14ac:dyDescent="0.2">
      <c r="A350" t="s">
        <v>246</v>
      </c>
      <c r="B350" t="s">
        <v>28</v>
      </c>
      <c r="C350" t="s">
        <v>2151</v>
      </c>
      <c r="D350" t="s">
        <v>997</v>
      </c>
      <c r="E350">
        <f>IFERROR(MATCH(B350,'Object Classes'!A:A,FALSE),"Missing Obj Class")</f>
        <v>19</v>
      </c>
      <c r="F350" t="s">
        <v>544</v>
      </c>
      <c r="G350" t="s">
        <v>2043</v>
      </c>
      <c r="H350" t="s">
        <v>545</v>
      </c>
      <c r="I350" t="s">
        <v>558</v>
      </c>
      <c r="J350" t="s">
        <v>553</v>
      </c>
      <c r="K350" t="s">
        <v>647</v>
      </c>
      <c r="L350" t="s">
        <v>560</v>
      </c>
      <c r="M350" t="s">
        <v>561</v>
      </c>
      <c r="N350" t="s">
        <v>568</v>
      </c>
      <c r="O350" t="s">
        <v>557</v>
      </c>
    </row>
    <row r="351" spans="1:15" x14ac:dyDescent="0.2">
      <c r="A351" t="s">
        <v>247</v>
      </c>
      <c r="B351" t="s">
        <v>28</v>
      </c>
      <c r="C351" t="s">
        <v>2152</v>
      </c>
      <c r="D351" t="s">
        <v>998</v>
      </c>
      <c r="E351">
        <f>IFERROR(MATCH(B351,'Object Classes'!A:A,FALSE),"Missing Obj Class")</f>
        <v>19</v>
      </c>
      <c r="F351" t="s">
        <v>544</v>
      </c>
      <c r="G351" t="s">
        <v>2043</v>
      </c>
      <c r="H351" t="s">
        <v>545</v>
      </c>
      <c r="I351" t="s">
        <v>546</v>
      </c>
      <c r="J351" t="s">
        <v>547</v>
      </c>
      <c r="K351" t="s">
        <v>648</v>
      </c>
      <c r="L351" t="s">
        <v>549</v>
      </c>
      <c r="M351" t="s">
        <v>550</v>
      </c>
      <c r="N351" t="s">
        <v>547</v>
      </c>
      <c r="O351" t="s">
        <v>551</v>
      </c>
    </row>
    <row r="352" spans="1:15" x14ac:dyDescent="0.2">
      <c r="A352" t="s">
        <v>248</v>
      </c>
      <c r="B352" t="s">
        <v>28</v>
      </c>
      <c r="C352" t="s">
        <v>2153</v>
      </c>
      <c r="D352" t="s">
        <v>999</v>
      </c>
      <c r="E352">
        <f>IFERROR(MATCH(B352,'Object Classes'!A:A,FALSE),"Missing Obj Class")</f>
        <v>19</v>
      </c>
      <c r="F352" t="s">
        <v>544</v>
      </c>
      <c r="G352" t="s">
        <v>2043</v>
      </c>
      <c r="H352" t="s">
        <v>545</v>
      </c>
      <c r="I352" t="s">
        <v>552</v>
      </c>
      <c r="J352" t="s">
        <v>553</v>
      </c>
      <c r="K352" t="s">
        <v>649</v>
      </c>
      <c r="L352" t="s">
        <v>555</v>
      </c>
      <c r="M352" t="s">
        <v>552</v>
      </c>
      <c r="N352" t="s">
        <v>556</v>
      </c>
      <c r="O352" t="s">
        <v>557</v>
      </c>
    </row>
    <row r="353" spans="1:15" x14ac:dyDescent="0.2">
      <c r="A353" t="s">
        <v>249</v>
      </c>
      <c r="B353" t="s">
        <v>28</v>
      </c>
      <c r="C353" t="s">
        <v>2154</v>
      </c>
      <c r="D353" t="s">
        <v>1000</v>
      </c>
      <c r="E353">
        <f>IFERROR(MATCH(B353,'Object Classes'!A:A,FALSE),"Missing Obj Class")</f>
        <v>19</v>
      </c>
      <c r="F353" t="s">
        <v>544</v>
      </c>
      <c r="G353" t="s">
        <v>2043</v>
      </c>
      <c r="H353" t="s">
        <v>545</v>
      </c>
      <c r="I353" t="s">
        <v>558</v>
      </c>
      <c r="J353" t="s">
        <v>547</v>
      </c>
      <c r="K353" t="s">
        <v>650</v>
      </c>
      <c r="L353" t="s">
        <v>560</v>
      </c>
      <c r="M353" t="s">
        <v>561</v>
      </c>
      <c r="N353" t="s">
        <v>562</v>
      </c>
      <c r="O353" t="s">
        <v>551</v>
      </c>
    </row>
    <row r="354" spans="1:15" x14ac:dyDescent="0.2">
      <c r="A354" t="s">
        <v>250</v>
      </c>
      <c r="B354" t="s">
        <v>28</v>
      </c>
      <c r="C354" t="s">
        <v>2155</v>
      </c>
      <c r="D354" t="s">
        <v>1001</v>
      </c>
      <c r="E354">
        <f>IFERROR(MATCH(B354,'Object Classes'!A:A,FALSE),"Missing Obj Class")</f>
        <v>19</v>
      </c>
      <c r="F354" t="s">
        <v>544</v>
      </c>
      <c r="G354" t="s">
        <v>2043</v>
      </c>
      <c r="H354" t="s">
        <v>545</v>
      </c>
      <c r="I354" t="s">
        <v>546</v>
      </c>
      <c r="J354" t="s">
        <v>553</v>
      </c>
      <c r="K354" t="s">
        <v>651</v>
      </c>
      <c r="L354" t="s">
        <v>549</v>
      </c>
      <c r="M354" t="s">
        <v>550</v>
      </c>
      <c r="N354" t="s">
        <v>564</v>
      </c>
      <c r="O354" t="s">
        <v>557</v>
      </c>
    </row>
    <row r="355" spans="1:15" x14ac:dyDescent="0.2">
      <c r="A355" t="s">
        <v>251</v>
      </c>
      <c r="B355" t="s">
        <v>28</v>
      </c>
      <c r="C355" t="s">
        <v>2156</v>
      </c>
      <c r="D355" t="s">
        <v>1002</v>
      </c>
      <c r="E355">
        <f>IFERROR(MATCH(B355,'Object Classes'!A:A,FALSE),"Missing Obj Class")</f>
        <v>19</v>
      </c>
      <c r="F355" t="s">
        <v>544</v>
      </c>
      <c r="G355" t="s">
        <v>2043</v>
      </c>
      <c r="H355" t="s">
        <v>545</v>
      </c>
      <c r="I355" t="s">
        <v>552</v>
      </c>
      <c r="J355" t="s">
        <v>547</v>
      </c>
      <c r="K355" t="s">
        <v>652</v>
      </c>
      <c r="L355" t="s">
        <v>555</v>
      </c>
      <c r="M355" t="s">
        <v>552</v>
      </c>
      <c r="N355" t="s">
        <v>566</v>
      </c>
      <c r="O355" t="s">
        <v>551</v>
      </c>
    </row>
    <row r="356" spans="1:15" x14ac:dyDescent="0.2">
      <c r="A356" t="s">
        <v>1737</v>
      </c>
      <c r="B356" t="s">
        <v>28</v>
      </c>
      <c r="C356" t="s">
        <v>2156</v>
      </c>
      <c r="D356" t="s">
        <v>1002</v>
      </c>
      <c r="E356">
        <f>IFERROR(MATCH(B356,'Object Classes'!A:A,FALSE),"Missing Obj Class")</f>
        <v>19</v>
      </c>
      <c r="F356" t="s">
        <v>544</v>
      </c>
      <c r="G356" t="s">
        <v>2043</v>
      </c>
      <c r="H356" t="s">
        <v>545</v>
      </c>
      <c r="I356" t="s">
        <v>546</v>
      </c>
      <c r="J356" t="s">
        <v>553</v>
      </c>
      <c r="K356" t="s">
        <v>855</v>
      </c>
      <c r="L356" t="s">
        <v>549</v>
      </c>
      <c r="M356" t="s">
        <v>550</v>
      </c>
      <c r="N356" t="s">
        <v>564</v>
      </c>
      <c r="O356" t="s">
        <v>557</v>
      </c>
    </row>
    <row r="357" spans="1:15" x14ac:dyDescent="0.2">
      <c r="A357" t="s">
        <v>1719</v>
      </c>
      <c r="B357" t="s">
        <v>28</v>
      </c>
      <c r="C357" t="s">
        <v>2532</v>
      </c>
      <c r="D357" t="s">
        <v>1384</v>
      </c>
      <c r="E357">
        <f>IFERROR(MATCH(B357,'Object Classes'!A:A,FALSE),"Missing Obj Class")</f>
        <v>19</v>
      </c>
      <c r="F357" t="s">
        <v>544</v>
      </c>
      <c r="G357" t="s">
        <v>2043</v>
      </c>
      <c r="H357" t="s">
        <v>545</v>
      </c>
      <c r="I357" t="s">
        <v>546</v>
      </c>
      <c r="J357" t="s">
        <v>553</v>
      </c>
      <c r="K357" t="s">
        <v>855</v>
      </c>
      <c r="L357" t="s">
        <v>549</v>
      </c>
      <c r="M357" t="s">
        <v>550</v>
      </c>
      <c r="N357" t="s">
        <v>564</v>
      </c>
      <c r="O357" t="s">
        <v>557</v>
      </c>
    </row>
    <row r="358" spans="1:15" x14ac:dyDescent="0.2">
      <c r="A358" t="s">
        <v>1721</v>
      </c>
      <c r="B358" t="s">
        <v>28</v>
      </c>
      <c r="C358" t="s">
        <v>2534</v>
      </c>
      <c r="D358" t="s">
        <v>1386</v>
      </c>
      <c r="E358">
        <f>IFERROR(MATCH(B358,'Object Classes'!A:A,FALSE),"Missing Obj Class")</f>
        <v>19</v>
      </c>
      <c r="F358" t="s">
        <v>544</v>
      </c>
      <c r="G358" t="s">
        <v>2043</v>
      </c>
      <c r="H358" t="s">
        <v>545</v>
      </c>
      <c r="I358" t="s">
        <v>558</v>
      </c>
      <c r="J358" t="s">
        <v>547</v>
      </c>
      <c r="K358" t="s">
        <v>878</v>
      </c>
      <c r="L358" t="s">
        <v>560</v>
      </c>
      <c r="M358" t="s">
        <v>561</v>
      </c>
      <c r="N358" t="s">
        <v>562</v>
      </c>
      <c r="O358" t="s">
        <v>551</v>
      </c>
    </row>
    <row r="359" spans="1:15" x14ac:dyDescent="0.2">
      <c r="A359" t="s">
        <v>257</v>
      </c>
      <c r="B359" t="s">
        <v>28</v>
      </c>
      <c r="C359" t="s">
        <v>2162</v>
      </c>
      <c r="D359" t="s">
        <v>1008</v>
      </c>
      <c r="E359">
        <f>IFERROR(MATCH(B359,'Object Classes'!A:A,FALSE),"Missing Obj Class")</f>
        <v>19</v>
      </c>
      <c r="F359" t="s">
        <v>544</v>
      </c>
      <c r="G359" t="s">
        <v>2043</v>
      </c>
      <c r="H359" t="s">
        <v>545</v>
      </c>
      <c r="I359" t="s">
        <v>552</v>
      </c>
      <c r="J359" t="s">
        <v>547</v>
      </c>
      <c r="K359" t="s">
        <v>658</v>
      </c>
      <c r="L359" t="s">
        <v>555</v>
      </c>
      <c r="M359" t="s">
        <v>552</v>
      </c>
      <c r="N359" t="s">
        <v>566</v>
      </c>
      <c r="O359" t="s">
        <v>551</v>
      </c>
    </row>
    <row r="360" spans="1:15" x14ac:dyDescent="0.2">
      <c r="A360" t="s">
        <v>252</v>
      </c>
      <c r="B360" t="s">
        <v>28</v>
      </c>
      <c r="C360" t="s">
        <v>2157</v>
      </c>
      <c r="D360" t="s">
        <v>1003</v>
      </c>
      <c r="E360">
        <f>IFERROR(MATCH(B360,'Object Classes'!A:A,FALSE),"Missing Obj Class")</f>
        <v>19</v>
      </c>
      <c r="F360" t="s">
        <v>544</v>
      </c>
      <c r="G360" t="s">
        <v>2043</v>
      </c>
      <c r="H360" t="s">
        <v>545</v>
      </c>
      <c r="I360" t="s">
        <v>558</v>
      </c>
      <c r="J360" t="s">
        <v>553</v>
      </c>
      <c r="K360" t="s">
        <v>653</v>
      </c>
      <c r="L360" t="s">
        <v>560</v>
      </c>
      <c r="M360" t="s">
        <v>561</v>
      </c>
      <c r="N360" t="s">
        <v>568</v>
      </c>
      <c r="O360" t="s">
        <v>557</v>
      </c>
    </row>
    <row r="361" spans="1:15" x14ac:dyDescent="0.2">
      <c r="A361" t="s">
        <v>253</v>
      </c>
      <c r="B361" t="s">
        <v>28</v>
      </c>
      <c r="C361" t="s">
        <v>2158</v>
      </c>
      <c r="D361" t="s">
        <v>1004</v>
      </c>
      <c r="E361">
        <f>IFERROR(MATCH(B361,'Object Classes'!A:A,FALSE),"Missing Obj Class")</f>
        <v>19</v>
      </c>
      <c r="F361" t="s">
        <v>544</v>
      </c>
      <c r="G361" t="s">
        <v>2043</v>
      </c>
      <c r="H361" t="s">
        <v>545</v>
      </c>
      <c r="I361" t="s">
        <v>546</v>
      </c>
      <c r="J361" t="s">
        <v>547</v>
      </c>
      <c r="K361" t="s">
        <v>654</v>
      </c>
      <c r="L361" t="s">
        <v>549</v>
      </c>
      <c r="M361" t="s">
        <v>550</v>
      </c>
      <c r="N361" t="s">
        <v>547</v>
      </c>
      <c r="O361" t="s">
        <v>551</v>
      </c>
    </row>
    <row r="362" spans="1:15" x14ac:dyDescent="0.2">
      <c r="A362" t="s">
        <v>254</v>
      </c>
      <c r="B362" t="s">
        <v>28</v>
      </c>
      <c r="C362" t="s">
        <v>2159</v>
      </c>
      <c r="D362" t="s">
        <v>1005</v>
      </c>
      <c r="E362">
        <f>IFERROR(MATCH(B362,'Object Classes'!A:A,FALSE),"Missing Obj Class")</f>
        <v>19</v>
      </c>
      <c r="F362" t="s">
        <v>544</v>
      </c>
      <c r="G362" t="s">
        <v>2043</v>
      </c>
      <c r="H362" t="s">
        <v>545</v>
      </c>
      <c r="I362" t="s">
        <v>552</v>
      </c>
      <c r="J362" t="s">
        <v>553</v>
      </c>
      <c r="K362" t="s">
        <v>655</v>
      </c>
      <c r="L362" t="s">
        <v>555</v>
      </c>
      <c r="M362" t="s">
        <v>552</v>
      </c>
      <c r="N362" t="s">
        <v>556</v>
      </c>
      <c r="O362" t="s">
        <v>557</v>
      </c>
    </row>
    <row r="363" spans="1:15" x14ac:dyDescent="0.2">
      <c r="A363" t="s">
        <v>255</v>
      </c>
      <c r="B363" t="s">
        <v>28</v>
      </c>
      <c r="C363" t="s">
        <v>2160</v>
      </c>
      <c r="D363" t="s">
        <v>1006</v>
      </c>
      <c r="E363">
        <f>IFERROR(MATCH(B363,'Object Classes'!A:A,FALSE),"Missing Obj Class")</f>
        <v>19</v>
      </c>
      <c r="F363" t="s">
        <v>544</v>
      </c>
      <c r="G363" t="s">
        <v>2043</v>
      </c>
      <c r="H363" t="s">
        <v>545</v>
      </c>
      <c r="I363" t="s">
        <v>558</v>
      </c>
      <c r="J363" t="s">
        <v>547</v>
      </c>
      <c r="K363" t="s">
        <v>656</v>
      </c>
      <c r="L363" t="s">
        <v>560</v>
      </c>
      <c r="M363" t="s">
        <v>561</v>
      </c>
      <c r="N363" t="s">
        <v>562</v>
      </c>
      <c r="O363" t="s">
        <v>551</v>
      </c>
    </row>
    <row r="364" spans="1:15" x14ac:dyDescent="0.2">
      <c r="A364" t="s">
        <v>256</v>
      </c>
      <c r="B364" t="s">
        <v>28</v>
      </c>
      <c r="C364" t="s">
        <v>2161</v>
      </c>
      <c r="D364" t="s">
        <v>1007</v>
      </c>
      <c r="E364">
        <f>IFERROR(MATCH(B364,'Object Classes'!A:A,FALSE),"Missing Obj Class")</f>
        <v>19</v>
      </c>
      <c r="F364" t="s">
        <v>544</v>
      </c>
      <c r="G364" t="s">
        <v>2043</v>
      </c>
      <c r="H364" t="s">
        <v>545</v>
      </c>
      <c r="I364" t="s">
        <v>546</v>
      </c>
      <c r="J364" t="s">
        <v>553</v>
      </c>
      <c r="K364" t="s">
        <v>657</v>
      </c>
      <c r="L364" t="s">
        <v>549</v>
      </c>
      <c r="M364" t="s">
        <v>550</v>
      </c>
      <c r="N364" t="s">
        <v>564</v>
      </c>
      <c r="O364" t="s">
        <v>557</v>
      </c>
    </row>
    <row r="365" spans="1:15" x14ac:dyDescent="0.2">
      <c r="A365" t="s">
        <v>238</v>
      </c>
      <c r="B365" t="s">
        <v>28</v>
      </c>
      <c r="C365" t="s">
        <v>2143</v>
      </c>
      <c r="D365" t="s">
        <v>989</v>
      </c>
      <c r="E365">
        <f>IFERROR(MATCH(B365,'Object Classes'!A:A,FALSE),"Missing Obj Class")</f>
        <v>19</v>
      </c>
      <c r="F365" t="s">
        <v>544</v>
      </c>
      <c r="G365" t="s">
        <v>2043</v>
      </c>
      <c r="H365" t="s">
        <v>545</v>
      </c>
      <c r="I365" t="s">
        <v>546</v>
      </c>
      <c r="J365" t="s">
        <v>553</v>
      </c>
      <c r="K365" t="s">
        <v>639</v>
      </c>
      <c r="L365" t="s">
        <v>549</v>
      </c>
      <c r="M365" t="s">
        <v>550</v>
      </c>
      <c r="N365" t="s">
        <v>564</v>
      </c>
      <c r="O365" t="s">
        <v>557</v>
      </c>
    </row>
    <row r="366" spans="1:15" x14ac:dyDescent="0.2">
      <c r="A366" t="s">
        <v>258</v>
      </c>
      <c r="B366" t="s">
        <v>28</v>
      </c>
      <c r="C366" t="s">
        <v>2163</v>
      </c>
      <c r="D366" t="s">
        <v>1009</v>
      </c>
      <c r="E366">
        <f>IFERROR(MATCH(B366,'Object Classes'!A:A,FALSE),"Missing Obj Class")</f>
        <v>19</v>
      </c>
      <c r="F366" t="s">
        <v>544</v>
      </c>
      <c r="G366" t="s">
        <v>2043</v>
      </c>
      <c r="H366" t="s">
        <v>545</v>
      </c>
      <c r="I366" t="s">
        <v>558</v>
      </c>
      <c r="J366" t="s">
        <v>553</v>
      </c>
      <c r="K366" t="s">
        <v>659</v>
      </c>
      <c r="L366" t="s">
        <v>560</v>
      </c>
      <c r="M366" t="s">
        <v>561</v>
      </c>
      <c r="N366" t="s">
        <v>568</v>
      </c>
      <c r="O366" t="s">
        <v>557</v>
      </c>
    </row>
    <row r="367" spans="1:15" x14ac:dyDescent="0.2">
      <c r="A367" t="s">
        <v>259</v>
      </c>
      <c r="B367" t="s">
        <v>28</v>
      </c>
      <c r="C367" t="s">
        <v>2164</v>
      </c>
      <c r="D367" t="s">
        <v>1010</v>
      </c>
      <c r="E367">
        <f>IFERROR(MATCH(B367,'Object Classes'!A:A,FALSE),"Missing Obj Class")</f>
        <v>19</v>
      </c>
      <c r="F367" t="s">
        <v>544</v>
      </c>
      <c r="G367" t="s">
        <v>2043</v>
      </c>
      <c r="H367" t="s">
        <v>545</v>
      </c>
      <c r="I367" t="s">
        <v>546</v>
      </c>
      <c r="J367" t="s">
        <v>547</v>
      </c>
      <c r="K367" t="s">
        <v>660</v>
      </c>
      <c r="L367" t="s">
        <v>549</v>
      </c>
      <c r="M367" t="s">
        <v>550</v>
      </c>
      <c r="N367" t="s">
        <v>547</v>
      </c>
      <c r="O367" t="s">
        <v>551</v>
      </c>
    </row>
    <row r="368" spans="1:15" x14ac:dyDescent="0.2">
      <c r="A368" t="s">
        <v>260</v>
      </c>
      <c r="B368" t="s">
        <v>28</v>
      </c>
      <c r="C368" t="s">
        <v>2165</v>
      </c>
      <c r="D368" t="s">
        <v>1011</v>
      </c>
      <c r="E368">
        <f>IFERROR(MATCH(B368,'Object Classes'!A:A,FALSE),"Missing Obj Class")</f>
        <v>19</v>
      </c>
      <c r="F368" t="s">
        <v>544</v>
      </c>
      <c r="G368" t="s">
        <v>2043</v>
      </c>
      <c r="H368" t="s">
        <v>545</v>
      </c>
      <c r="I368" t="s">
        <v>552</v>
      </c>
      <c r="J368" t="s">
        <v>553</v>
      </c>
      <c r="K368" t="s">
        <v>661</v>
      </c>
      <c r="L368" t="s">
        <v>555</v>
      </c>
      <c r="M368" t="s">
        <v>552</v>
      </c>
      <c r="N368" t="s">
        <v>556</v>
      </c>
      <c r="O368" t="s">
        <v>557</v>
      </c>
    </row>
    <row r="369" spans="1:15" x14ac:dyDescent="0.2">
      <c r="A369" t="s">
        <v>261</v>
      </c>
      <c r="B369" t="s">
        <v>28</v>
      </c>
      <c r="C369" t="s">
        <v>2166</v>
      </c>
      <c r="D369" t="s">
        <v>1012</v>
      </c>
      <c r="E369">
        <f>IFERROR(MATCH(B369,'Object Classes'!A:A,FALSE),"Missing Obj Class")</f>
        <v>19</v>
      </c>
      <c r="F369" t="s">
        <v>544</v>
      </c>
      <c r="G369" t="s">
        <v>2043</v>
      </c>
      <c r="H369" t="s">
        <v>545</v>
      </c>
      <c r="I369" t="s">
        <v>558</v>
      </c>
      <c r="J369" t="s">
        <v>547</v>
      </c>
      <c r="K369" t="s">
        <v>662</v>
      </c>
      <c r="L369" t="s">
        <v>560</v>
      </c>
      <c r="M369" t="s">
        <v>561</v>
      </c>
      <c r="N369" t="s">
        <v>562</v>
      </c>
      <c r="O369" t="s">
        <v>551</v>
      </c>
    </row>
    <row r="370" spans="1:15" x14ac:dyDescent="0.2">
      <c r="A370" t="s">
        <v>262</v>
      </c>
      <c r="B370" t="s">
        <v>28</v>
      </c>
      <c r="C370" t="s">
        <v>2167</v>
      </c>
      <c r="D370" t="s">
        <v>1013</v>
      </c>
      <c r="E370">
        <f>IFERROR(MATCH(B370,'Object Classes'!A:A,FALSE),"Missing Obj Class")</f>
        <v>19</v>
      </c>
      <c r="F370" t="s">
        <v>544</v>
      </c>
      <c r="G370" t="s">
        <v>2043</v>
      </c>
      <c r="H370" t="s">
        <v>545</v>
      </c>
      <c r="I370" t="s">
        <v>546</v>
      </c>
      <c r="J370" t="s">
        <v>553</v>
      </c>
      <c r="K370" t="s">
        <v>663</v>
      </c>
      <c r="L370" t="s">
        <v>549</v>
      </c>
      <c r="M370" t="s">
        <v>550</v>
      </c>
      <c r="N370" t="s">
        <v>564</v>
      </c>
      <c r="O370" t="s">
        <v>557</v>
      </c>
    </row>
    <row r="371" spans="1:15" x14ac:dyDescent="0.2">
      <c r="A371" t="s">
        <v>263</v>
      </c>
      <c r="B371" t="s">
        <v>28</v>
      </c>
      <c r="C371" t="s">
        <v>2168</v>
      </c>
      <c r="D371" t="s">
        <v>1014</v>
      </c>
      <c r="E371">
        <f>IFERROR(MATCH(B371,'Object Classes'!A:A,FALSE),"Missing Obj Class")</f>
        <v>19</v>
      </c>
      <c r="F371" t="s">
        <v>544</v>
      </c>
      <c r="G371" t="s">
        <v>2043</v>
      </c>
      <c r="H371" t="s">
        <v>545</v>
      </c>
      <c r="I371" t="s">
        <v>552</v>
      </c>
      <c r="J371" t="s">
        <v>547</v>
      </c>
      <c r="K371" t="s">
        <v>664</v>
      </c>
      <c r="L371" t="s">
        <v>555</v>
      </c>
      <c r="M371" t="s">
        <v>552</v>
      </c>
      <c r="N371" t="s">
        <v>566</v>
      </c>
      <c r="O371" t="s">
        <v>551</v>
      </c>
    </row>
    <row r="372" spans="1:15" x14ac:dyDescent="0.2">
      <c r="A372" t="s">
        <v>265</v>
      </c>
      <c r="B372" t="s">
        <v>28</v>
      </c>
      <c r="C372" t="s">
        <v>2170</v>
      </c>
      <c r="D372" t="s">
        <v>1016</v>
      </c>
      <c r="E372">
        <f>IFERROR(MATCH(B372,'Object Classes'!A:A,FALSE),"Missing Obj Class")</f>
        <v>19</v>
      </c>
      <c r="F372" t="s">
        <v>544</v>
      </c>
      <c r="G372" t="s">
        <v>2043</v>
      </c>
      <c r="H372" t="s">
        <v>545</v>
      </c>
      <c r="I372" t="s">
        <v>546</v>
      </c>
      <c r="J372" t="s">
        <v>547</v>
      </c>
      <c r="K372" t="s">
        <v>666</v>
      </c>
      <c r="L372" t="s">
        <v>549</v>
      </c>
      <c r="M372" t="s">
        <v>550</v>
      </c>
      <c r="N372" t="s">
        <v>547</v>
      </c>
      <c r="O372" t="s">
        <v>551</v>
      </c>
    </row>
    <row r="373" spans="1:15" x14ac:dyDescent="0.2">
      <c r="A373" t="s">
        <v>266</v>
      </c>
      <c r="B373" t="s">
        <v>28</v>
      </c>
      <c r="C373" t="s">
        <v>2171</v>
      </c>
      <c r="D373" t="s">
        <v>1017</v>
      </c>
      <c r="E373">
        <f>IFERROR(MATCH(B373,'Object Classes'!A:A,FALSE),"Missing Obj Class")</f>
        <v>19</v>
      </c>
      <c r="F373" t="s">
        <v>544</v>
      </c>
      <c r="G373" t="s">
        <v>2043</v>
      </c>
      <c r="H373" t="s">
        <v>545</v>
      </c>
      <c r="I373" t="s">
        <v>552</v>
      </c>
      <c r="J373" t="s">
        <v>553</v>
      </c>
      <c r="K373" t="s">
        <v>667</v>
      </c>
      <c r="L373" t="s">
        <v>555</v>
      </c>
      <c r="M373" t="s">
        <v>552</v>
      </c>
      <c r="N373" t="s">
        <v>556</v>
      </c>
      <c r="O373" t="s">
        <v>557</v>
      </c>
    </row>
    <row r="374" spans="1:15" x14ac:dyDescent="0.2">
      <c r="A374" t="s">
        <v>267</v>
      </c>
      <c r="B374" t="s">
        <v>28</v>
      </c>
      <c r="C374" t="s">
        <v>2172</v>
      </c>
      <c r="D374" t="s">
        <v>1018</v>
      </c>
      <c r="E374">
        <f>IFERROR(MATCH(B374,'Object Classes'!A:A,FALSE),"Missing Obj Class")</f>
        <v>19</v>
      </c>
      <c r="F374" t="s">
        <v>544</v>
      </c>
      <c r="G374" t="s">
        <v>2043</v>
      </c>
      <c r="H374" t="s">
        <v>545</v>
      </c>
      <c r="I374" t="s">
        <v>558</v>
      </c>
      <c r="J374" t="s">
        <v>547</v>
      </c>
      <c r="K374" t="s">
        <v>668</v>
      </c>
      <c r="L374" t="s">
        <v>560</v>
      </c>
      <c r="M374" t="s">
        <v>561</v>
      </c>
      <c r="N374" t="s">
        <v>562</v>
      </c>
      <c r="O374" t="s">
        <v>551</v>
      </c>
    </row>
    <row r="375" spans="1:15" x14ac:dyDescent="0.2">
      <c r="A375" t="s">
        <v>268</v>
      </c>
      <c r="B375" t="s">
        <v>28</v>
      </c>
      <c r="C375" t="s">
        <v>2173</v>
      </c>
      <c r="D375" t="s">
        <v>1019</v>
      </c>
      <c r="E375">
        <f>IFERROR(MATCH(B375,'Object Classes'!A:A,FALSE),"Missing Obj Class")</f>
        <v>19</v>
      </c>
      <c r="F375" t="s">
        <v>544</v>
      </c>
      <c r="G375" t="s">
        <v>2043</v>
      </c>
      <c r="H375" t="s">
        <v>545</v>
      </c>
      <c r="I375" t="s">
        <v>546</v>
      </c>
      <c r="J375" t="s">
        <v>553</v>
      </c>
      <c r="K375" t="s">
        <v>669</v>
      </c>
      <c r="L375" t="s">
        <v>549</v>
      </c>
      <c r="M375" t="s">
        <v>550</v>
      </c>
      <c r="N375" t="s">
        <v>564</v>
      </c>
      <c r="O375" t="s">
        <v>557</v>
      </c>
    </row>
    <row r="376" spans="1:15" x14ac:dyDescent="0.2">
      <c r="A376" t="s">
        <v>269</v>
      </c>
      <c r="B376" t="s">
        <v>28</v>
      </c>
      <c r="C376" t="s">
        <v>2174</v>
      </c>
      <c r="D376" t="s">
        <v>1020</v>
      </c>
      <c r="E376">
        <f>IFERROR(MATCH(B376,'Object Classes'!A:A,FALSE),"Missing Obj Class")</f>
        <v>19</v>
      </c>
      <c r="F376" t="s">
        <v>544</v>
      </c>
      <c r="G376" t="s">
        <v>2043</v>
      </c>
      <c r="H376" t="s">
        <v>545</v>
      </c>
      <c r="I376" t="s">
        <v>552</v>
      </c>
      <c r="J376" t="s">
        <v>547</v>
      </c>
      <c r="K376" t="s">
        <v>670</v>
      </c>
      <c r="L376" t="s">
        <v>555</v>
      </c>
      <c r="M376" t="s">
        <v>552</v>
      </c>
      <c r="N376" t="s">
        <v>566</v>
      </c>
      <c r="O376" t="s">
        <v>551</v>
      </c>
    </row>
    <row r="377" spans="1:15" x14ac:dyDescent="0.2">
      <c r="A377" t="s">
        <v>270</v>
      </c>
      <c r="B377" t="s">
        <v>28</v>
      </c>
      <c r="C377" t="s">
        <v>2175</v>
      </c>
      <c r="D377" t="s">
        <v>1021</v>
      </c>
      <c r="E377">
        <f>IFERROR(MATCH(B377,'Object Classes'!A:A,FALSE),"Missing Obj Class")</f>
        <v>19</v>
      </c>
      <c r="F377" t="s">
        <v>544</v>
      </c>
      <c r="G377" t="s">
        <v>2043</v>
      </c>
      <c r="H377" t="s">
        <v>545</v>
      </c>
      <c r="I377" t="s">
        <v>558</v>
      </c>
      <c r="J377" t="s">
        <v>553</v>
      </c>
      <c r="K377" t="s">
        <v>671</v>
      </c>
      <c r="L377" t="s">
        <v>560</v>
      </c>
      <c r="M377" t="s">
        <v>561</v>
      </c>
      <c r="N377" t="s">
        <v>568</v>
      </c>
      <c r="O377" t="s">
        <v>557</v>
      </c>
    </row>
    <row r="378" spans="1:15" x14ac:dyDescent="0.2">
      <c r="A378" t="s">
        <v>274</v>
      </c>
      <c r="B378" t="s">
        <v>28</v>
      </c>
      <c r="C378" t="s">
        <v>2179</v>
      </c>
      <c r="D378" t="s">
        <v>1025</v>
      </c>
      <c r="E378">
        <f>IFERROR(MATCH(B378,'Object Classes'!A:A,FALSE),"Missing Obj Class")</f>
        <v>19</v>
      </c>
      <c r="F378" t="s">
        <v>544</v>
      </c>
      <c r="G378" t="s">
        <v>2043</v>
      </c>
      <c r="H378" t="s">
        <v>545</v>
      </c>
      <c r="I378" t="s">
        <v>546</v>
      </c>
      <c r="J378" t="s">
        <v>553</v>
      </c>
      <c r="K378" t="s">
        <v>675</v>
      </c>
      <c r="L378" t="s">
        <v>549</v>
      </c>
      <c r="M378" t="s">
        <v>550</v>
      </c>
      <c r="N378" t="s">
        <v>564</v>
      </c>
      <c r="O378" t="s">
        <v>557</v>
      </c>
    </row>
    <row r="379" spans="1:15" x14ac:dyDescent="0.2">
      <c r="A379" t="s">
        <v>271</v>
      </c>
      <c r="B379" t="s">
        <v>28</v>
      </c>
      <c r="C379" t="s">
        <v>2176</v>
      </c>
      <c r="D379" t="s">
        <v>1022</v>
      </c>
      <c r="E379">
        <f>IFERROR(MATCH(B379,'Object Classes'!A:A,FALSE),"Missing Obj Class")</f>
        <v>19</v>
      </c>
      <c r="F379" t="s">
        <v>544</v>
      </c>
      <c r="G379" t="s">
        <v>2043</v>
      </c>
      <c r="H379" t="s">
        <v>545</v>
      </c>
      <c r="I379" t="s">
        <v>546</v>
      </c>
      <c r="J379" t="s">
        <v>547</v>
      </c>
      <c r="K379" t="s">
        <v>672</v>
      </c>
      <c r="L379" t="s">
        <v>549</v>
      </c>
      <c r="M379" t="s">
        <v>550</v>
      </c>
      <c r="N379" t="s">
        <v>547</v>
      </c>
      <c r="O379" t="s">
        <v>551</v>
      </c>
    </row>
    <row r="380" spans="1:15" x14ac:dyDescent="0.2">
      <c r="A380" t="s">
        <v>272</v>
      </c>
      <c r="B380" t="s">
        <v>28</v>
      </c>
      <c r="C380" t="s">
        <v>2177</v>
      </c>
      <c r="D380" t="s">
        <v>1023</v>
      </c>
      <c r="E380">
        <f>IFERROR(MATCH(B380,'Object Classes'!A:A,FALSE),"Missing Obj Class")</f>
        <v>19</v>
      </c>
      <c r="F380" t="s">
        <v>544</v>
      </c>
      <c r="G380" t="s">
        <v>2043</v>
      </c>
      <c r="H380" t="s">
        <v>545</v>
      </c>
      <c r="I380" t="s">
        <v>552</v>
      </c>
      <c r="J380" t="s">
        <v>553</v>
      </c>
      <c r="K380" t="s">
        <v>673</v>
      </c>
      <c r="L380" t="s">
        <v>555</v>
      </c>
      <c r="M380" t="s">
        <v>552</v>
      </c>
      <c r="N380" t="s">
        <v>556</v>
      </c>
      <c r="O380" t="s">
        <v>557</v>
      </c>
    </row>
    <row r="381" spans="1:15" x14ac:dyDescent="0.2">
      <c r="A381" t="s">
        <v>273</v>
      </c>
      <c r="B381" t="s">
        <v>28</v>
      </c>
      <c r="C381" t="s">
        <v>2178</v>
      </c>
      <c r="D381" t="s">
        <v>1024</v>
      </c>
      <c r="E381">
        <f>IFERROR(MATCH(B381,'Object Classes'!A:A,FALSE),"Missing Obj Class")</f>
        <v>19</v>
      </c>
      <c r="F381" t="s">
        <v>544</v>
      </c>
      <c r="G381" t="s">
        <v>2043</v>
      </c>
      <c r="H381" t="s">
        <v>545</v>
      </c>
      <c r="I381" t="s">
        <v>558</v>
      </c>
      <c r="J381" t="s">
        <v>547</v>
      </c>
      <c r="K381" t="s">
        <v>674</v>
      </c>
      <c r="L381" t="s">
        <v>560</v>
      </c>
      <c r="M381" t="s">
        <v>561</v>
      </c>
      <c r="N381" t="s">
        <v>562</v>
      </c>
      <c r="O381" t="s">
        <v>551</v>
      </c>
    </row>
    <row r="382" spans="1:15" x14ac:dyDescent="0.2">
      <c r="A382" t="s">
        <v>275</v>
      </c>
      <c r="B382" t="s">
        <v>28</v>
      </c>
      <c r="C382" t="s">
        <v>2180</v>
      </c>
      <c r="D382" t="s">
        <v>1026</v>
      </c>
      <c r="E382">
        <f>IFERROR(MATCH(B382,'Object Classes'!A:A,FALSE),"Missing Obj Class")</f>
        <v>19</v>
      </c>
      <c r="F382" t="s">
        <v>544</v>
      </c>
      <c r="G382" t="s">
        <v>2043</v>
      </c>
      <c r="H382" t="s">
        <v>545</v>
      </c>
      <c r="I382" t="s">
        <v>552</v>
      </c>
      <c r="J382" t="s">
        <v>547</v>
      </c>
      <c r="K382" t="s">
        <v>676</v>
      </c>
      <c r="L382" t="s">
        <v>555</v>
      </c>
      <c r="M382" t="s">
        <v>552</v>
      </c>
      <c r="N382" t="s">
        <v>566</v>
      </c>
      <c r="O382" t="s">
        <v>551</v>
      </c>
    </row>
    <row r="383" spans="1:15" x14ac:dyDescent="0.2">
      <c r="A383" t="s">
        <v>276</v>
      </c>
      <c r="B383" t="s">
        <v>28</v>
      </c>
      <c r="C383" t="s">
        <v>2181</v>
      </c>
      <c r="D383" t="s">
        <v>1027</v>
      </c>
      <c r="E383">
        <f>IFERROR(MATCH(B383,'Object Classes'!A:A,FALSE),"Missing Obj Class")</f>
        <v>19</v>
      </c>
      <c r="F383" t="s">
        <v>544</v>
      </c>
      <c r="G383" t="s">
        <v>2043</v>
      </c>
      <c r="H383" t="s">
        <v>545</v>
      </c>
      <c r="I383" t="s">
        <v>558</v>
      </c>
      <c r="J383" t="s">
        <v>553</v>
      </c>
      <c r="K383" t="s">
        <v>677</v>
      </c>
      <c r="L383" t="s">
        <v>560</v>
      </c>
      <c r="M383" t="s">
        <v>561</v>
      </c>
      <c r="N383" t="s">
        <v>568</v>
      </c>
      <c r="O383" t="s">
        <v>557</v>
      </c>
    </row>
    <row r="384" spans="1:15" x14ac:dyDescent="0.2">
      <c r="A384" t="s">
        <v>277</v>
      </c>
      <c r="B384" t="s">
        <v>28</v>
      </c>
      <c r="C384" t="s">
        <v>2182</v>
      </c>
      <c r="D384" t="s">
        <v>1028</v>
      </c>
      <c r="E384">
        <f>IFERROR(MATCH(B384,'Object Classes'!A:A,FALSE),"Missing Obj Class")</f>
        <v>19</v>
      </c>
      <c r="F384" t="s">
        <v>544</v>
      </c>
      <c r="G384" t="s">
        <v>2043</v>
      </c>
      <c r="H384" t="s">
        <v>545</v>
      </c>
      <c r="I384" t="s">
        <v>546</v>
      </c>
      <c r="J384" t="s">
        <v>547</v>
      </c>
      <c r="K384" t="s">
        <v>678</v>
      </c>
      <c r="L384" t="s">
        <v>549</v>
      </c>
      <c r="M384" t="s">
        <v>550</v>
      </c>
      <c r="N384" t="s">
        <v>547</v>
      </c>
      <c r="O384" t="s">
        <v>551</v>
      </c>
    </row>
    <row r="385" spans="1:15" x14ac:dyDescent="0.2">
      <c r="A385" t="s">
        <v>278</v>
      </c>
      <c r="B385" t="s">
        <v>28</v>
      </c>
      <c r="C385" t="s">
        <v>2183</v>
      </c>
      <c r="D385" t="s">
        <v>1029</v>
      </c>
      <c r="E385">
        <f>IFERROR(MATCH(B385,'Object Classes'!A:A,FALSE),"Missing Obj Class")</f>
        <v>19</v>
      </c>
      <c r="F385" t="s">
        <v>544</v>
      </c>
      <c r="G385" t="s">
        <v>2043</v>
      </c>
      <c r="H385" t="s">
        <v>545</v>
      </c>
      <c r="I385" t="s">
        <v>552</v>
      </c>
      <c r="J385" t="s">
        <v>553</v>
      </c>
      <c r="K385" t="s">
        <v>679</v>
      </c>
      <c r="L385" t="s">
        <v>555</v>
      </c>
      <c r="M385" t="s">
        <v>552</v>
      </c>
      <c r="N385" t="s">
        <v>556</v>
      </c>
      <c r="O385" t="s">
        <v>557</v>
      </c>
    </row>
    <row r="386" spans="1:15" x14ac:dyDescent="0.2">
      <c r="A386" t="s">
        <v>1722</v>
      </c>
      <c r="B386" t="s">
        <v>28</v>
      </c>
      <c r="C386" t="s">
        <v>2535</v>
      </c>
      <c r="D386" t="s">
        <v>1387</v>
      </c>
      <c r="E386">
        <f>IFERROR(MATCH(B386,'Object Classes'!A:A,FALSE),"Missing Obj Class")</f>
        <v>19</v>
      </c>
      <c r="F386" t="s">
        <v>544</v>
      </c>
      <c r="G386" t="s">
        <v>2043</v>
      </c>
      <c r="H386" t="s">
        <v>545</v>
      </c>
      <c r="I386" t="s">
        <v>546</v>
      </c>
      <c r="J386" t="s">
        <v>553</v>
      </c>
      <c r="K386" t="s">
        <v>855</v>
      </c>
      <c r="L386" t="s">
        <v>549</v>
      </c>
      <c r="M386" t="s">
        <v>550</v>
      </c>
      <c r="N386" t="s">
        <v>564</v>
      </c>
      <c r="O386" t="s">
        <v>557</v>
      </c>
    </row>
    <row r="387" spans="1:15" x14ac:dyDescent="0.2">
      <c r="A387" t="s">
        <v>1746</v>
      </c>
      <c r="B387" t="s">
        <v>28</v>
      </c>
      <c r="C387" t="s">
        <v>2555</v>
      </c>
      <c r="D387" t="s">
        <v>1408</v>
      </c>
      <c r="E387">
        <f>IFERROR(MATCH(B387,'Object Classes'!A:A,FALSE),"Missing Obj Class")</f>
        <v>19</v>
      </c>
      <c r="F387" t="s">
        <v>544</v>
      </c>
      <c r="G387" t="s">
        <v>2043</v>
      </c>
      <c r="H387" t="s">
        <v>545</v>
      </c>
      <c r="I387" t="s">
        <v>546</v>
      </c>
      <c r="J387" t="s">
        <v>553</v>
      </c>
      <c r="K387" t="s">
        <v>855</v>
      </c>
      <c r="L387" t="s">
        <v>549</v>
      </c>
      <c r="M387" t="s">
        <v>550</v>
      </c>
      <c r="N387" t="s">
        <v>564</v>
      </c>
      <c r="O387" t="s">
        <v>557</v>
      </c>
    </row>
    <row r="388" spans="1:15" x14ac:dyDescent="0.2">
      <c r="A388" t="s">
        <v>1748</v>
      </c>
      <c r="B388" t="s">
        <v>28</v>
      </c>
      <c r="C388" t="s">
        <v>2557</v>
      </c>
      <c r="D388" t="s">
        <v>1410</v>
      </c>
      <c r="E388">
        <f>IFERROR(MATCH(B388,'Object Classes'!A:A,FALSE),"Missing Obj Class")</f>
        <v>19</v>
      </c>
      <c r="F388" t="s">
        <v>544</v>
      </c>
      <c r="G388" t="s">
        <v>2043</v>
      </c>
      <c r="H388" t="s">
        <v>545</v>
      </c>
      <c r="I388" t="s">
        <v>558</v>
      </c>
      <c r="J388" t="s">
        <v>547</v>
      </c>
      <c r="K388" t="s">
        <v>878</v>
      </c>
      <c r="L388" t="s">
        <v>560</v>
      </c>
      <c r="M388" t="s">
        <v>561</v>
      </c>
      <c r="N388" t="s">
        <v>562</v>
      </c>
      <c r="O388" t="s">
        <v>551</v>
      </c>
    </row>
    <row r="389" spans="1:15" x14ac:dyDescent="0.2">
      <c r="A389" t="s">
        <v>1762</v>
      </c>
      <c r="B389" t="s">
        <v>28</v>
      </c>
      <c r="C389" t="s">
        <v>2571</v>
      </c>
      <c r="D389" t="s">
        <v>1424</v>
      </c>
      <c r="E389">
        <f>IFERROR(MATCH(B389,'Object Classes'!A:A,FALSE),"Missing Obj Class")</f>
        <v>19</v>
      </c>
      <c r="F389" t="s">
        <v>544</v>
      </c>
      <c r="G389" t="s">
        <v>2043</v>
      </c>
      <c r="H389" t="s">
        <v>545</v>
      </c>
      <c r="I389" t="s">
        <v>552</v>
      </c>
      <c r="J389" t="s">
        <v>553</v>
      </c>
      <c r="K389" t="s">
        <v>873</v>
      </c>
      <c r="L389" t="s">
        <v>555</v>
      </c>
      <c r="M389" t="s">
        <v>552</v>
      </c>
      <c r="N389" t="s">
        <v>556</v>
      </c>
      <c r="O389" t="s">
        <v>557</v>
      </c>
    </row>
    <row r="390" spans="1:15" x14ac:dyDescent="0.2">
      <c r="A390" t="s">
        <v>279</v>
      </c>
      <c r="B390" t="s">
        <v>28</v>
      </c>
      <c r="C390" t="s">
        <v>2184</v>
      </c>
      <c r="D390" t="s">
        <v>1030</v>
      </c>
      <c r="E390">
        <f>IFERROR(MATCH(B390,'Object Classes'!A:A,FALSE),"Missing Obj Class")</f>
        <v>19</v>
      </c>
      <c r="F390" t="s">
        <v>544</v>
      </c>
      <c r="G390" t="s">
        <v>2043</v>
      </c>
      <c r="H390" t="s">
        <v>545</v>
      </c>
      <c r="I390" t="s">
        <v>558</v>
      </c>
      <c r="J390" t="s">
        <v>547</v>
      </c>
      <c r="K390" t="s">
        <v>680</v>
      </c>
      <c r="L390" t="s">
        <v>560</v>
      </c>
      <c r="M390" t="s">
        <v>561</v>
      </c>
      <c r="N390" t="s">
        <v>562</v>
      </c>
      <c r="O390" t="s">
        <v>551</v>
      </c>
    </row>
    <row r="391" spans="1:15" x14ac:dyDescent="0.2">
      <c r="A391" t="s">
        <v>1763</v>
      </c>
      <c r="B391" t="s">
        <v>28</v>
      </c>
      <c r="C391" t="s">
        <v>2184</v>
      </c>
      <c r="D391" t="s">
        <v>1030</v>
      </c>
      <c r="E391">
        <f>IFERROR(MATCH(B391,'Object Classes'!A:A,FALSE),"Missing Obj Class")</f>
        <v>19</v>
      </c>
      <c r="F391" t="s">
        <v>544</v>
      </c>
      <c r="G391" t="s">
        <v>2043</v>
      </c>
      <c r="H391" t="s">
        <v>545</v>
      </c>
      <c r="I391" t="s">
        <v>558</v>
      </c>
      <c r="J391" t="s">
        <v>547</v>
      </c>
      <c r="K391" t="s">
        <v>878</v>
      </c>
      <c r="L391" t="s">
        <v>560</v>
      </c>
      <c r="M391" t="s">
        <v>561</v>
      </c>
      <c r="N391" t="s">
        <v>562</v>
      </c>
      <c r="O391" t="s">
        <v>551</v>
      </c>
    </row>
    <row r="392" spans="1:15" x14ac:dyDescent="0.2">
      <c r="A392" t="s">
        <v>1695</v>
      </c>
      <c r="B392" t="s">
        <v>28</v>
      </c>
      <c r="C392" t="s">
        <v>2510</v>
      </c>
      <c r="D392" t="s">
        <v>1362</v>
      </c>
      <c r="E392">
        <f>IFERROR(MATCH(B392,'Object Classes'!A:A,FALSE),"Missing Obj Class")</f>
        <v>19</v>
      </c>
      <c r="F392" t="s">
        <v>544</v>
      </c>
      <c r="G392" t="s">
        <v>2043</v>
      </c>
      <c r="H392" t="s">
        <v>545</v>
      </c>
      <c r="I392" t="s">
        <v>546</v>
      </c>
      <c r="J392" t="s">
        <v>553</v>
      </c>
      <c r="K392" t="s">
        <v>855</v>
      </c>
      <c r="L392" t="s">
        <v>549</v>
      </c>
      <c r="M392" t="s">
        <v>550</v>
      </c>
      <c r="N392" t="s">
        <v>564</v>
      </c>
      <c r="O392" t="s">
        <v>557</v>
      </c>
    </row>
    <row r="393" spans="1:15" x14ac:dyDescent="0.2">
      <c r="A393" t="s">
        <v>1757</v>
      </c>
      <c r="B393" t="s">
        <v>28</v>
      </c>
      <c r="C393" t="s">
        <v>2566</v>
      </c>
      <c r="D393" t="s">
        <v>1419</v>
      </c>
      <c r="E393">
        <f>IFERROR(MATCH(B393,'Object Classes'!A:A,FALSE),"Missing Obj Class")</f>
        <v>19</v>
      </c>
      <c r="F393" t="s">
        <v>544</v>
      </c>
      <c r="G393" t="s">
        <v>2043</v>
      </c>
      <c r="H393" t="s">
        <v>545</v>
      </c>
      <c r="I393" t="s">
        <v>558</v>
      </c>
      <c r="J393" t="s">
        <v>547</v>
      </c>
      <c r="K393" t="s">
        <v>878</v>
      </c>
      <c r="L393" t="s">
        <v>560</v>
      </c>
      <c r="M393" t="s">
        <v>561</v>
      </c>
      <c r="N393" t="s">
        <v>562</v>
      </c>
      <c r="O393" t="s">
        <v>551</v>
      </c>
    </row>
    <row r="394" spans="1:15" x14ac:dyDescent="0.2">
      <c r="A394" t="s">
        <v>1758</v>
      </c>
      <c r="B394" t="s">
        <v>28</v>
      </c>
      <c r="C394" t="s">
        <v>2567</v>
      </c>
      <c r="D394" t="s">
        <v>1420</v>
      </c>
      <c r="E394">
        <f>IFERROR(MATCH(B394,'Object Classes'!A:A,FALSE),"Missing Obj Class")</f>
        <v>19</v>
      </c>
      <c r="F394" t="s">
        <v>544</v>
      </c>
      <c r="G394" t="s">
        <v>2043</v>
      </c>
      <c r="H394" t="s">
        <v>545</v>
      </c>
      <c r="I394" t="s">
        <v>546</v>
      </c>
      <c r="J394" t="s">
        <v>553</v>
      </c>
      <c r="K394" t="s">
        <v>855</v>
      </c>
      <c r="L394" t="s">
        <v>549</v>
      </c>
      <c r="M394" t="s">
        <v>550</v>
      </c>
      <c r="N394" t="s">
        <v>564</v>
      </c>
      <c r="O394" t="s">
        <v>557</v>
      </c>
    </row>
    <row r="395" spans="1:15" x14ac:dyDescent="0.2">
      <c r="A395" t="s">
        <v>1698</v>
      </c>
      <c r="B395" t="s">
        <v>28</v>
      </c>
      <c r="C395" t="s">
        <v>2512</v>
      </c>
      <c r="D395" t="s">
        <v>1364</v>
      </c>
      <c r="E395">
        <f>IFERROR(MATCH(B395,'Object Classes'!A:A,FALSE),"Missing Obj Class")</f>
        <v>19</v>
      </c>
      <c r="F395" t="s">
        <v>544</v>
      </c>
      <c r="G395" t="s">
        <v>2043</v>
      </c>
      <c r="H395" t="s">
        <v>545</v>
      </c>
      <c r="I395" t="s">
        <v>546</v>
      </c>
      <c r="J395" t="s">
        <v>553</v>
      </c>
      <c r="K395" t="s">
        <v>855</v>
      </c>
      <c r="L395" t="s">
        <v>549</v>
      </c>
      <c r="M395" t="s">
        <v>550</v>
      </c>
      <c r="N395" t="s">
        <v>564</v>
      </c>
      <c r="O395" t="s">
        <v>557</v>
      </c>
    </row>
    <row r="396" spans="1:15" x14ac:dyDescent="0.2">
      <c r="A396" t="s">
        <v>1699</v>
      </c>
      <c r="B396" t="s">
        <v>28</v>
      </c>
      <c r="C396" t="s">
        <v>2513</v>
      </c>
      <c r="D396" t="s">
        <v>1365</v>
      </c>
      <c r="E396">
        <f>IFERROR(MATCH(B396,'Object Classes'!A:A,FALSE),"Missing Obj Class")</f>
        <v>19</v>
      </c>
      <c r="F396" t="s">
        <v>544</v>
      </c>
      <c r="G396" t="s">
        <v>2043</v>
      </c>
      <c r="H396" t="s">
        <v>545</v>
      </c>
      <c r="I396" t="s">
        <v>552</v>
      </c>
      <c r="J396" t="s">
        <v>553</v>
      </c>
      <c r="K396" t="s">
        <v>873</v>
      </c>
      <c r="L396" t="s">
        <v>555</v>
      </c>
      <c r="M396" t="s">
        <v>552</v>
      </c>
      <c r="N396" t="s">
        <v>556</v>
      </c>
      <c r="O396" t="s">
        <v>557</v>
      </c>
    </row>
    <row r="397" spans="1:15" x14ac:dyDescent="0.2">
      <c r="A397" t="s">
        <v>1700</v>
      </c>
      <c r="B397" t="s">
        <v>28</v>
      </c>
      <c r="C397" t="s">
        <v>2514</v>
      </c>
      <c r="D397" t="s">
        <v>1366</v>
      </c>
      <c r="E397">
        <f>IFERROR(MATCH(B397,'Object Classes'!A:A,FALSE),"Missing Obj Class")</f>
        <v>19</v>
      </c>
      <c r="F397" t="s">
        <v>544</v>
      </c>
      <c r="G397" t="s">
        <v>2043</v>
      </c>
      <c r="H397" t="s">
        <v>545</v>
      </c>
      <c r="I397" t="s">
        <v>558</v>
      </c>
      <c r="J397" t="s">
        <v>547</v>
      </c>
      <c r="K397" t="s">
        <v>878</v>
      </c>
      <c r="L397" t="s">
        <v>560</v>
      </c>
      <c r="M397" t="s">
        <v>561</v>
      </c>
      <c r="N397" t="s">
        <v>562</v>
      </c>
      <c r="O397" t="s">
        <v>551</v>
      </c>
    </row>
    <row r="398" spans="1:15" x14ac:dyDescent="0.2">
      <c r="A398" t="s">
        <v>1701</v>
      </c>
      <c r="B398" t="s">
        <v>28</v>
      </c>
      <c r="C398" t="s">
        <v>2515</v>
      </c>
      <c r="D398" t="s">
        <v>1367</v>
      </c>
      <c r="E398">
        <f>IFERROR(MATCH(B398,'Object Classes'!A:A,FALSE),"Missing Obj Class")</f>
        <v>19</v>
      </c>
      <c r="F398" t="s">
        <v>544</v>
      </c>
      <c r="G398" t="s">
        <v>2043</v>
      </c>
      <c r="H398" t="s">
        <v>545</v>
      </c>
      <c r="I398" t="s">
        <v>546</v>
      </c>
      <c r="J398" t="s">
        <v>553</v>
      </c>
      <c r="K398" t="s">
        <v>855</v>
      </c>
      <c r="L398" t="s">
        <v>549</v>
      </c>
      <c r="M398" t="s">
        <v>550</v>
      </c>
      <c r="N398" t="s">
        <v>564</v>
      </c>
      <c r="O398" t="s">
        <v>557</v>
      </c>
    </row>
    <row r="399" spans="1:15" x14ac:dyDescent="0.2">
      <c r="A399" t="s">
        <v>1702</v>
      </c>
      <c r="B399" t="s">
        <v>28</v>
      </c>
      <c r="C399" t="s">
        <v>2516</v>
      </c>
      <c r="D399" t="s">
        <v>1368</v>
      </c>
      <c r="E399">
        <f>IFERROR(MATCH(B399,'Object Classes'!A:A,FALSE),"Missing Obj Class")</f>
        <v>19</v>
      </c>
      <c r="F399" t="s">
        <v>544</v>
      </c>
      <c r="G399" t="s">
        <v>2043</v>
      </c>
      <c r="H399" t="s">
        <v>545</v>
      </c>
      <c r="I399" t="s">
        <v>552</v>
      </c>
      <c r="J399" t="s">
        <v>553</v>
      </c>
      <c r="K399" t="s">
        <v>873</v>
      </c>
      <c r="L399" t="s">
        <v>555</v>
      </c>
      <c r="M399" t="s">
        <v>552</v>
      </c>
      <c r="N399" t="s">
        <v>556</v>
      </c>
      <c r="O399" t="s">
        <v>557</v>
      </c>
    </row>
    <row r="400" spans="1:15" x14ac:dyDescent="0.2">
      <c r="A400" t="s">
        <v>1703</v>
      </c>
      <c r="B400" t="s">
        <v>28</v>
      </c>
      <c r="C400" t="s">
        <v>2517</v>
      </c>
      <c r="D400" t="s">
        <v>1369</v>
      </c>
      <c r="E400">
        <f>IFERROR(MATCH(B400,'Object Classes'!A:A,FALSE),"Missing Obj Class")</f>
        <v>19</v>
      </c>
      <c r="F400" t="s">
        <v>544</v>
      </c>
      <c r="G400" t="s">
        <v>2043</v>
      </c>
      <c r="H400" t="s">
        <v>545</v>
      </c>
      <c r="I400" t="s">
        <v>558</v>
      </c>
      <c r="J400" t="s">
        <v>547</v>
      </c>
      <c r="K400" t="s">
        <v>878</v>
      </c>
      <c r="L400" t="s">
        <v>560</v>
      </c>
      <c r="M400" t="s">
        <v>561</v>
      </c>
      <c r="N400" t="s">
        <v>562</v>
      </c>
      <c r="O400" t="s">
        <v>551</v>
      </c>
    </row>
    <row r="401" spans="1:15" x14ac:dyDescent="0.2">
      <c r="A401" t="s">
        <v>1753</v>
      </c>
      <c r="B401" t="s">
        <v>28</v>
      </c>
      <c r="C401" t="s">
        <v>2562</v>
      </c>
      <c r="D401" t="s">
        <v>1415</v>
      </c>
      <c r="E401">
        <f>IFERROR(MATCH(B401,'Object Classes'!A:A,FALSE),"Missing Obj Class")</f>
        <v>19</v>
      </c>
      <c r="F401" t="s">
        <v>544</v>
      </c>
      <c r="G401" t="s">
        <v>2043</v>
      </c>
      <c r="H401" t="s">
        <v>545</v>
      </c>
      <c r="I401" t="s">
        <v>552</v>
      </c>
      <c r="J401" t="s">
        <v>553</v>
      </c>
      <c r="K401" t="s">
        <v>873</v>
      </c>
      <c r="L401" t="s">
        <v>555</v>
      </c>
      <c r="M401" t="s">
        <v>552</v>
      </c>
      <c r="N401" t="s">
        <v>556</v>
      </c>
      <c r="O401" t="s">
        <v>557</v>
      </c>
    </row>
    <row r="402" spans="1:15" x14ac:dyDescent="0.2">
      <c r="A402" t="s">
        <v>1750</v>
      </c>
      <c r="B402" t="s">
        <v>28</v>
      </c>
      <c r="C402" t="s">
        <v>2559</v>
      </c>
      <c r="D402" t="s">
        <v>1412</v>
      </c>
      <c r="E402">
        <f>IFERROR(MATCH(B402,'Object Classes'!A:A,FALSE),"Missing Obj Class")</f>
        <v>19</v>
      </c>
      <c r="F402" t="s">
        <v>544</v>
      </c>
      <c r="G402" t="s">
        <v>2043</v>
      </c>
      <c r="H402" t="s">
        <v>545</v>
      </c>
      <c r="I402" t="s">
        <v>552</v>
      </c>
      <c r="J402" t="s">
        <v>553</v>
      </c>
      <c r="K402" t="s">
        <v>873</v>
      </c>
      <c r="L402" t="s">
        <v>555</v>
      </c>
      <c r="M402" t="s">
        <v>552</v>
      </c>
      <c r="N402" t="s">
        <v>556</v>
      </c>
      <c r="O402" t="s">
        <v>557</v>
      </c>
    </row>
    <row r="403" spans="1:15" x14ac:dyDescent="0.2">
      <c r="A403" t="s">
        <v>1770</v>
      </c>
      <c r="B403" t="s">
        <v>28</v>
      </c>
      <c r="C403" t="s">
        <v>2559</v>
      </c>
      <c r="D403" t="s">
        <v>1412</v>
      </c>
      <c r="E403">
        <f>IFERROR(MATCH(B403,'Object Classes'!A:A,FALSE),"Missing Obj Class")</f>
        <v>19</v>
      </c>
      <c r="F403" t="s">
        <v>544</v>
      </c>
      <c r="G403" t="s">
        <v>2043</v>
      </c>
      <c r="H403" t="s">
        <v>545</v>
      </c>
      <c r="I403" t="s">
        <v>546</v>
      </c>
      <c r="J403" t="s">
        <v>553</v>
      </c>
      <c r="K403" t="s">
        <v>855</v>
      </c>
      <c r="L403" t="s">
        <v>549</v>
      </c>
      <c r="M403" t="s">
        <v>550</v>
      </c>
      <c r="N403" t="s">
        <v>564</v>
      </c>
      <c r="O403" t="s">
        <v>557</v>
      </c>
    </row>
    <row r="404" spans="1:15" x14ac:dyDescent="0.2">
      <c r="A404" t="s">
        <v>1751</v>
      </c>
      <c r="B404" t="s">
        <v>28</v>
      </c>
      <c r="C404" t="s">
        <v>2560</v>
      </c>
      <c r="D404" t="s">
        <v>1413</v>
      </c>
      <c r="E404">
        <f>IFERROR(MATCH(B404,'Object Classes'!A:A,FALSE),"Missing Obj Class")</f>
        <v>19</v>
      </c>
      <c r="F404" t="s">
        <v>544</v>
      </c>
      <c r="G404" t="s">
        <v>2043</v>
      </c>
      <c r="H404" t="s">
        <v>545</v>
      </c>
      <c r="I404" t="s">
        <v>558</v>
      </c>
      <c r="J404" t="s">
        <v>547</v>
      </c>
      <c r="K404" t="s">
        <v>878</v>
      </c>
      <c r="L404" t="s">
        <v>560</v>
      </c>
      <c r="M404" t="s">
        <v>561</v>
      </c>
      <c r="N404" t="s">
        <v>562</v>
      </c>
      <c r="O404" t="s">
        <v>551</v>
      </c>
    </row>
    <row r="405" spans="1:15" x14ac:dyDescent="0.2">
      <c r="A405" t="s">
        <v>1744</v>
      </c>
      <c r="B405" t="s">
        <v>28</v>
      </c>
      <c r="C405" t="s">
        <v>888</v>
      </c>
      <c r="D405" t="s">
        <v>1407</v>
      </c>
      <c r="E405">
        <f>IFERROR(MATCH(B405,'Object Classes'!A:A,FALSE),"Missing Obj Class")</f>
        <v>19</v>
      </c>
      <c r="F405" t="s">
        <v>544</v>
      </c>
      <c r="G405" t="s">
        <v>2043</v>
      </c>
      <c r="H405" t="s">
        <v>545</v>
      </c>
      <c r="I405" t="s">
        <v>552</v>
      </c>
      <c r="J405" t="s">
        <v>553</v>
      </c>
      <c r="K405" t="s">
        <v>873</v>
      </c>
      <c r="L405" t="s">
        <v>555</v>
      </c>
      <c r="M405" t="s">
        <v>552</v>
      </c>
      <c r="N405" t="s">
        <v>556</v>
      </c>
      <c r="O405" t="s">
        <v>557</v>
      </c>
    </row>
    <row r="406" spans="1:15" x14ac:dyDescent="0.2">
      <c r="A406" t="s">
        <v>1769</v>
      </c>
      <c r="B406" t="s">
        <v>28</v>
      </c>
      <c r="C406" t="s">
        <v>2573</v>
      </c>
      <c r="D406" t="s">
        <v>1426</v>
      </c>
      <c r="E406">
        <f>IFERROR(MATCH(B406,'Object Classes'!A:A,FALSE),"Missing Obj Class")</f>
        <v>19</v>
      </c>
      <c r="F406" t="s">
        <v>544</v>
      </c>
      <c r="G406" t="s">
        <v>2043</v>
      </c>
      <c r="H406" t="s">
        <v>545</v>
      </c>
      <c r="I406" t="s">
        <v>558</v>
      </c>
      <c r="J406" t="s">
        <v>547</v>
      </c>
      <c r="K406" t="s">
        <v>878</v>
      </c>
      <c r="L406" t="s">
        <v>560</v>
      </c>
      <c r="M406" t="s">
        <v>561</v>
      </c>
      <c r="N406" t="s">
        <v>562</v>
      </c>
      <c r="O406" t="s">
        <v>551</v>
      </c>
    </row>
    <row r="407" spans="1:15" x14ac:dyDescent="0.2">
      <c r="A407" t="s">
        <v>280</v>
      </c>
      <c r="B407" t="s">
        <v>28</v>
      </c>
      <c r="C407" t="s">
        <v>2185</v>
      </c>
      <c r="D407" t="s">
        <v>1031</v>
      </c>
      <c r="E407">
        <f>IFERROR(MATCH(B407,'Object Classes'!A:A,FALSE),"Missing Obj Class")</f>
        <v>19</v>
      </c>
      <c r="F407" t="s">
        <v>544</v>
      </c>
      <c r="G407" t="s">
        <v>2043</v>
      </c>
      <c r="H407" t="s">
        <v>545</v>
      </c>
      <c r="I407" t="s">
        <v>546</v>
      </c>
      <c r="J407" t="s">
        <v>553</v>
      </c>
      <c r="K407" t="s">
        <v>681</v>
      </c>
      <c r="L407" t="s">
        <v>549</v>
      </c>
      <c r="M407" t="s">
        <v>550</v>
      </c>
      <c r="N407" t="s">
        <v>564</v>
      </c>
      <c r="O407" t="s">
        <v>557</v>
      </c>
    </row>
    <row r="408" spans="1:15" x14ac:dyDescent="0.2">
      <c r="A408" t="s">
        <v>1696</v>
      </c>
      <c r="B408" t="s">
        <v>28</v>
      </c>
      <c r="C408" t="s">
        <v>2511</v>
      </c>
      <c r="D408" t="s">
        <v>1363</v>
      </c>
      <c r="E408">
        <f>IFERROR(MATCH(B408,'Object Classes'!A:A,FALSE),"Missing Obj Class")</f>
        <v>19</v>
      </c>
      <c r="F408" t="s">
        <v>544</v>
      </c>
      <c r="G408" t="s">
        <v>2043</v>
      </c>
      <c r="H408" t="s">
        <v>545</v>
      </c>
      <c r="I408" t="s">
        <v>552</v>
      </c>
      <c r="J408" t="s">
        <v>553</v>
      </c>
      <c r="K408" t="s">
        <v>873</v>
      </c>
      <c r="L408" t="s">
        <v>555</v>
      </c>
      <c r="M408" t="s">
        <v>552</v>
      </c>
      <c r="N408" t="s">
        <v>556</v>
      </c>
      <c r="O408" t="s">
        <v>557</v>
      </c>
    </row>
    <row r="409" spans="1:15" x14ac:dyDescent="0.2">
      <c r="A409" t="s">
        <v>1708</v>
      </c>
      <c r="B409" t="s">
        <v>28</v>
      </c>
      <c r="C409" t="s">
        <v>2522</v>
      </c>
      <c r="D409" t="s">
        <v>1374</v>
      </c>
      <c r="E409">
        <f>IFERROR(MATCH(B409,'Object Classes'!A:A,FALSE),"Missing Obj Class")</f>
        <v>19</v>
      </c>
      <c r="F409" t="s">
        <v>544</v>
      </c>
      <c r="G409" t="s">
        <v>2043</v>
      </c>
      <c r="H409" t="s">
        <v>545</v>
      </c>
      <c r="I409" t="s">
        <v>552</v>
      </c>
      <c r="J409" t="s">
        <v>553</v>
      </c>
      <c r="K409" t="s">
        <v>873</v>
      </c>
      <c r="L409" t="s">
        <v>555</v>
      </c>
      <c r="M409" t="s">
        <v>552</v>
      </c>
      <c r="N409" t="s">
        <v>556</v>
      </c>
      <c r="O409" t="s">
        <v>557</v>
      </c>
    </row>
    <row r="410" spans="1:15" x14ac:dyDescent="0.2">
      <c r="A410" t="s">
        <v>1742</v>
      </c>
      <c r="B410" t="s">
        <v>28</v>
      </c>
      <c r="C410" t="s">
        <v>2553</v>
      </c>
      <c r="D410" t="s">
        <v>1405</v>
      </c>
      <c r="E410">
        <f>IFERROR(MATCH(B410,'Object Classes'!A:A,FALSE),"Missing Obj Class")</f>
        <v>19</v>
      </c>
      <c r="F410" t="s">
        <v>544</v>
      </c>
      <c r="G410" t="s">
        <v>2043</v>
      </c>
      <c r="H410" t="s">
        <v>545</v>
      </c>
      <c r="I410" t="s">
        <v>558</v>
      </c>
      <c r="J410" t="s">
        <v>547</v>
      </c>
      <c r="K410" t="s">
        <v>878</v>
      </c>
      <c r="L410" t="s">
        <v>560</v>
      </c>
      <c r="M410" t="s">
        <v>561</v>
      </c>
      <c r="N410" t="s">
        <v>562</v>
      </c>
      <c r="O410" t="s">
        <v>551</v>
      </c>
    </row>
    <row r="411" spans="1:15" x14ac:dyDescent="0.2">
      <c r="A411" t="s">
        <v>1679</v>
      </c>
      <c r="B411" t="s">
        <v>28</v>
      </c>
      <c r="C411" t="s">
        <v>2498</v>
      </c>
      <c r="D411" t="s">
        <v>1350</v>
      </c>
      <c r="E411">
        <f>IFERROR(MATCH(B411,'Object Classes'!A:A,FALSE),"Missing Obj Class")</f>
        <v>19</v>
      </c>
      <c r="F411" t="s">
        <v>544</v>
      </c>
      <c r="G411" t="s">
        <v>2043</v>
      </c>
      <c r="H411" t="s">
        <v>545</v>
      </c>
      <c r="I411" t="s">
        <v>558</v>
      </c>
      <c r="J411" t="s">
        <v>547</v>
      </c>
      <c r="K411" t="s">
        <v>878</v>
      </c>
      <c r="L411" t="s">
        <v>560</v>
      </c>
      <c r="M411" t="s">
        <v>561</v>
      </c>
      <c r="N411" t="s">
        <v>562</v>
      </c>
      <c r="O411" t="s">
        <v>551</v>
      </c>
    </row>
    <row r="412" spans="1:15" x14ac:dyDescent="0.2">
      <c r="A412" t="s">
        <v>1683</v>
      </c>
      <c r="B412" t="s">
        <v>28</v>
      </c>
      <c r="C412" t="s">
        <v>2498</v>
      </c>
      <c r="D412" t="s">
        <v>1350</v>
      </c>
      <c r="E412">
        <f>IFERROR(MATCH(B412,'Object Classes'!A:A,FALSE),"Missing Obj Class")</f>
        <v>19</v>
      </c>
      <c r="F412" t="s">
        <v>544</v>
      </c>
      <c r="G412" t="s">
        <v>2043</v>
      </c>
      <c r="H412" t="s">
        <v>545</v>
      </c>
      <c r="I412" t="s">
        <v>546</v>
      </c>
      <c r="J412" t="s">
        <v>553</v>
      </c>
      <c r="K412" t="s">
        <v>855</v>
      </c>
      <c r="L412" t="s">
        <v>549</v>
      </c>
      <c r="M412" t="s">
        <v>550</v>
      </c>
      <c r="N412" t="s">
        <v>564</v>
      </c>
      <c r="O412" t="s">
        <v>557</v>
      </c>
    </row>
    <row r="413" spans="1:15" x14ac:dyDescent="0.2">
      <c r="A413" t="s">
        <v>1606</v>
      </c>
      <c r="B413" t="s">
        <v>23</v>
      </c>
      <c r="C413" t="s">
        <v>2466</v>
      </c>
      <c r="D413" t="s">
        <v>1317</v>
      </c>
      <c r="E413">
        <f>IFERROR(MATCH(B413,'Object Classes'!A:A,FALSE),"Missing Obj Class")</f>
        <v>6</v>
      </c>
      <c r="F413" t="s">
        <v>544</v>
      </c>
      <c r="G413" t="s">
        <v>2043</v>
      </c>
      <c r="H413" t="s">
        <v>545</v>
      </c>
      <c r="I413" t="s">
        <v>552</v>
      </c>
      <c r="J413" t="s">
        <v>553</v>
      </c>
      <c r="K413" t="s">
        <v>873</v>
      </c>
      <c r="L413" t="s">
        <v>555</v>
      </c>
      <c r="M413" t="s">
        <v>552</v>
      </c>
      <c r="N413" t="s">
        <v>556</v>
      </c>
      <c r="O413" t="s">
        <v>557</v>
      </c>
    </row>
    <row r="414" spans="1:15" x14ac:dyDescent="0.2">
      <c r="A414" t="s">
        <v>200</v>
      </c>
      <c r="B414" t="s">
        <v>23</v>
      </c>
      <c r="C414" t="s">
        <v>2105</v>
      </c>
      <c r="D414" t="s">
        <v>951</v>
      </c>
      <c r="E414">
        <f>IFERROR(MATCH(B414,'Object Classes'!A:A,FALSE),"Missing Obj Class")</f>
        <v>6</v>
      </c>
      <c r="F414" t="s">
        <v>544</v>
      </c>
      <c r="G414" t="s">
        <v>2043</v>
      </c>
      <c r="H414" t="s">
        <v>545</v>
      </c>
      <c r="I414" t="s">
        <v>552</v>
      </c>
      <c r="J414" t="s">
        <v>553</v>
      </c>
      <c r="K414" t="s">
        <v>605</v>
      </c>
      <c r="L414" t="s">
        <v>555</v>
      </c>
      <c r="M414" t="s">
        <v>552</v>
      </c>
      <c r="N414" t="s">
        <v>556</v>
      </c>
      <c r="O414" t="s">
        <v>557</v>
      </c>
    </row>
    <row r="415" spans="1:15" x14ac:dyDescent="0.2">
      <c r="A415" t="s">
        <v>1569</v>
      </c>
      <c r="B415" t="s">
        <v>23</v>
      </c>
      <c r="C415" t="s">
        <v>2105</v>
      </c>
      <c r="D415" t="s">
        <v>951</v>
      </c>
      <c r="E415">
        <f>IFERROR(MATCH(B415,'Object Classes'!A:A,FALSE),"Missing Obj Class")</f>
        <v>6</v>
      </c>
      <c r="F415" t="s">
        <v>544</v>
      </c>
      <c r="G415" t="s">
        <v>2043</v>
      </c>
      <c r="H415" t="s">
        <v>545</v>
      </c>
      <c r="I415" t="s">
        <v>546</v>
      </c>
      <c r="J415" t="s">
        <v>553</v>
      </c>
      <c r="K415" t="s">
        <v>855</v>
      </c>
      <c r="L415" t="s">
        <v>549</v>
      </c>
      <c r="M415" t="s">
        <v>550</v>
      </c>
      <c r="N415" t="s">
        <v>564</v>
      </c>
      <c r="O415" t="s">
        <v>557</v>
      </c>
    </row>
    <row r="416" spans="1:15" x14ac:dyDescent="0.2">
      <c r="A416" t="s">
        <v>1610</v>
      </c>
      <c r="B416" t="s">
        <v>23</v>
      </c>
      <c r="C416" t="s">
        <v>2470</v>
      </c>
      <c r="D416" t="s">
        <v>1321</v>
      </c>
      <c r="E416">
        <f>IFERROR(MATCH(B416,'Object Classes'!A:A,FALSE),"Missing Obj Class")</f>
        <v>6</v>
      </c>
      <c r="F416" t="s">
        <v>544</v>
      </c>
      <c r="G416" t="s">
        <v>2043</v>
      </c>
      <c r="H416" t="s">
        <v>545</v>
      </c>
      <c r="I416" t="s">
        <v>558</v>
      </c>
      <c r="J416" t="s">
        <v>547</v>
      </c>
      <c r="K416" t="s">
        <v>878</v>
      </c>
      <c r="L416" t="s">
        <v>560</v>
      </c>
      <c r="M416" t="s">
        <v>561</v>
      </c>
      <c r="N416" t="s">
        <v>562</v>
      </c>
      <c r="O416" t="s">
        <v>551</v>
      </c>
    </row>
    <row r="417" spans="1:15" x14ac:dyDescent="0.2">
      <c r="A417" t="s">
        <v>1574</v>
      </c>
      <c r="B417" t="s">
        <v>23</v>
      </c>
      <c r="C417" t="s">
        <v>2446</v>
      </c>
      <c r="D417" t="s">
        <v>1297</v>
      </c>
      <c r="E417">
        <f>IFERROR(MATCH(B417,'Object Classes'!A:A,FALSE),"Missing Obj Class")</f>
        <v>6</v>
      </c>
      <c r="F417" t="s">
        <v>544</v>
      </c>
      <c r="G417" t="s">
        <v>2043</v>
      </c>
      <c r="H417" t="s">
        <v>545</v>
      </c>
      <c r="I417" t="s">
        <v>558</v>
      </c>
      <c r="J417" t="s">
        <v>547</v>
      </c>
      <c r="K417" t="s">
        <v>878</v>
      </c>
      <c r="L417" t="s">
        <v>560</v>
      </c>
      <c r="M417" t="s">
        <v>561</v>
      </c>
      <c r="N417" t="s">
        <v>562</v>
      </c>
      <c r="O417" t="s">
        <v>551</v>
      </c>
    </row>
    <row r="418" spans="1:15" x14ac:dyDescent="0.2">
      <c r="A418" t="s">
        <v>215</v>
      </c>
      <c r="B418" t="s">
        <v>23</v>
      </c>
      <c r="C418" t="s">
        <v>2120</v>
      </c>
      <c r="D418" t="s">
        <v>966</v>
      </c>
      <c r="E418">
        <f>IFERROR(MATCH(B418,'Object Classes'!A:A,FALSE),"Missing Obj Class")</f>
        <v>6</v>
      </c>
      <c r="F418" t="s">
        <v>544</v>
      </c>
      <c r="G418" t="s">
        <v>2043</v>
      </c>
      <c r="H418" t="s">
        <v>545</v>
      </c>
      <c r="I418" t="s">
        <v>552</v>
      </c>
      <c r="J418" t="s">
        <v>547</v>
      </c>
      <c r="K418" t="s">
        <v>617</v>
      </c>
      <c r="L418" t="s">
        <v>555</v>
      </c>
      <c r="M418" t="s">
        <v>552</v>
      </c>
      <c r="N418" t="s">
        <v>566</v>
      </c>
      <c r="O418" t="s">
        <v>551</v>
      </c>
    </row>
    <row r="419" spans="1:15" x14ac:dyDescent="0.2">
      <c r="A419" t="s">
        <v>1608</v>
      </c>
      <c r="B419" t="s">
        <v>23</v>
      </c>
      <c r="C419" t="s">
        <v>2468</v>
      </c>
      <c r="D419" t="s">
        <v>1319</v>
      </c>
      <c r="E419">
        <f>IFERROR(MATCH(B419,'Object Classes'!A:A,FALSE),"Missing Obj Class")</f>
        <v>6</v>
      </c>
      <c r="F419" t="s">
        <v>544</v>
      </c>
      <c r="G419" t="s">
        <v>2043</v>
      </c>
      <c r="H419" t="s">
        <v>545</v>
      </c>
      <c r="I419" t="s">
        <v>546</v>
      </c>
      <c r="J419" t="s">
        <v>553</v>
      </c>
      <c r="K419" t="s">
        <v>855</v>
      </c>
      <c r="L419" t="s">
        <v>549</v>
      </c>
      <c r="M419" t="s">
        <v>550</v>
      </c>
      <c r="N419" t="s">
        <v>564</v>
      </c>
      <c r="O419" t="s">
        <v>557</v>
      </c>
    </row>
    <row r="420" spans="1:15" x14ac:dyDescent="0.2">
      <c r="A420" t="s">
        <v>203</v>
      </c>
      <c r="B420" t="s">
        <v>23</v>
      </c>
      <c r="C420" t="s">
        <v>2108</v>
      </c>
      <c r="D420" t="s">
        <v>954</v>
      </c>
      <c r="E420">
        <f>IFERROR(MATCH(B420,'Object Classes'!A:A,FALSE),"Missing Obj Class")</f>
        <v>6</v>
      </c>
      <c r="F420" t="s">
        <v>544</v>
      </c>
      <c r="G420" t="s">
        <v>2043</v>
      </c>
      <c r="H420" t="s">
        <v>545</v>
      </c>
      <c r="I420" t="s">
        <v>552</v>
      </c>
      <c r="J420" t="s">
        <v>547</v>
      </c>
      <c r="K420" t="s">
        <v>607</v>
      </c>
      <c r="L420" t="s">
        <v>555</v>
      </c>
      <c r="M420" t="s">
        <v>552</v>
      </c>
      <c r="N420" t="s">
        <v>566</v>
      </c>
      <c r="O420" t="s">
        <v>551</v>
      </c>
    </row>
    <row r="421" spans="1:15" x14ac:dyDescent="0.2">
      <c r="A421" t="s">
        <v>1568</v>
      </c>
      <c r="B421" t="s">
        <v>23</v>
      </c>
      <c r="C421" t="s">
        <v>2108</v>
      </c>
      <c r="D421" t="s">
        <v>954</v>
      </c>
      <c r="E421">
        <f>IFERROR(MATCH(B421,'Object Classes'!A:A,FALSE),"Missing Obj Class")</f>
        <v>6</v>
      </c>
      <c r="F421" t="s">
        <v>544</v>
      </c>
      <c r="G421" t="s">
        <v>2043</v>
      </c>
      <c r="H421" t="s">
        <v>545</v>
      </c>
      <c r="I421" t="s">
        <v>558</v>
      </c>
      <c r="J421" t="s">
        <v>547</v>
      </c>
      <c r="K421" t="s">
        <v>878</v>
      </c>
      <c r="L421" t="s">
        <v>560</v>
      </c>
      <c r="M421" t="s">
        <v>561</v>
      </c>
      <c r="N421" t="s">
        <v>562</v>
      </c>
      <c r="O421" t="s">
        <v>551</v>
      </c>
    </row>
    <row r="422" spans="1:15" x14ac:dyDescent="0.2">
      <c r="A422" t="s">
        <v>204</v>
      </c>
      <c r="B422" t="s">
        <v>23</v>
      </c>
      <c r="C422" t="s">
        <v>2109</v>
      </c>
      <c r="D422" t="s">
        <v>955</v>
      </c>
      <c r="E422">
        <f>IFERROR(MATCH(B422,'Object Classes'!A:A,FALSE),"Missing Obj Class")</f>
        <v>6</v>
      </c>
      <c r="F422" t="s">
        <v>544</v>
      </c>
      <c r="G422" t="s">
        <v>2043</v>
      </c>
      <c r="H422" t="s">
        <v>545</v>
      </c>
      <c r="I422" t="s">
        <v>558</v>
      </c>
      <c r="J422" t="s">
        <v>553</v>
      </c>
      <c r="K422" t="s">
        <v>608</v>
      </c>
      <c r="L422" t="s">
        <v>560</v>
      </c>
      <c r="M422" t="s">
        <v>561</v>
      </c>
      <c r="N422" t="s">
        <v>568</v>
      </c>
      <c r="O422" t="s">
        <v>557</v>
      </c>
    </row>
    <row r="423" spans="1:15" x14ac:dyDescent="0.2">
      <c r="A423" t="s">
        <v>496</v>
      </c>
      <c r="B423" t="s">
        <v>23</v>
      </c>
      <c r="C423" t="s">
        <v>2401</v>
      </c>
      <c r="D423" t="s">
        <v>1247</v>
      </c>
      <c r="E423">
        <f>IFERROR(MATCH(B423,'Object Classes'!A:A,FALSE),"Missing Obj Class")</f>
        <v>6</v>
      </c>
      <c r="F423" t="s">
        <v>544</v>
      </c>
      <c r="G423" t="s">
        <v>2043</v>
      </c>
      <c r="H423" t="s">
        <v>545</v>
      </c>
      <c r="I423" t="s">
        <v>546</v>
      </c>
      <c r="J423" t="s">
        <v>553</v>
      </c>
      <c r="K423" t="s">
        <v>609</v>
      </c>
      <c r="L423" t="s">
        <v>549</v>
      </c>
      <c r="M423" t="s">
        <v>550</v>
      </c>
      <c r="N423" t="s">
        <v>564</v>
      </c>
      <c r="O423" t="s">
        <v>557</v>
      </c>
    </row>
    <row r="424" spans="1:15" x14ac:dyDescent="0.2">
      <c r="A424" t="s">
        <v>1557</v>
      </c>
      <c r="B424" t="s">
        <v>23</v>
      </c>
      <c r="C424" t="s">
        <v>2401</v>
      </c>
      <c r="D424" t="s">
        <v>1247</v>
      </c>
      <c r="E424">
        <f>IFERROR(MATCH(B424,'Object Classes'!A:A,FALSE),"Missing Obj Class")</f>
        <v>6</v>
      </c>
      <c r="F424" t="s">
        <v>544</v>
      </c>
      <c r="G424" t="s">
        <v>2043</v>
      </c>
      <c r="H424" t="s">
        <v>545</v>
      </c>
      <c r="I424" t="s">
        <v>546</v>
      </c>
      <c r="J424" t="s">
        <v>553</v>
      </c>
      <c r="K424" t="s">
        <v>855</v>
      </c>
      <c r="L424" t="s">
        <v>549</v>
      </c>
      <c r="M424" t="s">
        <v>550</v>
      </c>
      <c r="N424" t="s">
        <v>564</v>
      </c>
      <c r="O424" t="s">
        <v>557</v>
      </c>
    </row>
    <row r="425" spans="1:15" x14ac:dyDescent="0.2">
      <c r="A425" t="s">
        <v>206</v>
      </c>
      <c r="B425" t="s">
        <v>23</v>
      </c>
      <c r="C425" t="s">
        <v>2111</v>
      </c>
      <c r="D425" t="s">
        <v>957</v>
      </c>
      <c r="E425">
        <f>IFERROR(MATCH(B425,'Object Classes'!A:A,FALSE),"Missing Obj Class")</f>
        <v>6</v>
      </c>
      <c r="F425" t="s">
        <v>544</v>
      </c>
      <c r="G425" t="s">
        <v>2043</v>
      </c>
      <c r="H425" t="s">
        <v>545</v>
      </c>
      <c r="I425" t="s">
        <v>552</v>
      </c>
      <c r="J425" t="s">
        <v>553</v>
      </c>
      <c r="K425" t="s">
        <v>610</v>
      </c>
      <c r="L425" t="s">
        <v>555</v>
      </c>
      <c r="M425" t="s">
        <v>552</v>
      </c>
      <c r="N425" t="s">
        <v>556</v>
      </c>
      <c r="O425" t="s">
        <v>557</v>
      </c>
    </row>
    <row r="426" spans="1:15" x14ac:dyDescent="0.2">
      <c r="A426" t="s">
        <v>208</v>
      </c>
      <c r="B426" t="s">
        <v>23</v>
      </c>
      <c r="C426" t="s">
        <v>2113</v>
      </c>
      <c r="D426" t="s">
        <v>959</v>
      </c>
      <c r="E426">
        <f>IFERROR(MATCH(B426,'Object Classes'!A:A,FALSE),"Missing Obj Class")</f>
        <v>6</v>
      </c>
      <c r="F426" t="s">
        <v>544</v>
      </c>
      <c r="G426" t="s">
        <v>2043</v>
      </c>
      <c r="H426" t="s">
        <v>545</v>
      </c>
      <c r="I426" t="s">
        <v>546</v>
      </c>
      <c r="J426" t="s">
        <v>553</v>
      </c>
      <c r="K426" t="s">
        <v>611</v>
      </c>
      <c r="L426" t="s">
        <v>549</v>
      </c>
      <c r="M426" t="s">
        <v>550</v>
      </c>
      <c r="N426" t="s">
        <v>564</v>
      </c>
      <c r="O426" t="s">
        <v>557</v>
      </c>
    </row>
    <row r="427" spans="1:15" x14ac:dyDescent="0.2">
      <c r="A427" t="s">
        <v>1559</v>
      </c>
      <c r="B427" t="s">
        <v>23</v>
      </c>
      <c r="C427" t="s">
        <v>2437</v>
      </c>
      <c r="D427" t="s">
        <v>1288</v>
      </c>
      <c r="E427">
        <f>IFERROR(MATCH(B427,'Object Classes'!A:A,FALSE),"Missing Obj Class")</f>
        <v>6</v>
      </c>
      <c r="F427" t="s">
        <v>544</v>
      </c>
      <c r="G427" t="s">
        <v>2043</v>
      </c>
      <c r="H427" t="s">
        <v>545</v>
      </c>
      <c r="I427" t="s">
        <v>558</v>
      </c>
      <c r="J427" t="s">
        <v>547</v>
      </c>
      <c r="K427" t="s">
        <v>878</v>
      </c>
      <c r="L427" t="s">
        <v>560</v>
      </c>
      <c r="M427" t="s">
        <v>561</v>
      </c>
      <c r="N427" t="s">
        <v>562</v>
      </c>
      <c r="O427" t="s">
        <v>551</v>
      </c>
    </row>
    <row r="428" spans="1:15" x14ac:dyDescent="0.2">
      <c r="A428" t="s">
        <v>440</v>
      </c>
      <c r="B428" t="s">
        <v>23</v>
      </c>
      <c r="C428" t="s">
        <v>2345</v>
      </c>
      <c r="D428" t="s">
        <v>1191</v>
      </c>
      <c r="E428">
        <f>IFERROR(MATCH(B428,'Object Classes'!A:A,FALSE),"Missing Obj Class")</f>
        <v>6</v>
      </c>
      <c r="F428" t="s">
        <v>544</v>
      </c>
      <c r="G428" t="s">
        <v>2043</v>
      </c>
      <c r="H428" t="s">
        <v>545</v>
      </c>
      <c r="I428" t="s">
        <v>552</v>
      </c>
      <c r="J428" t="s">
        <v>553</v>
      </c>
      <c r="K428" t="s">
        <v>795</v>
      </c>
      <c r="L428" t="s">
        <v>555</v>
      </c>
      <c r="M428" t="s">
        <v>552</v>
      </c>
      <c r="N428" t="s">
        <v>556</v>
      </c>
      <c r="O428" t="s">
        <v>557</v>
      </c>
    </row>
    <row r="429" spans="1:15" x14ac:dyDescent="0.2">
      <c r="A429" t="s">
        <v>1625</v>
      </c>
      <c r="B429" t="s">
        <v>23</v>
      </c>
      <c r="C429" t="s">
        <v>2345</v>
      </c>
      <c r="D429" t="s">
        <v>1191</v>
      </c>
      <c r="E429">
        <f>IFERROR(MATCH(B429,'Object Classes'!A:A,FALSE),"Missing Obj Class")</f>
        <v>6</v>
      </c>
      <c r="F429" t="s">
        <v>544</v>
      </c>
      <c r="G429" t="s">
        <v>2043</v>
      </c>
      <c r="H429" t="s">
        <v>545</v>
      </c>
      <c r="I429" t="s">
        <v>558</v>
      </c>
      <c r="J429" t="s">
        <v>547</v>
      </c>
      <c r="K429" t="s">
        <v>878</v>
      </c>
      <c r="L429" t="s">
        <v>560</v>
      </c>
      <c r="M429" t="s">
        <v>561</v>
      </c>
      <c r="N429" t="s">
        <v>562</v>
      </c>
      <c r="O429" t="s">
        <v>551</v>
      </c>
    </row>
    <row r="430" spans="1:15" x14ac:dyDescent="0.2">
      <c r="A430" t="s">
        <v>202</v>
      </c>
      <c r="B430" t="s">
        <v>23</v>
      </c>
      <c r="C430" t="s">
        <v>2107</v>
      </c>
      <c r="D430" t="s">
        <v>953</v>
      </c>
      <c r="E430">
        <f>IFERROR(MATCH(B430,'Object Classes'!A:A,FALSE),"Missing Obj Class")</f>
        <v>6</v>
      </c>
      <c r="F430" t="s">
        <v>544</v>
      </c>
      <c r="G430" t="s">
        <v>2043</v>
      </c>
      <c r="H430" t="s">
        <v>545</v>
      </c>
      <c r="I430" t="s">
        <v>546</v>
      </c>
      <c r="J430" t="s">
        <v>553</v>
      </c>
      <c r="K430" t="s">
        <v>606</v>
      </c>
      <c r="L430" t="s">
        <v>549</v>
      </c>
      <c r="M430" t="s">
        <v>550</v>
      </c>
      <c r="N430" t="s">
        <v>564</v>
      </c>
      <c r="O430" t="s">
        <v>557</v>
      </c>
    </row>
    <row r="431" spans="1:15" x14ac:dyDescent="0.2">
      <c r="A431" t="s">
        <v>210</v>
      </c>
      <c r="B431" t="s">
        <v>23</v>
      </c>
      <c r="C431" t="s">
        <v>2115</v>
      </c>
      <c r="D431" t="s">
        <v>961</v>
      </c>
      <c r="E431">
        <f>IFERROR(MATCH(B431,'Object Classes'!A:A,FALSE),"Missing Obj Class")</f>
        <v>6</v>
      </c>
      <c r="F431" t="s">
        <v>544</v>
      </c>
      <c r="G431" t="s">
        <v>2043</v>
      </c>
      <c r="H431" t="s">
        <v>545</v>
      </c>
      <c r="I431" t="s">
        <v>558</v>
      </c>
      <c r="J431" t="s">
        <v>553</v>
      </c>
      <c r="K431" t="s">
        <v>613</v>
      </c>
      <c r="L431" t="s">
        <v>560</v>
      </c>
      <c r="M431" t="s">
        <v>561</v>
      </c>
      <c r="N431" t="s">
        <v>568</v>
      </c>
      <c r="O431" t="s">
        <v>557</v>
      </c>
    </row>
    <row r="432" spans="1:15" x14ac:dyDescent="0.2">
      <c r="A432" t="s">
        <v>1607</v>
      </c>
      <c r="B432" t="s">
        <v>23</v>
      </c>
      <c r="C432" t="s">
        <v>2467</v>
      </c>
      <c r="D432" t="s">
        <v>1318</v>
      </c>
      <c r="E432">
        <f>IFERROR(MATCH(B432,'Object Classes'!A:A,FALSE),"Missing Obj Class")</f>
        <v>6</v>
      </c>
      <c r="F432" t="s">
        <v>544</v>
      </c>
      <c r="G432" t="s">
        <v>2043</v>
      </c>
      <c r="H432" t="s">
        <v>545</v>
      </c>
      <c r="I432" t="s">
        <v>558</v>
      </c>
      <c r="J432" t="s">
        <v>547</v>
      </c>
      <c r="K432" t="s">
        <v>878</v>
      </c>
      <c r="L432" t="s">
        <v>560</v>
      </c>
      <c r="M432" t="s">
        <v>561</v>
      </c>
      <c r="N432" t="s">
        <v>562</v>
      </c>
      <c r="O432" t="s">
        <v>551</v>
      </c>
    </row>
    <row r="433" spans="1:15" x14ac:dyDescent="0.2">
      <c r="A433" t="s">
        <v>1631</v>
      </c>
      <c r="B433" t="s">
        <v>23</v>
      </c>
      <c r="C433" t="s">
        <v>2479</v>
      </c>
      <c r="D433" t="s">
        <v>1331</v>
      </c>
      <c r="E433">
        <f>IFERROR(MATCH(B433,'Object Classes'!A:A,FALSE),"Missing Obj Class")</f>
        <v>6</v>
      </c>
      <c r="F433" t="s">
        <v>544</v>
      </c>
      <c r="G433" t="s">
        <v>2043</v>
      </c>
      <c r="H433" t="s">
        <v>545</v>
      </c>
      <c r="I433" t="s">
        <v>558</v>
      </c>
      <c r="J433" t="s">
        <v>547</v>
      </c>
      <c r="K433" t="s">
        <v>878</v>
      </c>
      <c r="L433" t="s">
        <v>560</v>
      </c>
      <c r="M433" t="s">
        <v>561</v>
      </c>
      <c r="N433" t="s">
        <v>562</v>
      </c>
      <c r="O433" t="s">
        <v>551</v>
      </c>
    </row>
    <row r="434" spans="1:15" x14ac:dyDescent="0.2">
      <c r="A434" t="s">
        <v>497</v>
      </c>
      <c r="B434" t="s">
        <v>23</v>
      </c>
      <c r="C434" t="s">
        <v>2402</v>
      </c>
      <c r="D434" t="s">
        <v>1248</v>
      </c>
      <c r="E434">
        <f>IFERROR(MATCH(B434,'Object Classes'!A:A,FALSE),"Missing Obj Class")</f>
        <v>6</v>
      </c>
      <c r="F434" t="s">
        <v>544</v>
      </c>
      <c r="G434" t="s">
        <v>2043</v>
      </c>
      <c r="H434" t="s">
        <v>545</v>
      </c>
      <c r="I434" t="s">
        <v>552</v>
      </c>
      <c r="J434" t="s">
        <v>547</v>
      </c>
      <c r="K434" t="s">
        <v>576</v>
      </c>
      <c r="L434" t="s">
        <v>555</v>
      </c>
      <c r="M434" t="s">
        <v>552</v>
      </c>
      <c r="N434" t="s">
        <v>566</v>
      </c>
      <c r="O434" t="s">
        <v>551</v>
      </c>
    </row>
    <row r="435" spans="1:15" x14ac:dyDescent="0.2">
      <c r="A435" t="s">
        <v>1629</v>
      </c>
      <c r="B435" t="s">
        <v>23</v>
      </c>
      <c r="C435" t="s">
        <v>2402</v>
      </c>
      <c r="D435" t="s">
        <v>1248</v>
      </c>
      <c r="E435">
        <f>IFERROR(MATCH(B435,'Object Classes'!A:A,FALSE),"Missing Obj Class")</f>
        <v>6</v>
      </c>
      <c r="F435" t="s">
        <v>544</v>
      </c>
      <c r="G435" t="s">
        <v>2043</v>
      </c>
      <c r="H435" t="s">
        <v>545</v>
      </c>
      <c r="I435" t="s">
        <v>546</v>
      </c>
      <c r="J435" t="s">
        <v>553</v>
      </c>
      <c r="K435" t="s">
        <v>855</v>
      </c>
      <c r="L435" t="s">
        <v>549</v>
      </c>
      <c r="M435" t="s">
        <v>550</v>
      </c>
      <c r="N435" t="s">
        <v>564</v>
      </c>
      <c r="O435" t="s">
        <v>557</v>
      </c>
    </row>
    <row r="436" spans="1:15" x14ac:dyDescent="0.2">
      <c r="A436" t="s">
        <v>1584</v>
      </c>
      <c r="B436" t="s">
        <v>23</v>
      </c>
      <c r="C436" t="s">
        <v>2449</v>
      </c>
      <c r="D436" t="s">
        <v>1300</v>
      </c>
      <c r="E436">
        <f>IFERROR(MATCH(B436,'Object Classes'!A:A,FALSE),"Missing Obj Class")</f>
        <v>6</v>
      </c>
      <c r="F436" t="s">
        <v>544</v>
      </c>
      <c r="G436" t="s">
        <v>2043</v>
      </c>
      <c r="H436" t="s">
        <v>545</v>
      </c>
      <c r="I436" t="s">
        <v>546</v>
      </c>
      <c r="J436" t="s">
        <v>553</v>
      </c>
      <c r="K436" t="s">
        <v>855</v>
      </c>
      <c r="L436" t="s">
        <v>549</v>
      </c>
      <c r="M436" t="s">
        <v>550</v>
      </c>
      <c r="N436" t="s">
        <v>564</v>
      </c>
      <c r="O436" t="s">
        <v>557</v>
      </c>
    </row>
    <row r="437" spans="1:15" x14ac:dyDescent="0.2">
      <c r="A437" t="s">
        <v>1558</v>
      </c>
      <c r="B437" t="s">
        <v>23</v>
      </c>
      <c r="C437" t="s">
        <v>2436</v>
      </c>
      <c r="D437" t="s">
        <v>1287</v>
      </c>
      <c r="E437">
        <f>IFERROR(MATCH(B437,'Object Classes'!A:A,FALSE),"Missing Obj Class")</f>
        <v>6</v>
      </c>
      <c r="F437" t="s">
        <v>544</v>
      </c>
      <c r="G437" t="s">
        <v>2043</v>
      </c>
      <c r="H437" t="s">
        <v>545</v>
      </c>
      <c r="I437" t="s">
        <v>552</v>
      </c>
      <c r="J437" t="s">
        <v>553</v>
      </c>
      <c r="K437" t="s">
        <v>873</v>
      </c>
      <c r="L437" t="s">
        <v>555</v>
      </c>
      <c r="M437" t="s">
        <v>552</v>
      </c>
      <c r="N437" t="s">
        <v>556</v>
      </c>
      <c r="O437" t="s">
        <v>557</v>
      </c>
    </row>
    <row r="438" spans="1:15" x14ac:dyDescent="0.2">
      <c r="A438" t="s">
        <v>1573</v>
      </c>
      <c r="B438" t="s">
        <v>23</v>
      </c>
      <c r="C438" t="s">
        <v>2445</v>
      </c>
      <c r="D438" t="s">
        <v>1296</v>
      </c>
      <c r="E438">
        <f>IFERROR(MATCH(B438,'Object Classes'!A:A,FALSE),"Missing Obj Class")</f>
        <v>6</v>
      </c>
      <c r="F438" t="s">
        <v>544</v>
      </c>
      <c r="G438" t="s">
        <v>2043</v>
      </c>
      <c r="H438" t="s">
        <v>545</v>
      </c>
      <c r="I438" t="s">
        <v>552</v>
      </c>
      <c r="J438" t="s">
        <v>553</v>
      </c>
      <c r="K438" t="s">
        <v>873</v>
      </c>
      <c r="L438" t="s">
        <v>555</v>
      </c>
      <c r="M438" t="s">
        <v>552</v>
      </c>
      <c r="N438" t="s">
        <v>556</v>
      </c>
      <c r="O438" t="s">
        <v>557</v>
      </c>
    </row>
    <row r="439" spans="1:15" x14ac:dyDescent="0.2">
      <c r="A439" t="s">
        <v>1572</v>
      </c>
      <c r="B439" t="s">
        <v>23</v>
      </c>
      <c r="C439" t="s">
        <v>2444</v>
      </c>
      <c r="D439" t="s">
        <v>1295</v>
      </c>
      <c r="E439">
        <f>IFERROR(MATCH(B439,'Object Classes'!A:A,FALSE),"Missing Obj Class")</f>
        <v>6</v>
      </c>
      <c r="F439" t="s">
        <v>544</v>
      </c>
      <c r="G439" t="s">
        <v>2043</v>
      </c>
      <c r="H439" t="s">
        <v>545</v>
      </c>
      <c r="I439" t="s">
        <v>546</v>
      </c>
      <c r="J439" t="s">
        <v>553</v>
      </c>
      <c r="K439" t="s">
        <v>855</v>
      </c>
      <c r="L439" t="s">
        <v>549</v>
      </c>
      <c r="M439" t="s">
        <v>550</v>
      </c>
      <c r="N439" t="s">
        <v>564</v>
      </c>
      <c r="O439" t="s">
        <v>557</v>
      </c>
    </row>
    <row r="440" spans="1:15" x14ac:dyDescent="0.2">
      <c r="A440" t="s">
        <v>1604</v>
      </c>
      <c r="B440" t="s">
        <v>23</v>
      </c>
      <c r="C440" t="s">
        <v>2464</v>
      </c>
      <c r="D440" t="s">
        <v>1315</v>
      </c>
      <c r="E440">
        <f>IFERROR(MATCH(B440,'Object Classes'!A:A,FALSE),"Missing Obj Class")</f>
        <v>6</v>
      </c>
      <c r="F440" t="s">
        <v>544</v>
      </c>
      <c r="G440" t="s">
        <v>2043</v>
      </c>
      <c r="H440" t="s">
        <v>545</v>
      </c>
      <c r="I440" t="s">
        <v>558</v>
      </c>
      <c r="J440" t="s">
        <v>547</v>
      </c>
      <c r="K440" t="s">
        <v>878</v>
      </c>
      <c r="L440" t="s">
        <v>560</v>
      </c>
      <c r="M440" t="s">
        <v>561</v>
      </c>
      <c r="N440" t="s">
        <v>562</v>
      </c>
      <c r="O440" t="s">
        <v>551</v>
      </c>
    </row>
    <row r="441" spans="1:15" x14ac:dyDescent="0.2">
      <c r="A441" t="s">
        <v>1609</v>
      </c>
      <c r="B441" t="s">
        <v>23</v>
      </c>
      <c r="C441" t="s">
        <v>2469</v>
      </c>
      <c r="D441" t="s">
        <v>1320</v>
      </c>
      <c r="E441">
        <f>IFERROR(MATCH(B441,'Object Classes'!A:A,FALSE),"Missing Obj Class")</f>
        <v>6</v>
      </c>
      <c r="F441" t="s">
        <v>544</v>
      </c>
      <c r="G441" t="s">
        <v>2043</v>
      </c>
      <c r="H441" t="s">
        <v>545</v>
      </c>
      <c r="I441" t="s">
        <v>552</v>
      </c>
      <c r="J441" t="s">
        <v>553</v>
      </c>
      <c r="K441" t="s">
        <v>873</v>
      </c>
      <c r="L441" t="s">
        <v>555</v>
      </c>
      <c r="M441" t="s">
        <v>552</v>
      </c>
      <c r="N441" t="s">
        <v>556</v>
      </c>
      <c r="O441" t="s">
        <v>557</v>
      </c>
    </row>
    <row r="442" spans="1:15" x14ac:dyDescent="0.2">
      <c r="A442" t="s">
        <v>197</v>
      </c>
      <c r="B442" t="s">
        <v>23</v>
      </c>
      <c r="C442" t="s">
        <v>2102</v>
      </c>
      <c r="D442" t="s">
        <v>948</v>
      </c>
      <c r="E442">
        <f>IFERROR(MATCH(B442,'Object Classes'!A:A,FALSE),"Missing Obj Class")</f>
        <v>6</v>
      </c>
      <c r="F442" t="s">
        <v>544</v>
      </c>
      <c r="G442" t="s">
        <v>2043</v>
      </c>
      <c r="H442" t="s">
        <v>545</v>
      </c>
      <c r="I442" t="s">
        <v>552</v>
      </c>
      <c r="J442" t="s">
        <v>547</v>
      </c>
      <c r="K442" t="s">
        <v>577</v>
      </c>
      <c r="L442" t="s">
        <v>555</v>
      </c>
      <c r="M442" t="s">
        <v>552</v>
      </c>
      <c r="N442" t="s">
        <v>566</v>
      </c>
      <c r="O442" t="s">
        <v>551</v>
      </c>
    </row>
    <row r="443" spans="1:15" x14ac:dyDescent="0.2">
      <c r="A443" t="s">
        <v>201</v>
      </c>
      <c r="B443" t="s">
        <v>23</v>
      </c>
      <c r="C443" t="s">
        <v>2106</v>
      </c>
      <c r="D443" t="s">
        <v>952</v>
      </c>
      <c r="E443">
        <f>IFERROR(MATCH(B443,'Object Classes'!A:A,FALSE),"Missing Obj Class")</f>
        <v>6</v>
      </c>
      <c r="F443" t="s">
        <v>544</v>
      </c>
      <c r="G443" t="s">
        <v>2043</v>
      </c>
      <c r="H443" t="s">
        <v>545</v>
      </c>
      <c r="I443" t="s">
        <v>558</v>
      </c>
      <c r="J443" t="s">
        <v>547</v>
      </c>
      <c r="K443" t="s">
        <v>572</v>
      </c>
      <c r="L443" t="s">
        <v>560</v>
      </c>
      <c r="M443" t="s">
        <v>561</v>
      </c>
      <c r="N443" t="s">
        <v>562</v>
      </c>
      <c r="O443" t="s">
        <v>551</v>
      </c>
    </row>
    <row r="444" spans="1:15" x14ac:dyDescent="0.2">
      <c r="A444" t="s">
        <v>198</v>
      </c>
      <c r="B444" t="s">
        <v>23</v>
      </c>
      <c r="C444" t="s">
        <v>2103</v>
      </c>
      <c r="D444" t="s">
        <v>949</v>
      </c>
      <c r="E444">
        <f>IFERROR(MATCH(B444,'Object Classes'!A:A,FALSE),"Missing Obj Class")</f>
        <v>6</v>
      </c>
      <c r="F444" t="s">
        <v>544</v>
      </c>
      <c r="G444" t="s">
        <v>2043</v>
      </c>
      <c r="H444" t="s">
        <v>545</v>
      </c>
      <c r="I444" t="s">
        <v>558</v>
      </c>
      <c r="J444" t="s">
        <v>553</v>
      </c>
      <c r="K444" t="s">
        <v>573</v>
      </c>
      <c r="L444" t="s">
        <v>560</v>
      </c>
      <c r="M444" t="s">
        <v>561</v>
      </c>
      <c r="N444" t="s">
        <v>568</v>
      </c>
      <c r="O444" t="s">
        <v>557</v>
      </c>
    </row>
    <row r="445" spans="1:15" x14ac:dyDescent="0.2">
      <c r="A445" t="s">
        <v>199</v>
      </c>
      <c r="B445" t="s">
        <v>23</v>
      </c>
      <c r="C445" t="s">
        <v>2104</v>
      </c>
      <c r="D445" t="s">
        <v>950</v>
      </c>
      <c r="E445">
        <f>IFERROR(MATCH(B445,'Object Classes'!A:A,FALSE),"Missing Obj Class")</f>
        <v>6</v>
      </c>
      <c r="F445" t="s">
        <v>544</v>
      </c>
      <c r="G445" t="s">
        <v>2043</v>
      </c>
      <c r="H445" t="s">
        <v>545</v>
      </c>
      <c r="I445" t="s">
        <v>546</v>
      </c>
      <c r="J445" t="s">
        <v>547</v>
      </c>
      <c r="K445" t="s">
        <v>574</v>
      </c>
      <c r="L445" t="s">
        <v>549</v>
      </c>
      <c r="M445" t="s">
        <v>550</v>
      </c>
      <c r="N445" t="s">
        <v>547</v>
      </c>
      <c r="O445" t="s">
        <v>551</v>
      </c>
    </row>
    <row r="446" spans="1:15" x14ac:dyDescent="0.2">
      <c r="A446" t="s">
        <v>1636</v>
      </c>
      <c r="B446" t="s">
        <v>23</v>
      </c>
      <c r="C446" t="s">
        <v>2484</v>
      </c>
      <c r="D446" t="s">
        <v>1336</v>
      </c>
      <c r="E446">
        <f>IFERROR(MATCH(B446,'Object Classes'!A:A,FALSE),"Missing Obj Class")</f>
        <v>6</v>
      </c>
      <c r="F446" t="s">
        <v>544</v>
      </c>
      <c r="G446" t="s">
        <v>2043</v>
      </c>
      <c r="H446" t="s">
        <v>545</v>
      </c>
      <c r="I446" t="s">
        <v>552</v>
      </c>
      <c r="J446" t="s">
        <v>553</v>
      </c>
      <c r="K446" t="s">
        <v>873</v>
      </c>
      <c r="L446" t="s">
        <v>555</v>
      </c>
      <c r="M446" t="s">
        <v>552</v>
      </c>
      <c r="N446" t="s">
        <v>556</v>
      </c>
      <c r="O446" t="s">
        <v>557</v>
      </c>
    </row>
    <row r="447" spans="1:15" x14ac:dyDescent="0.2">
      <c r="A447" t="s">
        <v>1605</v>
      </c>
      <c r="B447" t="s">
        <v>526</v>
      </c>
      <c r="C447" t="s">
        <v>2465</v>
      </c>
      <c r="D447" t="s">
        <v>1316</v>
      </c>
      <c r="E447">
        <f>IFERROR(MATCH(B447,'Object Classes'!A:A,FALSE),"Missing Obj Class")</f>
        <v>46</v>
      </c>
      <c r="F447" t="s">
        <v>544</v>
      </c>
      <c r="G447" t="s">
        <v>2043</v>
      </c>
      <c r="H447" t="s">
        <v>545</v>
      </c>
      <c r="I447" t="s">
        <v>546</v>
      </c>
      <c r="J447" t="s">
        <v>553</v>
      </c>
      <c r="K447" t="s">
        <v>855</v>
      </c>
      <c r="L447" t="s">
        <v>549</v>
      </c>
      <c r="M447" t="s">
        <v>550</v>
      </c>
      <c r="N447" t="s">
        <v>564</v>
      </c>
      <c r="O447" t="s">
        <v>557</v>
      </c>
    </row>
    <row r="448" spans="1:15" x14ac:dyDescent="0.2">
      <c r="A448" t="s">
        <v>284</v>
      </c>
      <c r="B448" t="s">
        <v>25</v>
      </c>
      <c r="C448" t="s">
        <v>2189</v>
      </c>
      <c r="D448" t="s">
        <v>1035</v>
      </c>
      <c r="E448">
        <f>IFERROR(MATCH(B448,'Object Classes'!A:A,FALSE),"Missing Obj Class")</f>
        <v>20</v>
      </c>
      <c r="F448" t="s">
        <v>544</v>
      </c>
      <c r="G448" t="s">
        <v>2043</v>
      </c>
      <c r="H448" t="s">
        <v>545</v>
      </c>
      <c r="I448" t="s">
        <v>552</v>
      </c>
      <c r="J448" t="s">
        <v>553</v>
      </c>
      <c r="K448" t="s">
        <v>683</v>
      </c>
      <c r="L448" t="s">
        <v>555</v>
      </c>
      <c r="M448" t="s">
        <v>552</v>
      </c>
      <c r="N448" t="s">
        <v>556</v>
      </c>
      <c r="O448" t="s">
        <v>557</v>
      </c>
    </row>
    <row r="449" spans="1:15" x14ac:dyDescent="0.2">
      <c r="A449" t="s">
        <v>1771</v>
      </c>
      <c r="B449" t="s">
        <v>25</v>
      </c>
      <c r="C449" t="s">
        <v>2189</v>
      </c>
      <c r="D449" t="s">
        <v>1035</v>
      </c>
      <c r="E449">
        <f>IFERROR(MATCH(B449,'Object Classes'!A:A,FALSE),"Missing Obj Class")</f>
        <v>20</v>
      </c>
      <c r="F449" t="s">
        <v>544</v>
      </c>
      <c r="G449" t="s">
        <v>2043</v>
      </c>
      <c r="H449" t="s">
        <v>545</v>
      </c>
      <c r="I449" t="s">
        <v>552</v>
      </c>
      <c r="J449" t="s">
        <v>553</v>
      </c>
      <c r="K449" t="s">
        <v>873</v>
      </c>
      <c r="L449" t="s">
        <v>555</v>
      </c>
      <c r="M449" t="s">
        <v>552</v>
      </c>
      <c r="N449" t="s">
        <v>556</v>
      </c>
      <c r="O449" t="s">
        <v>557</v>
      </c>
    </row>
    <row r="450" spans="1:15" x14ac:dyDescent="0.2">
      <c r="A450" t="s">
        <v>1778</v>
      </c>
      <c r="B450" t="s">
        <v>22</v>
      </c>
      <c r="C450" t="s">
        <v>2576</v>
      </c>
      <c r="D450" t="s">
        <v>1429</v>
      </c>
      <c r="E450">
        <f>IFERROR(MATCH(B450,'Object Classes'!A:A,FALSE),"Missing Obj Class")</f>
        <v>21</v>
      </c>
      <c r="F450" t="s">
        <v>544</v>
      </c>
      <c r="G450" t="s">
        <v>2043</v>
      </c>
      <c r="H450" t="s">
        <v>545</v>
      </c>
      <c r="I450" t="s">
        <v>558</v>
      </c>
      <c r="J450" t="s">
        <v>547</v>
      </c>
      <c r="K450" t="s">
        <v>878</v>
      </c>
      <c r="L450" t="s">
        <v>560</v>
      </c>
      <c r="M450" t="s">
        <v>561</v>
      </c>
      <c r="N450" t="s">
        <v>562</v>
      </c>
      <c r="O450" t="s">
        <v>551</v>
      </c>
    </row>
    <row r="451" spans="1:15" x14ac:dyDescent="0.2">
      <c r="A451" t="s">
        <v>1779</v>
      </c>
      <c r="B451" t="s">
        <v>22</v>
      </c>
      <c r="C451" t="s">
        <v>2577</v>
      </c>
      <c r="D451" t="s">
        <v>1430</v>
      </c>
      <c r="E451">
        <f>IFERROR(MATCH(B451,'Object Classes'!A:A,FALSE),"Missing Obj Class")</f>
        <v>21</v>
      </c>
      <c r="F451" t="s">
        <v>544</v>
      </c>
      <c r="G451" t="s">
        <v>2043</v>
      </c>
      <c r="H451" t="s">
        <v>545</v>
      </c>
      <c r="I451" t="s">
        <v>546</v>
      </c>
      <c r="J451" t="s">
        <v>553</v>
      </c>
      <c r="K451" t="s">
        <v>855</v>
      </c>
      <c r="L451" t="s">
        <v>549</v>
      </c>
      <c r="M451" t="s">
        <v>550</v>
      </c>
      <c r="N451" t="s">
        <v>564</v>
      </c>
      <c r="O451" t="s">
        <v>557</v>
      </c>
    </row>
    <row r="452" spans="1:15" x14ac:dyDescent="0.2">
      <c r="A452" t="s">
        <v>172</v>
      </c>
      <c r="B452" t="s">
        <v>22</v>
      </c>
      <c r="C452" t="s">
        <v>2077</v>
      </c>
      <c r="D452" t="s">
        <v>923</v>
      </c>
      <c r="E452">
        <f>IFERROR(MATCH(B452,'Object Classes'!A:A,FALSE),"Missing Obj Class")</f>
        <v>21</v>
      </c>
      <c r="F452" t="s">
        <v>544</v>
      </c>
      <c r="G452" t="s">
        <v>2043</v>
      </c>
      <c r="H452" t="s">
        <v>545</v>
      </c>
      <c r="I452" t="s">
        <v>546</v>
      </c>
      <c r="J452" t="s">
        <v>553</v>
      </c>
      <c r="K452" t="s">
        <v>582</v>
      </c>
      <c r="L452" t="s">
        <v>549</v>
      </c>
      <c r="M452" t="s">
        <v>550</v>
      </c>
      <c r="N452" t="s">
        <v>564</v>
      </c>
      <c r="O452" t="s">
        <v>557</v>
      </c>
    </row>
    <row r="453" spans="1:15" x14ac:dyDescent="0.2">
      <c r="A453" t="s">
        <v>173</v>
      </c>
      <c r="B453" t="s">
        <v>22</v>
      </c>
      <c r="C453" t="s">
        <v>2078</v>
      </c>
      <c r="D453" t="s">
        <v>924</v>
      </c>
      <c r="E453">
        <f>IFERROR(MATCH(B453,'Object Classes'!A:A,FALSE),"Missing Obj Class")</f>
        <v>21</v>
      </c>
      <c r="F453" t="s">
        <v>544</v>
      </c>
      <c r="G453" t="s">
        <v>2043</v>
      </c>
      <c r="H453" t="s">
        <v>545</v>
      </c>
      <c r="I453" t="s">
        <v>552</v>
      </c>
      <c r="J453" t="s">
        <v>547</v>
      </c>
      <c r="K453" t="s">
        <v>583</v>
      </c>
      <c r="L453" t="s">
        <v>555</v>
      </c>
      <c r="M453" t="s">
        <v>552</v>
      </c>
      <c r="N453" t="s">
        <v>566</v>
      </c>
      <c r="O453" t="s">
        <v>551</v>
      </c>
    </row>
    <row r="454" spans="1:15" x14ac:dyDescent="0.2">
      <c r="A454" t="s">
        <v>174</v>
      </c>
      <c r="B454" t="s">
        <v>22</v>
      </c>
      <c r="C454" t="s">
        <v>2079</v>
      </c>
      <c r="D454" t="s">
        <v>925</v>
      </c>
      <c r="E454">
        <f>IFERROR(MATCH(B454,'Object Classes'!A:A,FALSE),"Missing Obj Class")</f>
        <v>21</v>
      </c>
      <c r="F454" t="s">
        <v>544</v>
      </c>
      <c r="G454" t="s">
        <v>2043</v>
      </c>
      <c r="H454" t="s">
        <v>545</v>
      </c>
      <c r="I454" t="s">
        <v>558</v>
      </c>
      <c r="J454" t="s">
        <v>553</v>
      </c>
      <c r="K454" t="s">
        <v>584</v>
      </c>
      <c r="L454" t="s">
        <v>560</v>
      </c>
      <c r="M454" t="s">
        <v>561</v>
      </c>
      <c r="N454" t="s">
        <v>568</v>
      </c>
      <c r="O454" t="s">
        <v>557</v>
      </c>
    </row>
    <row r="455" spans="1:15" x14ac:dyDescent="0.2">
      <c r="A455" t="s">
        <v>1780</v>
      </c>
      <c r="B455" t="s">
        <v>22</v>
      </c>
      <c r="C455" t="s">
        <v>2578</v>
      </c>
      <c r="D455" t="s">
        <v>1431</v>
      </c>
      <c r="E455">
        <f>IFERROR(MATCH(B455,'Object Classes'!A:A,FALSE),"Missing Obj Class")</f>
        <v>21</v>
      </c>
      <c r="F455" t="s">
        <v>544</v>
      </c>
      <c r="G455" t="s">
        <v>2043</v>
      </c>
      <c r="H455" t="s">
        <v>545</v>
      </c>
      <c r="I455" t="s">
        <v>552</v>
      </c>
      <c r="J455" t="s">
        <v>553</v>
      </c>
      <c r="K455" t="s">
        <v>873</v>
      </c>
      <c r="L455" t="s">
        <v>555</v>
      </c>
      <c r="M455" t="s">
        <v>552</v>
      </c>
      <c r="N455" t="s">
        <v>556</v>
      </c>
      <c r="O455" t="s">
        <v>557</v>
      </c>
    </row>
    <row r="456" spans="1:15" x14ac:dyDescent="0.2">
      <c r="A456" t="s">
        <v>483</v>
      </c>
      <c r="B456" t="s">
        <v>22</v>
      </c>
      <c r="C456" t="s">
        <v>2388</v>
      </c>
      <c r="D456" t="s">
        <v>1234</v>
      </c>
      <c r="E456">
        <f>IFERROR(MATCH(B456,'Object Classes'!A:A,FALSE),"Missing Obj Class")</f>
        <v>21</v>
      </c>
      <c r="F456" t="s">
        <v>544</v>
      </c>
      <c r="G456" t="s">
        <v>2043</v>
      </c>
      <c r="H456" t="s">
        <v>545</v>
      </c>
      <c r="I456" t="s">
        <v>558</v>
      </c>
      <c r="J456" t="s">
        <v>547</v>
      </c>
      <c r="K456" t="s">
        <v>832</v>
      </c>
      <c r="L456" t="s">
        <v>560</v>
      </c>
      <c r="M456" t="s">
        <v>561</v>
      </c>
      <c r="N456" t="s">
        <v>562</v>
      </c>
      <c r="O456" t="s">
        <v>551</v>
      </c>
    </row>
    <row r="457" spans="1:15" x14ac:dyDescent="0.2">
      <c r="A457" t="s">
        <v>289</v>
      </c>
      <c r="B457" t="s">
        <v>22</v>
      </c>
      <c r="C457" t="s">
        <v>2194</v>
      </c>
      <c r="D457" t="s">
        <v>1040</v>
      </c>
      <c r="E457">
        <f>IFERROR(MATCH(B457,'Object Classes'!A:A,FALSE),"Missing Obj Class")</f>
        <v>21</v>
      </c>
      <c r="F457" t="s">
        <v>544</v>
      </c>
      <c r="G457" t="s">
        <v>2043</v>
      </c>
      <c r="H457" t="s">
        <v>545</v>
      </c>
      <c r="I457" t="s">
        <v>546</v>
      </c>
      <c r="J457" t="s">
        <v>547</v>
      </c>
      <c r="K457" t="s">
        <v>589</v>
      </c>
      <c r="L457" t="s">
        <v>549</v>
      </c>
      <c r="M457" t="s">
        <v>550</v>
      </c>
      <c r="N457" t="s">
        <v>547</v>
      </c>
      <c r="O457" t="s">
        <v>551</v>
      </c>
    </row>
    <row r="458" spans="1:15" x14ac:dyDescent="0.2">
      <c r="A458" t="s">
        <v>1777</v>
      </c>
      <c r="B458" t="s">
        <v>22</v>
      </c>
      <c r="C458" t="s">
        <v>2194</v>
      </c>
      <c r="D458" t="s">
        <v>1040</v>
      </c>
      <c r="E458">
        <f>IFERROR(MATCH(B458,'Object Classes'!A:A,FALSE),"Missing Obj Class")</f>
        <v>21</v>
      </c>
      <c r="F458" t="s">
        <v>544</v>
      </c>
      <c r="G458" t="s">
        <v>2043</v>
      </c>
      <c r="H458" t="s">
        <v>545</v>
      </c>
      <c r="I458" t="s">
        <v>552</v>
      </c>
      <c r="J458" t="s">
        <v>553</v>
      </c>
      <c r="K458" t="s">
        <v>873</v>
      </c>
      <c r="L458" t="s">
        <v>555</v>
      </c>
      <c r="M458" t="s">
        <v>552</v>
      </c>
      <c r="N458" t="s">
        <v>556</v>
      </c>
      <c r="O458" t="s">
        <v>557</v>
      </c>
    </row>
    <row r="459" spans="1:15" x14ac:dyDescent="0.2">
      <c r="A459" t="s">
        <v>290</v>
      </c>
      <c r="B459" t="s">
        <v>22</v>
      </c>
      <c r="C459" t="s">
        <v>2195</v>
      </c>
      <c r="D459" t="s">
        <v>1041</v>
      </c>
      <c r="E459">
        <f>IFERROR(MATCH(B459,'Object Classes'!A:A,FALSE),"Missing Obj Class")</f>
        <v>21</v>
      </c>
      <c r="F459" t="s">
        <v>544</v>
      </c>
      <c r="G459" t="s">
        <v>2043</v>
      </c>
      <c r="H459" t="s">
        <v>545</v>
      </c>
      <c r="I459" t="s">
        <v>552</v>
      </c>
      <c r="J459" t="s">
        <v>553</v>
      </c>
      <c r="K459" t="s">
        <v>688</v>
      </c>
      <c r="L459" t="s">
        <v>555</v>
      </c>
      <c r="M459" t="s">
        <v>552</v>
      </c>
      <c r="N459" t="s">
        <v>556</v>
      </c>
      <c r="O459" t="s">
        <v>557</v>
      </c>
    </row>
    <row r="460" spans="1:15" x14ac:dyDescent="0.2">
      <c r="A460" t="s">
        <v>1776</v>
      </c>
      <c r="B460" t="s">
        <v>22</v>
      </c>
      <c r="C460" t="s">
        <v>2575</v>
      </c>
      <c r="D460" t="s">
        <v>1428</v>
      </c>
      <c r="E460">
        <f>IFERROR(MATCH(B460,'Object Classes'!A:A,FALSE),"Missing Obj Class")</f>
        <v>21</v>
      </c>
      <c r="F460" t="s">
        <v>544</v>
      </c>
      <c r="G460" t="s">
        <v>2043</v>
      </c>
      <c r="H460" t="s">
        <v>545</v>
      </c>
      <c r="I460" t="s">
        <v>546</v>
      </c>
      <c r="J460" t="s">
        <v>553</v>
      </c>
      <c r="K460" t="s">
        <v>855</v>
      </c>
      <c r="L460" t="s">
        <v>549</v>
      </c>
      <c r="M460" t="s">
        <v>550</v>
      </c>
      <c r="N460" t="s">
        <v>564</v>
      </c>
      <c r="O460" t="s">
        <v>557</v>
      </c>
    </row>
    <row r="461" spans="1:15" x14ac:dyDescent="0.2">
      <c r="A461" t="s">
        <v>288</v>
      </c>
      <c r="B461" t="s">
        <v>22</v>
      </c>
      <c r="C461" t="s">
        <v>2193</v>
      </c>
      <c r="D461" t="s">
        <v>1039</v>
      </c>
      <c r="E461">
        <f>IFERROR(MATCH(B461,'Object Classes'!A:A,FALSE),"Missing Obj Class")</f>
        <v>21</v>
      </c>
      <c r="F461" t="s">
        <v>544</v>
      </c>
      <c r="G461" t="s">
        <v>2043</v>
      </c>
      <c r="H461" t="s">
        <v>545</v>
      </c>
      <c r="I461" t="s">
        <v>558</v>
      </c>
      <c r="J461" t="s">
        <v>553</v>
      </c>
      <c r="K461" t="s">
        <v>687</v>
      </c>
      <c r="L461" t="s">
        <v>560</v>
      </c>
      <c r="M461" t="s">
        <v>561</v>
      </c>
      <c r="N461" t="s">
        <v>568</v>
      </c>
      <c r="O461" t="s">
        <v>557</v>
      </c>
    </row>
    <row r="462" spans="1:15" x14ac:dyDescent="0.2">
      <c r="A462" t="s">
        <v>1781</v>
      </c>
      <c r="B462" t="s">
        <v>22</v>
      </c>
      <c r="C462" t="s">
        <v>2193</v>
      </c>
      <c r="D462" t="s">
        <v>1039</v>
      </c>
      <c r="E462">
        <f>IFERROR(MATCH(B462,'Object Classes'!A:A,FALSE),"Missing Obj Class")</f>
        <v>21</v>
      </c>
      <c r="F462" t="s">
        <v>544</v>
      </c>
      <c r="G462" t="s">
        <v>2043</v>
      </c>
      <c r="H462" t="s">
        <v>545</v>
      </c>
      <c r="I462" t="s">
        <v>558</v>
      </c>
      <c r="J462" t="s">
        <v>547</v>
      </c>
      <c r="K462" t="s">
        <v>878</v>
      </c>
      <c r="L462" t="s">
        <v>560</v>
      </c>
      <c r="M462" t="s">
        <v>561</v>
      </c>
      <c r="N462" t="s">
        <v>562</v>
      </c>
      <c r="O462" t="s">
        <v>551</v>
      </c>
    </row>
    <row r="463" spans="1:15" x14ac:dyDescent="0.2">
      <c r="A463" t="s">
        <v>485</v>
      </c>
      <c r="B463" t="s">
        <v>22</v>
      </c>
      <c r="C463" t="s">
        <v>2390</v>
      </c>
      <c r="D463" t="s">
        <v>1236</v>
      </c>
      <c r="E463">
        <f>IFERROR(MATCH(B463,'Object Classes'!A:A,FALSE),"Missing Obj Class")</f>
        <v>21</v>
      </c>
      <c r="F463" t="s">
        <v>544</v>
      </c>
      <c r="G463" t="s">
        <v>2043</v>
      </c>
      <c r="H463" t="s">
        <v>545</v>
      </c>
      <c r="I463" t="s">
        <v>552</v>
      </c>
      <c r="J463" t="s">
        <v>547</v>
      </c>
      <c r="K463" t="s">
        <v>834</v>
      </c>
      <c r="L463" t="s">
        <v>555</v>
      </c>
      <c r="M463" t="s">
        <v>552</v>
      </c>
      <c r="N463" t="s">
        <v>566</v>
      </c>
      <c r="O463" t="s">
        <v>551</v>
      </c>
    </row>
    <row r="464" spans="1:15" x14ac:dyDescent="0.2">
      <c r="A464" t="s">
        <v>1774</v>
      </c>
      <c r="B464" t="s">
        <v>42</v>
      </c>
      <c r="C464" t="s">
        <v>2390</v>
      </c>
      <c r="D464" t="s">
        <v>1236</v>
      </c>
      <c r="E464">
        <f>IFERROR(MATCH(B464,'Object Classes'!A:A,FALSE),"Missing Obj Class")</f>
        <v>48</v>
      </c>
      <c r="F464" t="s">
        <v>544</v>
      </c>
      <c r="G464" t="s">
        <v>2043</v>
      </c>
      <c r="H464" t="s">
        <v>545</v>
      </c>
      <c r="I464" t="s">
        <v>552</v>
      </c>
      <c r="J464" t="s">
        <v>553</v>
      </c>
      <c r="K464" t="s">
        <v>873</v>
      </c>
      <c r="L464" t="s">
        <v>555</v>
      </c>
      <c r="M464" t="s">
        <v>552</v>
      </c>
      <c r="N464" t="s">
        <v>556</v>
      </c>
      <c r="O464" t="s">
        <v>557</v>
      </c>
    </row>
    <row r="465" spans="1:15" x14ac:dyDescent="0.2">
      <c r="A465" t="s">
        <v>484</v>
      </c>
      <c r="B465" t="s">
        <v>22</v>
      </c>
      <c r="C465" t="s">
        <v>2389</v>
      </c>
      <c r="D465" t="s">
        <v>1235</v>
      </c>
      <c r="E465">
        <f>IFERROR(MATCH(B465,'Object Classes'!A:A,FALSE),"Missing Obj Class")</f>
        <v>21</v>
      </c>
      <c r="F465" t="s">
        <v>544</v>
      </c>
      <c r="G465" t="s">
        <v>2043</v>
      </c>
      <c r="H465" t="s">
        <v>545</v>
      </c>
      <c r="I465" t="s">
        <v>546</v>
      </c>
      <c r="J465" t="s">
        <v>553</v>
      </c>
      <c r="K465" t="s">
        <v>833</v>
      </c>
      <c r="L465" t="s">
        <v>549</v>
      </c>
      <c r="M465" t="s">
        <v>550</v>
      </c>
      <c r="N465" t="s">
        <v>564</v>
      </c>
      <c r="O465" t="s">
        <v>557</v>
      </c>
    </row>
    <row r="466" spans="1:15" x14ac:dyDescent="0.2">
      <c r="A466" t="s">
        <v>1772</v>
      </c>
      <c r="B466" t="s">
        <v>42</v>
      </c>
      <c r="C466" t="s">
        <v>2389</v>
      </c>
      <c r="D466" t="s">
        <v>1235</v>
      </c>
      <c r="E466">
        <f>IFERROR(MATCH(B466,'Object Classes'!A:A,FALSE),"Missing Obj Class")</f>
        <v>48</v>
      </c>
      <c r="F466" t="s">
        <v>544</v>
      </c>
      <c r="G466" t="s">
        <v>2043</v>
      </c>
      <c r="H466" t="s">
        <v>545</v>
      </c>
      <c r="I466" t="s">
        <v>558</v>
      </c>
      <c r="J466" t="s">
        <v>547</v>
      </c>
      <c r="K466" t="s">
        <v>878</v>
      </c>
      <c r="L466" t="s">
        <v>560</v>
      </c>
      <c r="M466" t="s">
        <v>561</v>
      </c>
      <c r="N466" t="s">
        <v>562</v>
      </c>
      <c r="O466" t="s">
        <v>551</v>
      </c>
    </row>
    <row r="467" spans="1:15" x14ac:dyDescent="0.2">
      <c r="A467" t="s">
        <v>1891</v>
      </c>
      <c r="B467" t="s">
        <v>534</v>
      </c>
      <c r="C467" t="s">
        <v>884</v>
      </c>
      <c r="D467" t="s">
        <v>1463</v>
      </c>
      <c r="E467">
        <f>IFERROR(MATCH(B467,'Object Classes'!A:A,FALSE),"Missing Obj Class")</f>
        <v>55</v>
      </c>
      <c r="F467" t="s">
        <v>544</v>
      </c>
      <c r="G467" t="s">
        <v>2043</v>
      </c>
      <c r="H467" t="s">
        <v>545</v>
      </c>
      <c r="I467" t="s">
        <v>552</v>
      </c>
      <c r="J467" t="s">
        <v>553</v>
      </c>
      <c r="K467" t="s">
        <v>873</v>
      </c>
      <c r="L467" t="s">
        <v>555</v>
      </c>
      <c r="M467" t="s">
        <v>552</v>
      </c>
      <c r="N467" t="s">
        <v>556</v>
      </c>
      <c r="O467" t="s">
        <v>557</v>
      </c>
    </row>
    <row r="468" spans="1:15" x14ac:dyDescent="0.2">
      <c r="A468" t="s">
        <v>1871</v>
      </c>
      <c r="B468" t="s">
        <v>534</v>
      </c>
      <c r="C468" t="s">
        <v>889</v>
      </c>
      <c r="D468" t="s">
        <v>1448</v>
      </c>
      <c r="E468">
        <f>IFERROR(MATCH(B468,'Object Classes'!A:A,FALSE),"Missing Obj Class")</f>
        <v>55</v>
      </c>
      <c r="F468" t="s">
        <v>544</v>
      </c>
      <c r="G468" t="s">
        <v>2043</v>
      </c>
      <c r="H468" t="s">
        <v>545</v>
      </c>
      <c r="I468" t="s">
        <v>558</v>
      </c>
      <c r="J468" t="s">
        <v>547</v>
      </c>
      <c r="K468" t="s">
        <v>878</v>
      </c>
      <c r="L468" t="s">
        <v>560</v>
      </c>
      <c r="M468" t="s">
        <v>561</v>
      </c>
      <c r="N468" t="s">
        <v>562</v>
      </c>
      <c r="O468" t="s">
        <v>551</v>
      </c>
    </row>
    <row r="469" spans="1:15" x14ac:dyDescent="0.2">
      <c r="A469" t="s">
        <v>182</v>
      </c>
      <c r="B469" t="s">
        <v>19</v>
      </c>
      <c r="C469" t="s">
        <v>2087</v>
      </c>
      <c r="D469" t="s">
        <v>933</v>
      </c>
      <c r="E469">
        <f>IFERROR(MATCH(B469,'Object Classes'!A:A,FALSE),"Missing Obj Class")</f>
        <v>22</v>
      </c>
      <c r="F469" t="s">
        <v>544</v>
      </c>
      <c r="G469" t="s">
        <v>2043</v>
      </c>
      <c r="H469" t="s">
        <v>545</v>
      </c>
      <c r="I469" t="s">
        <v>552</v>
      </c>
      <c r="J469" t="s">
        <v>553</v>
      </c>
      <c r="K469" t="s">
        <v>591</v>
      </c>
      <c r="L469" t="s">
        <v>555</v>
      </c>
      <c r="M469" t="s">
        <v>552</v>
      </c>
      <c r="N469" t="s">
        <v>556</v>
      </c>
      <c r="O469" t="s">
        <v>557</v>
      </c>
    </row>
    <row r="470" spans="1:15" x14ac:dyDescent="0.2">
      <c r="A470" t="s">
        <v>291</v>
      </c>
      <c r="B470" t="s">
        <v>19</v>
      </c>
      <c r="C470" t="s">
        <v>2196</v>
      </c>
      <c r="D470" t="s">
        <v>1042</v>
      </c>
      <c r="E470">
        <f>IFERROR(MATCH(B470,'Object Classes'!A:A,FALSE),"Missing Obj Class")</f>
        <v>22</v>
      </c>
      <c r="F470" t="s">
        <v>544</v>
      </c>
      <c r="G470" t="s">
        <v>2043</v>
      </c>
      <c r="H470" t="s">
        <v>545</v>
      </c>
      <c r="I470" t="s">
        <v>558</v>
      </c>
      <c r="J470" t="s">
        <v>547</v>
      </c>
      <c r="K470" t="s">
        <v>689</v>
      </c>
      <c r="L470" t="s">
        <v>560</v>
      </c>
      <c r="M470" t="s">
        <v>561</v>
      </c>
      <c r="N470" t="s">
        <v>562</v>
      </c>
      <c r="O470" t="s">
        <v>551</v>
      </c>
    </row>
    <row r="471" spans="1:15" x14ac:dyDescent="0.2">
      <c r="A471" t="s">
        <v>292</v>
      </c>
      <c r="B471" t="s">
        <v>19</v>
      </c>
      <c r="C471" t="s">
        <v>2197</v>
      </c>
      <c r="D471" t="s">
        <v>1043</v>
      </c>
      <c r="E471">
        <f>IFERROR(MATCH(B471,'Object Classes'!A:A,FALSE),"Missing Obj Class")</f>
        <v>22</v>
      </c>
      <c r="F471" t="s">
        <v>544</v>
      </c>
      <c r="G471" t="s">
        <v>2043</v>
      </c>
      <c r="H471" t="s">
        <v>545</v>
      </c>
      <c r="I471" t="s">
        <v>546</v>
      </c>
      <c r="J471" t="s">
        <v>553</v>
      </c>
      <c r="K471" t="s">
        <v>690</v>
      </c>
      <c r="L471" t="s">
        <v>549</v>
      </c>
      <c r="M471" t="s">
        <v>550</v>
      </c>
      <c r="N471" t="s">
        <v>564</v>
      </c>
      <c r="O471" t="s">
        <v>557</v>
      </c>
    </row>
    <row r="472" spans="1:15" x14ac:dyDescent="0.2">
      <c r="A472" t="s">
        <v>1783</v>
      </c>
      <c r="B472" t="s">
        <v>19</v>
      </c>
      <c r="C472" t="s">
        <v>2197</v>
      </c>
      <c r="D472" t="s">
        <v>1043</v>
      </c>
      <c r="E472">
        <f>IFERROR(MATCH(B472,'Object Classes'!A:A,FALSE),"Missing Obj Class")</f>
        <v>22</v>
      </c>
      <c r="F472" t="s">
        <v>544</v>
      </c>
      <c r="G472" t="s">
        <v>2043</v>
      </c>
      <c r="H472" t="s">
        <v>545</v>
      </c>
      <c r="I472" t="s">
        <v>552</v>
      </c>
      <c r="J472" t="s">
        <v>553</v>
      </c>
      <c r="K472" t="s">
        <v>873</v>
      </c>
      <c r="L472" t="s">
        <v>555</v>
      </c>
      <c r="M472" t="s">
        <v>552</v>
      </c>
      <c r="N472" t="s">
        <v>556</v>
      </c>
      <c r="O472" t="s">
        <v>557</v>
      </c>
    </row>
    <row r="473" spans="1:15" x14ac:dyDescent="0.2">
      <c r="A473" t="s">
        <v>146</v>
      </c>
      <c r="B473" t="s">
        <v>19</v>
      </c>
      <c r="C473" t="s">
        <v>2051</v>
      </c>
      <c r="D473" t="s">
        <v>897</v>
      </c>
      <c r="E473">
        <f>IFERROR(MATCH(B473,'Object Classes'!A:A,FALSE),"Missing Obj Class")</f>
        <v>22</v>
      </c>
      <c r="F473" t="s">
        <v>544</v>
      </c>
      <c r="G473" t="s">
        <v>2043</v>
      </c>
      <c r="H473" t="s">
        <v>545</v>
      </c>
      <c r="I473" t="s">
        <v>552</v>
      </c>
      <c r="J473" t="s">
        <v>553</v>
      </c>
      <c r="K473" t="s">
        <v>570</v>
      </c>
      <c r="L473" t="s">
        <v>555</v>
      </c>
      <c r="M473" t="s">
        <v>552</v>
      </c>
      <c r="N473" t="s">
        <v>556</v>
      </c>
      <c r="O473" t="s">
        <v>557</v>
      </c>
    </row>
    <row r="474" spans="1:15" x14ac:dyDescent="0.2">
      <c r="A474" t="s">
        <v>1785</v>
      </c>
      <c r="B474" t="s">
        <v>19</v>
      </c>
      <c r="C474" t="s">
        <v>2051</v>
      </c>
      <c r="D474" t="s">
        <v>897</v>
      </c>
      <c r="E474">
        <f>IFERROR(MATCH(B474,'Object Classes'!A:A,FALSE),"Missing Obj Class")</f>
        <v>22</v>
      </c>
      <c r="F474" t="s">
        <v>544</v>
      </c>
      <c r="G474" t="s">
        <v>2043</v>
      </c>
      <c r="H474" t="s">
        <v>545</v>
      </c>
      <c r="I474" t="s">
        <v>546</v>
      </c>
      <c r="J474" t="s">
        <v>553</v>
      </c>
      <c r="K474" t="s">
        <v>855</v>
      </c>
      <c r="L474" t="s">
        <v>549</v>
      </c>
      <c r="M474" t="s">
        <v>550</v>
      </c>
      <c r="N474" t="s">
        <v>564</v>
      </c>
      <c r="O474" t="s">
        <v>557</v>
      </c>
    </row>
    <row r="475" spans="1:15" x14ac:dyDescent="0.2">
      <c r="A475" t="s">
        <v>293</v>
      </c>
      <c r="B475" t="s">
        <v>19</v>
      </c>
      <c r="C475" t="s">
        <v>2198</v>
      </c>
      <c r="D475" t="s">
        <v>1044</v>
      </c>
      <c r="E475">
        <f>IFERROR(MATCH(B475,'Object Classes'!A:A,FALSE),"Missing Obj Class")</f>
        <v>22</v>
      </c>
      <c r="F475" t="s">
        <v>544</v>
      </c>
      <c r="G475" t="s">
        <v>2043</v>
      </c>
      <c r="H475" t="s">
        <v>545</v>
      </c>
      <c r="I475" t="s">
        <v>552</v>
      </c>
      <c r="J475" t="s">
        <v>547</v>
      </c>
      <c r="K475" t="s">
        <v>691</v>
      </c>
      <c r="L475" t="s">
        <v>555</v>
      </c>
      <c r="M475" t="s">
        <v>552</v>
      </c>
      <c r="N475" t="s">
        <v>566</v>
      </c>
      <c r="O475" t="s">
        <v>551</v>
      </c>
    </row>
    <row r="476" spans="1:15" x14ac:dyDescent="0.2">
      <c r="A476" t="s">
        <v>1791</v>
      </c>
      <c r="B476" t="s">
        <v>19</v>
      </c>
      <c r="C476" t="s">
        <v>2198</v>
      </c>
      <c r="D476" t="s">
        <v>1044</v>
      </c>
      <c r="E476">
        <f>IFERROR(MATCH(B476,'Object Classes'!A:A,FALSE),"Missing Obj Class")</f>
        <v>22</v>
      </c>
      <c r="F476" t="s">
        <v>544</v>
      </c>
      <c r="G476" t="s">
        <v>2043</v>
      </c>
      <c r="H476" t="s">
        <v>545</v>
      </c>
      <c r="I476" t="s">
        <v>546</v>
      </c>
      <c r="J476" t="s">
        <v>553</v>
      </c>
      <c r="K476" t="s">
        <v>855</v>
      </c>
      <c r="L476" t="s">
        <v>549</v>
      </c>
      <c r="M476" t="s">
        <v>550</v>
      </c>
      <c r="N476" t="s">
        <v>564</v>
      </c>
      <c r="O476" t="s">
        <v>557</v>
      </c>
    </row>
    <row r="477" spans="1:15" x14ac:dyDescent="0.2">
      <c r="A477" t="s">
        <v>294</v>
      </c>
      <c r="B477" t="s">
        <v>19</v>
      </c>
      <c r="C477" t="s">
        <v>2199</v>
      </c>
      <c r="D477" t="s">
        <v>1045</v>
      </c>
      <c r="E477">
        <f>IFERROR(MATCH(B477,'Object Classes'!A:A,FALSE),"Missing Obj Class")</f>
        <v>22</v>
      </c>
      <c r="F477" t="s">
        <v>544</v>
      </c>
      <c r="G477" t="s">
        <v>2043</v>
      </c>
      <c r="H477" t="s">
        <v>545</v>
      </c>
      <c r="I477" t="s">
        <v>558</v>
      </c>
      <c r="J477" t="s">
        <v>553</v>
      </c>
      <c r="K477" t="s">
        <v>692</v>
      </c>
      <c r="L477" t="s">
        <v>560</v>
      </c>
      <c r="M477" t="s">
        <v>561</v>
      </c>
      <c r="N477" t="s">
        <v>568</v>
      </c>
      <c r="O477" t="s">
        <v>557</v>
      </c>
    </row>
    <row r="478" spans="1:15" x14ac:dyDescent="0.2">
      <c r="A478" t="s">
        <v>1788</v>
      </c>
      <c r="B478" t="s">
        <v>19</v>
      </c>
      <c r="C478" t="s">
        <v>2199</v>
      </c>
      <c r="D478" t="s">
        <v>1045</v>
      </c>
      <c r="E478">
        <f>IFERROR(MATCH(B478,'Object Classes'!A:A,FALSE),"Missing Obj Class")</f>
        <v>22</v>
      </c>
      <c r="F478" t="s">
        <v>544</v>
      </c>
      <c r="G478" t="s">
        <v>2043</v>
      </c>
      <c r="H478" t="s">
        <v>545</v>
      </c>
      <c r="I478" t="s">
        <v>546</v>
      </c>
      <c r="J478" t="s">
        <v>553</v>
      </c>
      <c r="K478" t="s">
        <v>855</v>
      </c>
      <c r="L478" t="s">
        <v>549</v>
      </c>
      <c r="M478" t="s">
        <v>550</v>
      </c>
      <c r="N478" t="s">
        <v>564</v>
      </c>
      <c r="O478" t="s">
        <v>557</v>
      </c>
    </row>
    <row r="479" spans="1:15" x14ac:dyDescent="0.2">
      <c r="A479" t="s">
        <v>1789</v>
      </c>
      <c r="B479" t="s">
        <v>19</v>
      </c>
      <c r="C479" t="s">
        <v>2580</v>
      </c>
      <c r="D479" t="s">
        <v>1434</v>
      </c>
      <c r="E479">
        <f>IFERROR(MATCH(B479,'Object Classes'!A:A,FALSE),"Missing Obj Class")</f>
        <v>22</v>
      </c>
      <c r="F479" t="s">
        <v>544</v>
      </c>
      <c r="G479" t="s">
        <v>2043</v>
      </c>
      <c r="H479" t="s">
        <v>545</v>
      </c>
      <c r="I479" t="s">
        <v>552</v>
      </c>
      <c r="J479" t="s">
        <v>553</v>
      </c>
      <c r="K479" t="s">
        <v>873</v>
      </c>
      <c r="L479" t="s">
        <v>555</v>
      </c>
      <c r="M479" t="s">
        <v>552</v>
      </c>
      <c r="N479" t="s">
        <v>556</v>
      </c>
      <c r="O479" t="s">
        <v>557</v>
      </c>
    </row>
    <row r="480" spans="1:15" x14ac:dyDescent="0.2">
      <c r="A480" t="s">
        <v>295</v>
      </c>
      <c r="B480" t="s">
        <v>19</v>
      </c>
      <c r="C480" t="s">
        <v>2200</v>
      </c>
      <c r="D480" t="s">
        <v>1046</v>
      </c>
      <c r="E480">
        <f>IFERROR(MATCH(B480,'Object Classes'!A:A,FALSE),"Missing Obj Class")</f>
        <v>22</v>
      </c>
      <c r="F480" t="s">
        <v>544</v>
      </c>
      <c r="G480" t="s">
        <v>2043</v>
      </c>
      <c r="H480" t="s">
        <v>545</v>
      </c>
      <c r="I480" t="s">
        <v>546</v>
      </c>
      <c r="J480" t="s">
        <v>547</v>
      </c>
      <c r="K480" t="s">
        <v>693</v>
      </c>
      <c r="L480" t="s">
        <v>549</v>
      </c>
      <c r="M480" t="s">
        <v>550</v>
      </c>
      <c r="N480" t="s">
        <v>547</v>
      </c>
      <c r="O480" t="s">
        <v>551</v>
      </c>
    </row>
    <row r="481" spans="1:15" x14ac:dyDescent="0.2">
      <c r="A481" t="s">
        <v>296</v>
      </c>
      <c r="B481" t="s">
        <v>19</v>
      </c>
      <c r="C481" t="s">
        <v>2201</v>
      </c>
      <c r="D481" t="s">
        <v>1047</v>
      </c>
      <c r="E481">
        <f>IFERROR(MATCH(B481,'Object Classes'!A:A,FALSE),"Missing Obj Class")</f>
        <v>22</v>
      </c>
      <c r="F481" t="s">
        <v>544</v>
      </c>
      <c r="G481" t="s">
        <v>2043</v>
      </c>
      <c r="H481" t="s">
        <v>545</v>
      </c>
      <c r="I481" t="s">
        <v>552</v>
      </c>
      <c r="J481" t="s">
        <v>553</v>
      </c>
      <c r="K481" t="s">
        <v>573</v>
      </c>
      <c r="L481" t="s">
        <v>555</v>
      </c>
      <c r="M481" t="s">
        <v>552</v>
      </c>
      <c r="N481" t="s">
        <v>556</v>
      </c>
      <c r="O481" t="s">
        <v>557</v>
      </c>
    </row>
    <row r="482" spans="1:15" x14ac:dyDescent="0.2">
      <c r="A482" t="s">
        <v>297</v>
      </c>
      <c r="B482" t="s">
        <v>19</v>
      </c>
      <c r="C482" t="s">
        <v>2202</v>
      </c>
      <c r="D482" t="s">
        <v>1048</v>
      </c>
      <c r="E482">
        <f>IFERROR(MATCH(B482,'Object Classes'!A:A,FALSE),"Missing Obj Class")</f>
        <v>22</v>
      </c>
      <c r="F482" t="s">
        <v>544</v>
      </c>
      <c r="G482" t="s">
        <v>2043</v>
      </c>
      <c r="H482" t="s">
        <v>545</v>
      </c>
      <c r="I482" t="s">
        <v>558</v>
      </c>
      <c r="J482" t="s">
        <v>547</v>
      </c>
      <c r="K482" t="s">
        <v>574</v>
      </c>
      <c r="L482" t="s">
        <v>560</v>
      </c>
      <c r="M482" t="s">
        <v>561</v>
      </c>
      <c r="N482" t="s">
        <v>562</v>
      </c>
      <c r="O482" t="s">
        <v>551</v>
      </c>
    </row>
    <row r="483" spans="1:15" x14ac:dyDescent="0.2">
      <c r="A483" t="s">
        <v>298</v>
      </c>
      <c r="B483" t="s">
        <v>19</v>
      </c>
      <c r="C483" t="s">
        <v>2203</v>
      </c>
      <c r="D483" t="s">
        <v>1049</v>
      </c>
      <c r="E483">
        <f>IFERROR(MATCH(B483,'Object Classes'!A:A,FALSE),"Missing Obj Class")</f>
        <v>22</v>
      </c>
      <c r="F483" t="s">
        <v>544</v>
      </c>
      <c r="G483" t="s">
        <v>2043</v>
      </c>
      <c r="H483" t="s">
        <v>545</v>
      </c>
      <c r="I483" t="s">
        <v>546</v>
      </c>
      <c r="J483" t="s">
        <v>553</v>
      </c>
      <c r="K483" t="s">
        <v>588</v>
      </c>
      <c r="L483" t="s">
        <v>549</v>
      </c>
      <c r="M483" t="s">
        <v>550</v>
      </c>
      <c r="N483" t="s">
        <v>564</v>
      </c>
      <c r="O483" t="s">
        <v>557</v>
      </c>
    </row>
    <row r="484" spans="1:15" x14ac:dyDescent="0.2">
      <c r="A484" t="s">
        <v>1787</v>
      </c>
      <c r="B484" t="s">
        <v>19</v>
      </c>
      <c r="C484" t="s">
        <v>2203</v>
      </c>
      <c r="D484" t="s">
        <v>1049</v>
      </c>
      <c r="E484">
        <f>IFERROR(MATCH(B484,'Object Classes'!A:A,FALSE),"Missing Obj Class")</f>
        <v>22</v>
      </c>
      <c r="F484" t="s">
        <v>544</v>
      </c>
      <c r="G484" t="s">
        <v>2043</v>
      </c>
      <c r="H484" t="s">
        <v>545</v>
      </c>
      <c r="I484" t="s">
        <v>558</v>
      </c>
      <c r="J484" t="s">
        <v>547</v>
      </c>
      <c r="K484" t="s">
        <v>878</v>
      </c>
      <c r="L484" t="s">
        <v>560</v>
      </c>
      <c r="M484" t="s">
        <v>561</v>
      </c>
      <c r="N484" t="s">
        <v>562</v>
      </c>
      <c r="O484" t="s">
        <v>551</v>
      </c>
    </row>
    <row r="485" spans="1:15" x14ac:dyDescent="0.2">
      <c r="A485" t="s">
        <v>1790</v>
      </c>
      <c r="B485" t="s">
        <v>19</v>
      </c>
      <c r="C485" t="s">
        <v>2581</v>
      </c>
      <c r="D485" t="s">
        <v>1435</v>
      </c>
      <c r="E485">
        <f>IFERROR(MATCH(B485,'Object Classes'!A:A,FALSE),"Missing Obj Class")</f>
        <v>22</v>
      </c>
      <c r="F485" t="s">
        <v>544</v>
      </c>
      <c r="G485" t="s">
        <v>2043</v>
      </c>
      <c r="H485" t="s">
        <v>545</v>
      </c>
      <c r="I485" t="s">
        <v>558</v>
      </c>
      <c r="J485" t="s">
        <v>547</v>
      </c>
      <c r="K485" t="s">
        <v>878</v>
      </c>
      <c r="L485" t="s">
        <v>560</v>
      </c>
      <c r="M485" t="s">
        <v>561</v>
      </c>
      <c r="N485" t="s">
        <v>562</v>
      </c>
      <c r="O485" t="s">
        <v>551</v>
      </c>
    </row>
    <row r="486" spans="1:15" x14ac:dyDescent="0.2">
      <c r="A486" t="s">
        <v>1548</v>
      </c>
      <c r="B486" t="s">
        <v>44</v>
      </c>
      <c r="C486" t="s">
        <v>2430</v>
      </c>
      <c r="D486" t="s">
        <v>1281</v>
      </c>
      <c r="E486">
        <f>IFERROR(MATCH(B486,'Object Classes'!A:A,FALSE),"Missing Obj Class")</f>
        <v>3</v>
      </c>
      <c r="F486" t="s">
        <v>544</v>
      </c>
      <c r="G486" t="s">
        <v>2043</v>
      </c>
      <c r="H486" t="s">
        <v>545</v>
      </c>
      <c r="I486" t="s">
        <v>546</v>
      </c>
      <c r="J486" t="s">
        <v>553</v>
      </c>
      <c r="K486" t="s">
        <v>855</v>
      </c>
      <c r="L486" t="s">
        <v>549</v>
      </c>
      <c r="M486" t="s">
        <v>550</v>
      </c>
      <c r="N486" t="s">
        <v>564</v>
      </c>
      <c r="O486" t="s">
        <v>557</v>
      </c>
    </row>
    <row r="487" spans="1:15" x14ac:dyDescent="0.2">
      <c r="A487" t="s">
        <v>299</v>
      </c>
      <c r="B487" t="s">
        <v>44</v>
      </c>
      <c r="C487" t="s">
        <v>2204</v>
      </c>
      <c r="D487" t="s">
        <v>1050</v>
      </c>
      <c r="E487">
        <f>IFERROR(MATCH(B487,'Object Classes'!A:A,FALSE),"Missing Obj Class")</f>
        <v>3</v>
      </c>
      <c r="F487" t="s">
        <v>544</v>
      </c>
      <c r="G487" t="s">
        <v>2043</v>
      </c>
      <c r="H487" t="s">
        <v>545</v>
      </c>
      <c r="I487" t="s">
        <v>552</v>
      </c>
      <c r="J487" t="s">
        <v>547</v>
      </c>
      <c r="K487" t="s">
        <v>573</v>
      </c>
      <c r="L487" t="s">
        <v>555</v>
      </c>
      <c r="M487" t="s">
        <v>552</v>
      </c>
      <c r="N487" t="s">
        <v>566</v>
      </c>
      <c r="O487" t="s">
        <v>551</v>
      </c>
    </row>
    <row r="488" spans="1:15" x14ac:dyDescent="0.2">
      <c r="A488" t="s">
        <v>300</v>
      </c>
      <c r="B488" t="s">
        <v>44</v>
      </c>
      <c r="C488" t="s">
        <v>2205</v>
      </c>
      <c r="D488" t="s">
        <v>1051</v>
      </c>
      <c r="E488">
        <f>IFERROR(MATCH(B488,'Object Classes'!A:A,FALSE),"Missing Obj Class")</f>
        <v>3</v>
      </c>
      <c r="F488" t="s">
        <v>544</v>
      </c>
      <c r="G488" t="s">
        <v>2043</v>
      </c>
      <c r="H488" t="s">
        <v>545</v>
      </c>
      <c r="I488" t="s">
        <v>558</v>
      </c>
      <c r="J488" t="s">
        <v>553</v>
      </c>
      <c r="K488" t="s">
        <v>574</v>
      </c>
      <c r="L488" t="s">
        <v>560</v>
      </c>
      <c r="M488" t="s">
        <v>561</v>
      </c>
      <c r="N488" t="s">
        <v>568</v>
      </c>
      <c r="O488" t="s">
        <v>557</v>
      </c>
    </row>
    <row r="489" spans="1:15" x14ac:dyDescent="0.2">
      <c r="A489" t="s">
        <v>1550</v>
      </c>
      <c r="B489" t="s">
        <v>44</v>
      </c>
      <c r="C489" t="s">
        <v>2431</v>
      </c>
      <c r="D489" t="s">
        <v>1282</v>
      </c>
      <c r="E489">
        <f>IFERROR(MATCH(B489,'Object Classes'!A:A,FALSE),"Missing Obj Class")</f>
        <v>3</v>
      </c>
      <c r="F489" t="s">
        <v>544</v>
      </c>
      <c r="G489" t="s">
        <v>2043</v>
      </c>
      <c r="H489" t="s">
        <v>545</v>
      </c>
      <c r="I489" t="s">
        <v>558</v>
      </c>
      <c r="J489" t="s">
        <v>547</v>
      </c>
      <c r="K489" t="s">
        <v>878</v>
      </c>
      <c r="L489" t="s">
        <v>560</v>
      </c>
      <c r="M489" t="s">
        <v>561</v>
      </c>
      <c r="N489" t="s">
        <v>562</v>
      </c>
      <c r="O489" t="s">
        <v>551</v>
      </c>
    </row>
    <row r="490" spans="1:15" x14ac:dyDescent="0.2">
      <c r="A490" t="s">
        <v>1749</v>
      </c>
      <c r="B490" t="s">
        <v>37</v>
      </c>
      <c r="C490" t="s">
        <v>2558</v>
      </c>
      <c r="D490" t="s">
        <v>1411</v>
      </c>
      <c r="E490">
        <f>IFERROR(MATCH(B490,'Object Classes'!A:A,FALSE),"Missing Obj Class")</f>
        <v>40</v>
      </c>
      <c r="F490" t="s">
        <v>544</v>
      </c>
      <c r="G490" t="s">
        <v>2043</v>
      </c>
      <c r="H490" t="s">
        <v>545</v>
      </c>
      <c r="I490" t="s">
        <v>546</v>
      </c>
      <c r="J490" t="s">
        <v>553</v>
      </c>
      <c r="K490" t="s">
        <v>855</v>
      </c>
      <c r="L490" t="s">
        <v>549</v>
      </c>
      <c r="M490" t="s">
        <v>550</v>
      </c>
      <c r="N490" t="s">
        <v>564</v>
      </c>
      <c r="O490" t="s">
        <v>557</v>
      </c>
    </row>
    <row r="491" spans="1:15" x14ac:dyDescent="0.2">
      <c r="A491" t="s">
        <v>848</v>
      </c>
      <c r="B491" t="s">
        <v>26</v>
      </c>
      <c r="C491" t="s">
        <v>2418</v>
      </c>
      <c r="D491" t="s">
        <v>1264</v>
      </c>
      <c r="E491">
        <f>IFERROR(MATCH(B491,'Object Classes'!A:A,FALSE),"Missing Obj Class")</f>
        <v>23</v>
      </c>
      <c r="F491" t="s">
        <v>544</v>
      </c>
      <c r="G491" t="s">
        <v>2043</v>
      </c>
      <c r="H491" t="s">
        <v>545</v>
      </c>
      <c r="I491" t="s">
        <v>558</v>
      </c>
      <c r="J491" t="s">
        <v>547</v>
      </c>
      <c r="K491" t="s">
        <v>849</v>
      </c>
      <c r="L491" t="s">
        <v>560</v>
      </c>
      <c r="M491" t="s">
        <v>561</v>
      </c>
      <c r="N491" t="s">
        <v>562</v>
      </c>
      <c r="O491" t="s">
        <v>551</v>
      </c>
    </row>
    <row r="492" spans="1:15" x14ac:dyDescent="0.2">
      <c r="A492" t="s">
        <v>1799</v>
      </c>
      <c r="B492" t="s">
        <v>26</v>
      </c>
      <c r="C492" t="s">
        <v>2418</v>
      </c>
      <c r="D492" t="s">
        <v>1264</v>
      </c>
      <c r="E492">
        <f>IFERROR(MATCH(B492,'Object Classes'!A:A,FALSE),"Missing Obj Class")</f>
        <v>23</v>
      </c>
      <c r="F492" t="s">
        <v>544</v>
      </c>
      <c r="G492" t="s">
        <v>2043</v>
      </c>
      <c r="H492" t="s">
        <v>545</v>
      </c>
      <c r="I492" t="s">
        <v>558</v>
      </c>
      <c r="J492" t="s">
        <v>547</v>
      </c>
      <c r="K492" t="s">
        <v>878</v>
      </c>
      <c r="L492" t="s">
        <v>560</v>
      </c>
      <c r="M492" t="s">
        <v>561</v>
      </c>
      <c r="N492" t="s">
        <v>562</v>
      </c>
      <c r="O492" t="s">
        <v>551</v>
      </c>
    </row>
    <row r="493" spans="1:15" x14ac:dyDescent="0.2">
      <c r="A493" t="s">
        <v>303</v>
      </c>
      <c r="B493" t="s">
        <v>26</v>
      </c>
      <c r="C493" t="s">
        <v>2208</v>
      </c>
      <c r="D493" t="s">
        <v>1054</v>
      </c>
      <c r="E493">
        <f>IFERROR(MATCH(B493,'Object Classes'!A:A,FALSE),"Missing Obj Class")</f>
        <v>23</v>
      </c>
      <c r="F493" t="s">
        <v>544</v>
      </c>
      <c r="G493" t="s">
        <v>2043</v>
      </c>
      <c r="H493" t="s">
        <v>545</v>
      </c>
      <c r="I493" t="s">
        <v>558</v>
      </c>
      <c r="J493" t="s">
        <v>547</v>
      </c>
      <c r="K493" t="s">
        <v>694</v>
      </c>
      <c r="L493" t="s">
        <v>560</v>
      </c>
      <c r="M493" t="s">
        <v>561</v>
      </c>
      <c r="N493" t="s">
        <v>562</v>
      </c>
      <c r="O493" t="s">
        <v>551</v>
      </c>
    </row>
    <row r="494" spans="1:15" x14ac:dyDescent="0.2">
      <c r="A494" t="s">
        <v>1839</v>
      </c>
      <c r="B494" t="s">
        <v>26</v>
      </c>
      <c r="C494" t="s">
        <v>2208</v>
      </c>
      <c r="D494" t="s">
        <v>1054</v>
      </c>
      <c r="E494">
        <f>IFERROR(MATCH(B494,'Object Classes'!A:A,FALSE),"Missing Obj Class")</f>
        <v>23</v>
      </c>
      <c r="F494" t="s">
        <v>544</v>
      </c>
      <c r="G494" t="s">
        <v>2043</v>
      </c>
      <c r="H494" t="s">
        <v>545</v>
      </c>
      <c r="I494" t="s">
        <v>546</v>
      </c>
      <c r="J494" t="s">
        <v>553</v>
      </c>
      <c r="K494" t="s">
        <v>855</v>
      </c>
      <c r="L494" t="s">
        <v>549</v>
      </c>
      <c r="M494" t="s">
        <v>550</v>
      </c>
      <c r="N494" t="s">
        <v>564</v>
      </c>
      <c r="O494" t="s">
        <v>557</v>
      </c>
    </row>
    <row r="495" spans="1:15" x14ac:dyDescent="0.2">
      <c r="A495" t="s">
        <v>330</v>
      </c>
      <c r="B495" t="s">
        <v>26</v>
      </c>
      <c r="C495" t="s">
        <v>2235</v>
      </c>
      <c r="D495" t="s">
        <v>1081</v>
      </c>
      <c r="E495">
        <f>IFERROR(MATCH(B495,'Object Classes'!A:A,FALSE),"Missing Obj Class")</f>
        <v>23</v>
      </c>
      <c r="F495" t="s">
        <v>544</v>
      </c>
      <c r="G495" t="s">
        <v>2043</v>
      </c>
      <c r="H495" t="s">
        <v>545</v>
      </c>
      <c r="I495" t="s">
        <v>558</v>
      </c>
      <c r="J495" t="s">
        <v>553</v>
      </c>
      <c r="K495" t="s">
        <v>715</v>
      </c>
      <c r="L495" t="s">
        <v>560</v>
      </c>
      <c r="M495" t="s">
        <v>561</v>
      </c>
      <c r="N495" t="s">
        <v>568</v>
      </c>
      <c r="O495" t="s">
        <v>557</v>
      </c>
    </row>
    <row r="496" spans="1:15" x14ac:dyDescent="0.2">
      <c r="A496" t="s">
        <v>1815</v>
      </c>
      <c r="B496" t="s">
        <v>26</v>
      </c>
      <c r="C496" t="s">
        <v>2235</v>
      </c>
      <c r="D496" t="s">
        <v>1081</v>
      </c>
      <c r="E496">
        <f>IFERROR(MATCH(B496,'Object Classes'!A:A,FALSE),"Missing Obj Class")</f>
        <v>23</v>
      </c>
      <c r="F496" t="s">
        <v>544</v>
      </c>
      <c r="G496" t="s">
        <v>2043</v>
      </c>
      <c r="H496" t="s">
        <v>545</v>
      </c>
      <c r="I496" t="s">
        <v>546</v>
      </c>
      <c r="J496" t="s">
        <v>553</v>
      </c>
      <c r="K496" t="s">
        <v>855</v>
      </c>
      <c r="L496" t="s">
        <v>549</v>
      </c>
      <c r="M496" t="s">
        <v>550</v>
      </c>
      <c r="N496" t="s">
        <v>564</v>
      </c>
      <c r="O496" t="s">
        <v>557</v>
      </c>
    </row>
    <row r="497" spans="1:15" x14ac:dyDescent="0.2">
      <c r="A497" t="s">
        <v>304</v>
      </c>
      <c r="B497" t="s">
        <v>26</v>
      </c>
      <c r="C497" t="s">
        <v>2209</v>
      </c>
      <c r="D497" t="s">
        <v>1055</v>
      </c>
      <c r="E497">
        <f>IFERROR(MATCH(B497,'Object Classes'!A:A,FALSE),"Missing Obj Class")</f>
        <v>23</v>
      </c>
      <c r="F497" t="s">
        <v>544</v>
      </c>
      <c r="G497" t="s">
        <v>2043</v>
      </c>
      <c r="H497" t="s">
        <v>545</v>
      </c>
      <c r="I497" t="s">
        <v>546</v>
      </c>
      <c r="J497" t="s">
        <v>553</v>
      </c>
      <c r="K497" t="s">
        <v>695</v>
      </c>
      <c r="L497" t="s">
        <v>549</v>
      </c>
      <c r="M497" t="s">
        <v>550</v>
      </c>
      <c r="N497" t="s">
        <v>564</v>
      </c>
      <c r="O497" t="s">
        <v>557</v>
      </c>
    </row>
    <row r="498" spans="1:15" x14ac:dyDescent="0.2">
      <c r="A498" t="s">
        <v>850</v>
      </c>
      <c r="B498" t="s">
        <v>26</v>
      </c>
      <c r="C498" t="s">
        <v>2209</v>
      </c>
      <c r="D498" t="s">
        <v>1055</v>
      </c>
      <c r="E498">
        <f>IFERROR(MATCH(B498,'Object Classes'!A:A,FALSE),"Missing Obj Class")</f>
        <v>23</v>
      </c>
      <c r="F498" t="s">
        <v>544</v>
      </c>
      <c r="G498" t="s">
        <v>2043</v>
      </c>
      <c r="H498" t="s">
        <v>545</v>
      </c>
      <c r="I498" t="s">
        <v>546</v>
      </c>
      <c r="J498" t="s">
        <v>553</v>
      </c>
      <c r="K498" t="s">
        <v>695</v>
      </c>
      <c r="L498" t="s">
        <v>549</v>
      </c>
      <c r="M498" t="s">
        <v>550</v>
      </c>
      <c r="N498" t="s">
        <v>564</v>
      </c>
      <c r="O498" t="s">
        <v>557</v>
      </c>
    </row>
    <row r="499" spans="1:15" x14ac:dyDescent="0.2">
      <c r="A499" t="s">
        <v>1823</v>
      </c>
      <c r="B499" t="s">
        <v>26</v>
      </c>
      <c r="C499" t="s">
        <v>2209</v>
      </c>
      <c r="D499" t="s">
        <v>1055</v>
      </c>
      <c r="E499">
        <f>IFERROR(MATCH(B499,'Object Classes'!A:A,FALSE),"Missing Obj Class")</f>
        <v>23</v>
      </c>
      <c r="F499" t="s">
        <v>544</v>
      </c>
      <c r="G499" t="s">
        <v>2043</v>
      </c>
      <c r="H499" t="s">
        <v>545</v>
      </c>
      <c r="I499" t="s">
        <v>558</v>
      </c>
      <c r="J499" t="s">
        <v>547</v>
      </c>
      <c r="K499" t="s">
        <v>878</v>
      </c>
      <c r="L499" t="s">
        <v>560</v>
      </c>
      <c r="M499" t="s">
        <v>561</v>
      </c>
      <c r="N499" t="s">
        <v>562</v>
      </c>
      <c r="O499" t="s">
        <v>551</v>
      </c>
    </row>
    <row r="500" spans="1:15" x14ac:dyDescent="0.2">
      <c r="A500" t="s">
        <v>312</v>
      </c>
      <c r="B500" t="s">
        <v>26</v>
      </c>
      <c r="C500" t="s">
        <v>2217</v>
      </c>
      <c r="D500" t="s">
        <v>1063</v>
      </c>
      <c r="E500">
        <f>IFERROR(MATCH(B500,'Object Classes'!A:A,FALSE),"Missing Obj Class")</f>
        <v>23</v>
      </c>
      <c r="F500" t="s">
        <v>544</v>
      </c>
      <c r="G500" t="s">
        <v>2043</v>
      </c>
      <c r="H500" t="s">
        <v>545</v>
      </c>
      <c r="I500" t="s">
        <v>558</v>
      </c>
      <c r="J500" t="s">
        <v>553</v>
      </c>
      <c r="K500" t="s">
        <v>702</v>
      </c>
      <c r="L500" t="s">
        <v>560</v>
      </c>
      <c r="M500" t="s">
        <v>561</v>
      </c>
      <c r="N500" t="s">
        <v>568</v>
      </c>
      <c r="O500" t="s">
        <v>557</v>
      </c>
    </row>
    <row r="501" spans="1:15" x14ac:dyDescent="0.2">
      <c r="A501" t="s">
        <v>1822</v>
      </c>
      <c r="B501" t="s">
        <v>26</v>
      </c>
      <c r="C501" t="s">
        <v>2217</v>
      </c>
      <c r="D501" t="s">
        <v>1063</v>
      </c>
      <c r="E501">
        <f>IFERROR(MATCH(B501,'Object Classes'!A:A,FALSE),"Missing Obj Class")</f>
        <v>23</v>
      </c>
      <c r="F501" t="s">
        <v>544</v>
      </c>
      <c r="G501" t="s">
        <v>2043</v>
      </c>
      <c r="H501" t="s">
        <v>545</v>
      </c>
      <c r="I501" t="s">
        <v>552</v>
      </c>
      <c r="J501" t="s">
        <v>553</v>
      </c>
      <c r="K501" t="s">
        <v>873</v>
      </c>
      <c r="L501" t="s">
        <v>555</v>
      </c>
      <c r="M501" t="s">
        <v>552</v>
      </c>
      <c r="N501" t="s">
        <v>556</v>
      </c>
      <c r="O501" t="s">
        <v>557</v>
      </c>
    </row>
    <row r="502" spans="1:15" x14ac:dyDescent="0.2">
      <c r="A502" t="s">
        <v>305</v>
      </c>
      <c r="B502" t="s">
        <v>26</v>
      </c>
      <c r="C502" t="s">
        <v>2210</v>
      </c>
      <c r="D502" t="s">
        <v>1056</v>
      </c>
      <c r="E502">
        <f>IFERROR(MATCH(B502,'Object Classes'!A:A,FALSE),"Missing Obj Class")</f>
        <v>23</v>
      </c>
      <c r="F502" t="s">
        <v>544</v>
      </c>
      <c r="G502" t="s">
        <v>2043</v>
      </c>
      <c r="H502" t="s">
        <v>545</v>
      </c>
      <c r="I502" t="s">
        <v>552</v>
      </c>
      <c r="J502" t="s">
        <v>547</v>
      </c>
      <c r="K502" t="s">
        <v>696</v>
      </c>
      <c r="L502" t="s">
        <v>555</v>
      </c>
      <c r="M502" t="s">
        <v>552</v>
      </c>
      <c r="N502" t="s">
        <v>566</v>
      </c>
      <c r="O502" t="s">
        <v>551</v>
      </c>
    </row>
    <row r="503" spans="1:15" x14ac:dyDescent="0.2">
      <c r="A503" t="s">
        <v>851</v>
      </c>
      <c r="B503" t="s">
        <v>26</v>
      </c>
      <c r="C503" t="s">
        <v>2210</v>
      </c>
      <c r="D503" t="s">
        <v>1056</v>
      </c>
      <c r="E503">
        <f>IFERROR(MATCH(B503,'Object Classes'!A:A,FALSE),"Missing Obj Class")</f>
        <v>23</v>
      </c>
      <c r="F503" t="s">
        <v>544</v>
      </c>
      <c r="G503" t="s">
        <v>2043</v>
      </c>
      <c r="H503" t="s">
        <v>545</v>
      </c>
      <c r="I503" t="s">
        <v>552</v>
      </c>
      <c r="J503" t="s">
        <v>547</v>
      </c>
      <c r="K503" t="s">
        <v>696</v>
      </c>
      <c r="L503" t="s">
        <v>555</v>
      </c>
      <c r="M503" t="s">
        <v>552</v>
      </c>
      <c r="N503" t="s">
        <v>566</v>
      </c>
      <c r="O503" t="s">
        <v>551</v>
      </c>
    </row>
    <row r="504" spans="1:15" x14ac:dyDescent="0.2">
      <c r="A504" t="s">
        <v>1797</v>
      </c>
      <c r="B504" t="s">
        <v>26</v>
      </c>
      <c r="C504" t="s">
        <v>2210</v>
      </c>
      <c r="D504" t="s">
        <v>1056</v>
      </c>
      <c r="E504">
        <f>IFERROR(MATCH(B504,'Object Classes'!A:A,FALSE),"Missing Obj Class")</f>
        <v>23</v>
      </c>
      <c r="F504" t="s">
        <v>544</v>
      </c>
      <c r="G504" t="s">
        <v>2043</v>
      </c>
      <c r="H504" t="s">
        <v>545</v>
      </c>
      <c r="I504" t="s">
        <v>546</v>
      </c>
      <c r="J504" t="s">
        <v>553</v>
      </c>
      <c r="K504" t="s">
        <v>855</v>
      </c>
      <c r="L504" t="s">
        <v>549</v>
      </c>
      <c r="M504" t="s">
        <v>550</v>
      </c>
      <c r="N504" t="s">
        <v>564</v>
      </c>
      <c r="O504" t="s">
        <v>557</v>
      </c>
    </row>
    <row r="505" spans="1:15" x14ac:dyDescent="0.2">
      <c r="A505" t="s">
        <v>306</v>
      </c>
      <c r="B505" t="s">
        <v>26</v>
      </c>
      <c r="C505" t="s">
        <v>2211</v>
      </c>
      <c r="D505" t="s">
        <v>1057</v>
      </c>
      <c r="E505">
        <f>IFERROR(MATCH(B505,'Object Classes'!A:A,FALSE),"Missing Obj Class")</f>
        <v>23</v>
      </c>
      <c r="F505" t="s">
        <v>544</v>
      </c>
      <c r="G505" t="s">
        <v>2043</v>
      </c>
      <c r="H505" t="s">
        <v>545</v>
      </c>
      <c r="I505" t="s">
        <v>558</v>
      </c>
      <c r="J505" t="s">
        <v>553</v>
      </c>
      <c r="K505" t="s">
        <v>697</v>
      </c>
      <c r="L505" t="s">
        <v>560</v>
      </c>
      <c r="M505" t="s">
        <v>561</v>
      </c>
      <c r="N505" t="s">
        <v>568</v>
      </c>
      <c r="O505" t="s">
        <v>557</v>
      </c>
    </row>
    <row r="506" spans="1:15" x14ac:dyDescent="0.2">
      <c r="A506" t="s">
        <v>1835</v>
      </c>
      <c r="B506" t="s">
        <v>26</v>
      </c>
      <c r="C506" t="s">
        <v>2589</v>
      </c>
      <c r="D506" t="s">
        <v>1444</v>
      </c>
      <c r="E506">
        <f>IFERROR(MATCH(B506,'Object Classes'!A:A,FALSE),"Missing Obj Class")</f>
        <v>23</v>
      </c>
      <c r="F506" t="s">
        <v>544</v>
      </c>
      <c r="G506" t="s">
        <v>2043</v>
      </c>
      <c r="H506" t="s">
        <v>545</v>
      </c>
      <c r="I506" t="s">
        <v>558</v>
      </c>
      <c r="J506" t="s">
        <v>547</v>
      </c>
      <c r="K506" t="s">
        <v>878</v>
      </c>
      <c r="L506" t="s">
        <v>560</v>
      </c>
      <c r="M506" t="s">
        <v>561</v>
      </c>
      <c r="N506" t="s">
        <v>562</v>
      </c>
      <c r="O506" t="s">
        <v>551</v>
      </c>
    </row>
    <row r="507" spans="1:15" x14ac:dyDescent="0.2">
      <c r="A507" t="s">
        <v>336</v>
      </c>
      <c r="B507" t="s">
        <v>26</v>
      </c>
      <c r="C507" t="s">
        <v>2241</v>
      </c>
      <c r="D507" t="s">
        <v>1087</v>
      </c>
      <c r="E507">
        <f>IFERROR(MATCH(B507,'Object Classes'!A:A,FALSE),"Missing Obj Class")</f>
        <v>23</v>
      </c>
      <c r="F507" t="s">
        <v>544</v>
      </c>
      <c r="G507" t="s">
        <v>2043</v>
      </c>
      <c r="H507" t="s">
        <v>545</v>
      </c>
      <c r="I507" t="s">
        <v>558</v>
      </c>
      <c r="J507" t="s">
        <v>553</v>
      </c>
      <c r="K507" t="s">
        <v>720</v>
      </c>
      <c r="L507" t="s">
        <v>560</v>
      </c>
      <c r="M507" t="s">
        <v>561</v>
      </c>
      <c r="N507" t="s">
        <v>568</v>
      </c>
      <c r="O507" t="s">
        <v>557</v>
      </c>
    </row>
    <row r="508" spans="1:15" x14ac:dyDescent="0.2">
      <c r="A508" t="s">
        <v>491</v>
      </c>
      <c r="B508" t="s">
        <v>26</v>
      </c>
      <c r="C508" t="s">
        <v>2396</v>
      </c>
      <c r="D508" t="s">
        <v>1242</v>
      </c>
      <c r="E508">
        <f>IFERROR(MATCH(B508,'Object Classes'!A:A,FALSE),"Missing Obj Class")</f>
        <v>23</v>
      </c>
      <c r="F508" t="s">
        <v>544</v>
      </c>
      <c r="G508" t="s">
        <v>2043</v>
      </c>
      <c r="H508" t="s">
        <v>545</v>
      </c>
      <c r="I508" t="s">
        <v>552</v>
      </c>
      <c r="J508" t="s">
        <v>547</v>
      </c>
      <c r="K508" t="s">
        <v>838</v>
      </c>
      <c r="L508" t="s">
        <v>555</v>
      </c>
      <c r="M508" t="s">
        <v>552</v>
      </c>
      <c r="N508" t="s">
        <v>566</v>
      </c>
      <c r="O508" t="s">
        <v>551</v>
      </c>
    </row>
    <row r="509" spans="1:15" x14ac:dyDescent="0.2">
      <c r="A509" t="s">
        <v>1826</v>
      </c>
      <c r="B509" t="s">
        <v>26</v>
      </c>
      <c r="C509" t="s">
        <v>2396</v>
      </c>
      <c r="D509" t="s">
        <v>1242</v>
      </c>
      <c r="E509">
        <f>IFERROR(MATCH(B509,'Object Classes'!A:A,FALSE),"Missing Obj Class")</f>
        <v>23</v>
      </c>
      <c r="F509" t="s">
        <v>544</v>
      </c>
      <c r="G509" t="s">
        <v>2043</v>
      </c>
      <c r="H509" t="s">
        <v>545</v>
      </c>
      <c r="I509" t="s">
        <v>558</v>
      </c>
      <c r="J509" t="s">
        <v>547</v>
      </c>
      <c r="K509" t="s">
        <v>878</v>
      </c>
      <c r="L509" t="s">
        <v>560</v>
      </c>
      <c r="M509" t="s">
        <v>561</v>
      </c>
      <c r="N509" t="s">
        <v>562</v>
      </c>
      <c r="O509" t="s">
        <v>551</v>
      </c>
    </row>
    <row r="510" spans="1:15" x14ac:dyDescent="0.2">
      <c r="A510" t="s">
        <v>1814</v>
      </c>
      <c r="B510" t="s">
        <v>26</v>
      </c>
      <c r="C510" t="s">
        <v>2586</v>
      </c>
      <c r="D510" t="s">
        <v>1441</v>
      </c>
      <c r="E510">
        <f>IFERROR(MATCH(B510,'Object Classes'!A:A,FALSE),"Missing Obj Class")</f>
        <v>23</v>
      </c>
      <c r="F510" t="s">
        <v>544</v>
      </c>
      <c r="G510" t="s">
        <v>2043</v>
      </c>
      <c r="H510" t="s">
        <v>545</v>
      </c>
      <c r="I510" t="s">
        <v>558</v>
      </c>
      <c r="J510" t="s">
        <v>547</v>
      </c>
      <c r="K510" t="s">
        <v>878</v>
      </c>
      <c r="L510" t="s">
        <v>560</v>
      </c>
      <c r="M510" t="s">
        <v>561</v>
      </c>
      <c r="N510" t="s">
        <v>562</v>
      </c>
      <c r="O510" t="s">
        <v>551</v>
      </c>
    </row>
    <row r="511" spans="1:15" x14ac:dyDescent="0.2">
      <c r="A511" t="s">
        <v>502</v>
      </c>
      <c r="B511" t="s">
        <v>26</v>
      </c>
      <c r="C511" t="s">
        <v>2407</v>
      </c>
      <c r="D511" t="s">
        <v>1253</v>
      </c>
      <c r="E511">
        <f>IFERROR(MATCH(B511,'Object Classes'!A:A,FALSE),"Missing Obj Class")</f>
        <v>23</v>
      </c>
      <c r="F511" t="s">
        <v>544</v>
      </c>
      <c r="G511" t="s">
        <v>2043</v>
      </c>
      <c r="H511" t="s">
        <v>545</v>
      </c>
      <c r="I511" t="s">
        <v>546</v>
      </c>
      <c r="J511" t="s">
        <v>553</v>
      </c>
      <c r="K511" t="s">
        <v>843</v>
      </c>
      <c r="L511" t="s">
        <v>549</v>
      </c>
      <c r="M511" t="s">
        <v>550</v>
      </c>
      <c r="N511" t="s">
        <v>564</v>
      </c>
      <c r="O511" t="s">
        <v>557</v>
      </c>
    </row>
    <row r="512" spans="1:15" x14ac:dyDescent="0.2">
      <c r="A512" t="s">
        <v>1833</v>
      </c>
      <c r="B512" t="s">
        <v>26</v>
      </c>
      <c r="C512" t="s">
        <v>2407</v>
      </c>
      <c r="D512" t="s">
        <v>1253</v>
      </c>
      <c r="E512">
        <f>IFERROR(MATCH(B512,'Object Classes'!A:A,FALSE),"Missing Obj Class")</f>
        <v>23</v>
      </c>
      <c r="F512" t="s">
        <v>544</v>
      </c>
      <c r="G512" t="s">
        <v>2043</v>
      </c>
      <c r="H512" t="s">
        <v>545</v>
      </c>
      <c r="I512" t="s">
        <v>546</v>
      </c>
      <c r="J512" t="s">
        <v>553</v>
      </c>
      <c r="K512" t="s">
        <v>855</v>
      </c>
      <c r="L512" t="s">
        <v>549</v>
      </c>
      <c r="M512" t="s">
        <v>550</v>
      </c>
      <c r="N512" t="s">
        <v>564</v>
      </c>
      <c r="O512" t="s">
        <v>557</v>
      </c>
    </row>
    <row r="513" spans="1:15" x14ac:dyDescent="0.2">
      <c r="A513" t="s">
        <v>230</v>
      </c>
      <c r="B513" t="s">
        <v>26</v>
      </c>
      <c r="C513" t="s">
        <v>2135</v>
      </c>
      <c r="D513" t="s">
        <v>981</v>
      </c>
      <c r="E513">
        <f>IFERROR(MATCH(B513,'Object Classes'!A:A,FALSE),"Missing Obj Class")</f>
        <v>23</v>
      </c>
      <c r="F513" t="s">
        <v>544</v>
      </c>
      <c r="G513" t="s">
        <v>2043</v>
      </c>
      <c r="H513" t="s">
        <v>545</v>
      </c>
      <c r="I513" t="s">
        <v>552</v>
      </c>
      <c r="J513" t="s">
        <v>553</v>
      </c>
      <c r="K513" t="s">
        <v>631</v>
      </c>
      <c r="L513" t="s">
        <v>555</v>
      </c>
      <c r="M513" t="s">
        <v>552</v>
      </c>
      <c r="N513" t="s">
        <v>556</v>
      </c>
      <c r="O513" t="s">
        <v>557</v>
      </c>
    </row>
    <row r="514" spans="1:15" x14ac:dyDescent="0.2">
      <c r="A514" t="s">
        <v>1832</v>
      </c>
      <c r="B514" t="s">
        <v>26</v>
      </c>
      <c r="C514" t="s">
        <v>2135</v>
      </c>
      <c r="D514" t="s">
        <v>981</v>
      </c>
      <c r="E514">
        <f>IFERROR(MATCH(B514,'Object Classes'!A:A,FALSE),"Missing Obj Class")</f>
        <v>23</v>
      </c>
      <c r="F514" t="s">
        <v>544</v>
      </c>
      <c r="G514" t="s">
        <v>2043</v>
      </c>
      <c r="H514" t="s">
        <v>545</v>
      </c>
      <c r="I514" t="s">
        <v>558</v>
      </c>
      <c r="J514" t="s">
        <v>547</v>
      </c>
      <c r="K514" t="s">
        <v>878</v>
      </c>
      <c r="L514" t="s">
        <v>560</v>
      </c>
      <c r="M514" t="s">
        <v>561</v>
      </c>
      <c r="N514" t="s">
        <v>562</v>
      </c>
      <c r="O514" t="s">
        <v>551</v>
      </c>
    </row>
    <row r="515" spans="1:15" x14ac:dyDescent="0.2">
      <c r="A515" t="s">
        <v>1812</v>
      </c>
      <c r="B515" t="s">
        <v>26</v>
      </c>
      <c r="C515" t="s">
        <v>2585</v>
      </c>
      <c r="D515" t="s">
        <v>1440</v>
      </c>
      <c r="E515">
        <f>IFERROR(MATCH(B515,'Object Classes'!A:A,FALSE),"Missing Obj Class")</f>
        <v>23</v>
      </c>
      <c r="F515" t="s">
        <v>544</v>
      </c>
      <c r="G515" t="s">
        <v>2043</v>
      </c>
      <c r="H515" t="s">
        <v>545</v>
      </c>
      <c r="I515" t="s">
        <v>546</v>
      </c>
      <c r="J515" t="s">
        <v>553</v>
      </c>
      <c r="K515" t="s">
        <v>855</v>
      </c>
      <c r="L515" t="s">
        <v>549</v>
      </c>
      <c r="M515" t="s">
        <v>550</v>
      </c>
      <c r="N515" t="s">
        <v>564</v>
      </c>
      <c r="O515" t="s">
        <v>557</v>
      </c>
    </row>
    <row r="516" spans="1:15" x14ac:dyDescent="0.2">
      <c r="A516" t="s">
        <v>307</v>
      </c>
      <c r="B516" t="s">
        <v>26</v>
      </c>
      <c r="C516" t="s">
        <v>2212</v>
      </c>
      <c r="D516" t="s">
        <v>1058</v>
      </c>
      <c r="E516">
        <f>IFERROR(MATCH(B516,'Object Classes'!A:A,FALSE),"Missing Obj Class")</f>
        <v>23</v>
      </c>
      <c r="F516" t="s">
        <v>544</v>
      </c>
      <c r="G516" t="s">
        <v>2043</v>
      </c>
      <c r="H516" t="s">
        <v>545</v>
      </c>
      <c r="I516" t="s">
        <v>546</v>
      </c>
      <c r="J516" t="s">
        <v>547</v>
      </c>
      <c r="K516" t="s">
        <v>698</v>
      </c>
      <c r="L516" t="s">
        <v>549</v>
      </c>
      <c r="M516" t="s">
        <v>550</v>
      </c>
      <c r="N516" t="s">
        <v>547</v>
      </c>
      <c r="O516" t="s">
        <v>551</v>
      </c>
    </row>
    <row r="517" spans="1:15" x14ac:dyDescent="0.2">
      <c r="A517" t="s">
        <v>1825</v>
      </c>
      <c r="B517" t="s">
        <v>26</v>
      </c>
      <c r="C517" t="s">
        <v>2212</v>
      </c>
      <c r="D517" t="s">
        <v>1058</v>
      </c>
      <c r="E517">
        <f>IFERROR(MATCH(B517,'Object Classes'!A:A,FALSE),"Missing Obj Class")</f>
        <v>23</v>
      </c>
      <c r="F517" t="s">
        <v>544</v>
      </c>
      <c r="G517" t="s">
        <v>2043</v>
      </c>
      <c r="H517" t="s">
        <v>545</v>
      </c>
      <c r="I517" t="s">
        <v>552</v>
      </c>
      <c r="J517" t="s">
        <v>553</v>
      </c>
      <c r="K517" t="s">
        <v>873</v>
      </c>
      <c r="L517" t="s">
        <v>555</v>
      </c>
      <c r="M517" t="s">
        <v>552</v>
      </c>
      <c r="N517" t="s">
        <v>556</v>
      </c>
      <c r="O517" t="s">
        <v>557</v>
      </c>
    </row>
    <row r="518" spans="1:15" x14ac:dyDescent="0.2">
      <c r="A518" t="s">
        <v>308</v>
      </c>
      <c r="B518" t="s">
        <v>26</v>
      </c>
      <c r="C518" t="s">
        <v>2213</v>
      </c>
      <c r="D518" t="s">
        <v>1059</v>
      </c>
      <c r="E518">
        <f>IFERROR(MATCH(B518,'Object Classes'!A:A,FALSE),"Missing Obj Class")</f>
        <v>23</v>
      </c>
      <c r="F518" t="s">
        <v>544</v>
      </c>
      <c r="G518" t="s">
        <v>2043</v>
      </c>
      <c r="H518" t="s">
        <v>545</v>
      </c>
      <c r="I518" t="s">
        <v>552</v>
      </c>
      <c r="J518" t="s">
        <v>553</v>
      </c>
      <c r="K518" t="s">
        <v>699</v>
      </c>
      <c r="L518" t="s">
        <v>555</v>
      </c>
      <c r="M518" t="s">
        <v>552</v>
      </c>
      <c r="N518" t="s">
        <v>556</v>
      </c>
      <c r="O518" t="s">
        <v>557</v>
      </c>
    </row>
    <row r="519" spans="1:15" x14ac:dyDescent="0.2">
      <c r="A519" t="s">
        <v>309</v>
      </c>
      <c r="B519" t="s">
        <v>26</v>
      </c>
      <c r="C519" t="s">
        <v>2214</v>
      </c>
      <c r="D519" t="s">
        <v>1060</v>
      </c>
      <c r="E519">
        <f>IFERROR(MATCH(B519,'Object Classes'!A:A,FALSE),"Missing Obj Class")</f>
        <v>23</v>
      </c>
      <c r="F519" t="s">
        <v>544</v>
      </c>
      <c r="G519" t="s">
        <v>2043</v>
      </c>
      <c r="H519" t="s">
        <v>545</v>
      </c>
      <c r="I519" t="s">
        <v>558</v>
      </c>
      <c r="J519" t="s">
        <v>547</v>
      </c>
      <c r="K519" t="s">
        <v>700</v>
      </c>
      <c r="L519" t="s">
        <v>560</v>
      </c>
      <c r="M519" t="s">
        <v>561</v>
      </c>
      <c r="N519" t="s">
        <v>562</v>
      </c>
      <c r="O519" t="s">
        <v>551</v>
      </c>
    </row>
    <row r="520" spans="1:15" x14ac:dyDescent="0.2">
      <c r="A520" t="s">
        <v>1829</v>
      </c>
      <c r="B520" t="s">
        <v>26</v>
      </c>
      <c r="C520" t="s">
        <v>2214</v>
      </c>
      <c r="D520" t="s">
        <v>1060</v>
      </c>
      <c r="E520">
        <f>IFERROR(MATCH(B520,'Object Classes'!A:A,FALSE),"Missing Obj Class")</f>
        <v>23</v>
      </c>
      <c r="F520" t="s">
        <v>544</v>
      </c>
      <c r="G520" t="s">
        <v>2043</v>
      </c>
      <c r="H520" t="s">
        <v>545</v>
      </c>
      <c r="I520" t="s">
        <v>558</v>
      </c>
      <c r="J520" t="s">
        <v>547</v>
      </c>
      <c r="K520" t="s">
        <v>878</v>
      </c>
      <c r="L520" t="s">
        <v>560</v>
      </c>
      <c r="M520" t="s">
        <v>561</v>
      </c>
      <c r="N520" t="s">
        <v>562</v>
      </c>
      <c r="O520" t="s">
        <v>551</v>
      </c>
    </row>
    <row r="521" spans="1:15" x14ac:dyDescent="0.2">
      <c r="A521" t="s">
        <v>1834</v>
      </c>
      <c r="B521" t="s">
        <v>26</v>
      </c>
      <c r="C521" t="s">
        <v>2588</v>
      </c>
      <c r="D521" t="s">
        <v>1443</v>
      </c>
      <c r="E521">
        <f>IFERROR(MATCH(B521,'Object Classes'!A:A,FALSE),"Missing Obj Class")</f>
        <v>23</v>
      </c>
      <c r="F521" t="s">
        <v>544</v>
      </c>
      <c r="G521" t="s">
        <v>2043</v>
      </c>
      <c r="H521" t="s">
        <v>545</v>
      </c>
      <c r="I521" t="s">
        <v>552</v>
      </c>
      <c r="J521" t="s">
        <v>553</v>
      </c>
      <c r="K521" t="s">
        <v>873</v>
      </c>
      <c r="L521" t="s">
        <v>555</v>
      </c>
      <c r="M521" t="s">
        <v>552</v>
      </c>
      <c r="N521" t="s">
        <v>556</v>
      </c>
      <c r="O521" t="s">
        <v>557</v>
      </c>
    </row>
    <row r="522" spans="1:15" x14ac:dyDescent="0.2">
      <c r="A522" t="s">
        <v>852</v>
      </c>
      <c r="B522" t="s">
        <v>26</v>
      </c>
      <c r="C522" t="s">
        <v>2419</v>
      </c>
      <c r="D522" t="s">
        <v>1265</v>
      </c>
      <c r="E522">
        <f>IFERROR(MATCH(B522,'Object Classes'!A:A,FALSE),"Missing Obj Class")</f>
        <v>23</v>
      </c>
      <c r="F522" t="s">
        <v>544</v>
      </c>
      <c r="G522" t="s">
        <v>2043</v>
      </c>
      <c r="H522" t="s">
        <v>545</v>
      </c>
      <c r="I522" t="s">
        <v>558</v>
      </c>
      <c r="J522" t="s">
        <v>553</v>
      </c>
      <c r="K522" t="s">
        <v>853</v>
      </c>
      <c r="L522" t="s">
        <v>560</v>
      </c>
      <c r="M522" t="s">
        <v>561</v>
      </c>
      <c r="N522" t="s">
        <v>568</v>
      </c>
      <c r="O522" t="s">
        <v>557</v>
      </c>
    </row>
    <row r="523" spans="1:15" x14ac:dyDescent="0.2">
      <c r="A523" t="s">
        <v>1800</v>
      </c>
      <c r="B523" t="s">
        <v>26</v>
      </c>
      <c r="C523" t="s">
        <v>2419</v>
      </c>
      <c r="D523" t="s">
        <v>1265</v>
      </c>
      <c r="E523">
        <f>IFERROR(MATCH(B523,'Object Classes'!A:A,FALSE),"Missing Obj Class")</f>
        <v>23</v>
      </c>
      <c r="F523" t="s">
        <v>544</v>
      </c>
      <c r="G523" t="s">
        <v>2043</v>
      </c>
      <c r="H523" t="s">
        <v>545</v>
      </c>
      <c r="I523" t="s">
        <v>546</v>
      </c>
      <c r="J523" t="s">
        <v>553</v>
      </c>
      <c r="K523" t="s">
        <v>855</v>
      </c>
      <c r="L523" t="s">
        <v>549</v>
      </c>
      <c r="M523" t="s">
        <v>550</v>
      </c>
      <c r="N523" t="s">
        <v>564</v>
      </c>
      <c r="O523" t="s">
        <v>557</v>
      </c>
    </row>
    <row r="524" spans="1:15" x14ac:dyDescent="0.2">
      <c r="A524" t="s">
        <v>1824</v>
      </c>
      <c r="B524" t="s">
        <v>26</v>
      </c>
      <c r="C524" t="s">
        <v>2419</v>
      </c>
      <c r="D524" t="s">
        <v>1265</v>
      </c>
      <c r="E524">
        <f>IFERROR(MATCH(B524,'Object Classes'!A:A,FALSE),"Missing Obj Class")</f>
        <v>23</v>
      </c>
      <c r="F524" t="s">
        <v>544</v>
      </c>
      <c r="G524" t="s">
        <v>2043</v>
      </c>
      <c r="H524" t="s">
        <v>545</v>
      </c>
      <c r="I524" t="s">
        <v>546</v>
      </c>
      <c r="J524" t="s">
        <v>553</v>
      </c>
      <c r="K524" t="s">
        <v>855</v>
      </c>
      <c r="L524" t="s">
        <v>549</v>
      </c>
      <c r="M524" t="s">
        <v>550</v>
      </c>
      <c r="N524" t="s">
        <v>564</v>
      </c>
      <c r="O524" t="s">
        <v>557</v>
      </c>
    </row>
    <row r="525" spans="1:15" x14ac:dyDescent="0.2">
      <c r="A525" t="s">
        <v>338</v>
      </c>
      <c r="B525" t="s">
        <v>26</v>
      </c>
      <c r="C525" t="s">
        <v>2243</v>
      </c>
      <c r="D525" t="s">
        <v>1089</v>
      </c>
      <c r="E525">
        <f>IFERROR(MATCH(B525,'Object Classes'!A:A,FALSE),"Missing Obj Class")</f>
        <v>23</v>
      </c>
      <c r="F525" t="s">
        <v>544</v>
      </c>
      <c r="G525" t="s">
        <v>2043</v>
      </c>
      <c r="H525" t="s">
        <v>545</v>
      </c>
      <c r="I525" t="s">
        <v>552</v>
      </c>
      <c r="J525" t="s">
        <v>553</v>
      </c>
      <c r="K525" t="s">
        <v>722</v>
      </c>
      <c r="L525" t="s">
        <v>555</v>
      </c>
      <c r="M525" t="s">
        <v>552</v>
      </c>
      <c r="N525" t="s">
        <v>556</v>
      </c>
      <c r="O525" t="s">
        <v>557</v>
      </c>
    </row>
    <row r="526" spans="1:15" x14ac:dyDescent="0.2">
      <c r="A526" t="s">
        <v>854</v>
      </c>
      <c r="B526" t="s">
        <v>26</v>
      </c>
      <c r="C526" t="s">
        <v>2420</v>
      </c>
      <c r="D526" t="s">
        <v>1266</v>
      </c>
      <c r="E526">
        <f>IFERROR(MATCH(B526,'Object Classes'!A:A,FALSE),"Missing Obj Class")</f>
        <v>23</v>
      </c>
      <c r="F526" t="s">
        <v>544</v>
      </c>
      <c r="G526" t="s">
        <v>2043</v>
      </c>
      <c r="H526" t="s">
        <v>545</v>
      </c>
      <c r="I526" t="s">
        <v>546</v>
      </c>
      <c r="J526" t="s">
        <v>547</v>
      </c>
      <c r="K526" t="s">
        <v>855</v>
      </c>
      <c r="L526" t="s">
        <v>549</v>
      </c>
      <c r="M526" t="s">
        <v>550</v>
      </c>
      <c r="N526" t="s">
        <v>547</v>
      </c>
      <c r="O526" t="s">
        <v>551</v>
      </c>
    </row>
    <row r="527" spans="1:15" x14ac:dyDescent="0.2">
      <c r="A527" t="s">
        <v>1801</v>
      </c>
      <c r="B527" t="s">
        <v>26</v>
      </c>
      <c r="C527" t="s">
        <v>2420</v>
      </c>
      <c r="D527" t="s">
        <v>1266</v>
      </c>
      <c r="E527">
        <f>IFERROR(MATCH(B527,'Object Classes'!A:A,FALSE),"Missing Obj Class")</f>
        <v>23</v>
      </c>
      <c r="F527" t="s">
        <v>544</v>
      </c>
      <c r="G527" t="s">
        <v>2043</v>
      </c>
      <c r="H527" t="s">
        <v>545</v>
      </c>
      <c r="I527" t="s">
        <v>552</v>
      </c>
      <c r="J527" t="s">
        <v>553</v>
      </c>
      <c r="K527" t="s">
        <v>873</v>
      </c>
      <c r="L527" t="s">
        <v>555</v>
      </c>
      <c r="M527" t="s">
        <v>552</v>
      </c>
      <c r="N527" t="s">
        <v>556</v>
      </c>
      <c r="O527" t="s">
        <v>557</v>
      </c>
    </row>
    <row r="528" spans="1:15" x14ac:dyDescent="0.2">
      <c r="A528" t="s">
        <v>1836</v>
      </c>
      <c r="B528" t="s">
        <v>26</v>
      </c>
      <c r="C528" t="s">
        <v>2420</v>
      </c>
      <c r="D528" t="s">
        <v>1266</v>
      </c>
      <c r="E528">
        <f>IFERROR(MATCH(B528,'Object Classes'!A:A,FALSE),"Missing Obj Class")</f>
        <v>23</v>
      </c>
      <c r="F528" t="s">
        <v>544</v>
      </c>
      <c r="G528" t="s">
        <v>2043</v>
      </c>
      <c r="H528" t="s">
        <v>545</v>
      </c>
      <c r="I528" t="s">
        <v>546</v>
      </c>
      <c r="J528" t="s">
        <v>553</v>
      </c>
      <c r="K528" t="s">
        <v>855</v>
      </c>
      <c r="L528" t="s">
        <v>549</v>
      </c>
      <c r="M528" t="s">
        <v>550</v>
      </c>
      <c r="N528" t="s">
        <v>564</v>
      </c>
      <c r="O528" t="s">
        <v>557</v>
      </c>
    </row>
    <row r="529" spans="1:15" x14ac:dyDescent="0.2">
      <c r="A529" t="s">
        <v>311</v>
      </c>
      <c r="B529" t="s">
        <v>26</v>
      </c>
      <c r="C529" t="s">
        <v>2216</v>
      </c>
      <c r="D529" t="s">
        <v>1062</v>
      </c>
      <c r="E529">
        <f>IFERROR(MATCH(B529,'Object Classes'!A:A,FALSE),"Missing Obj Class")</f>
        <v>23</v>
      </c>
      <c r="F529" t="s">
        <v>544</v>
      </c>
      <c r="G529" t="s">
        <v>2043</v>
      </c>
      <c r="H529" t="s">
        <v>545</v>
      </c>
      <c r="I529" t="s">
        <v>552</v>
      </c>
      <c r="J529" t="s">
        <v>547</v>
      </c>
      <c r="K529" t="s">
        <v>701</v>
      </c>
      <c r="L529" t="s">
        <v>555</v>
      </c>
      <c r="M529" t="s">
        <v>552</v>
      </c>
      <c r="N529" t="s">
        <v>566</v>
      </c>
      <c r="O529" t="s">
        <v>551</v>
      </c>
    </row>
    <row r="530" spans="1:15" x14ac:dyDescent="0.2">
      <c r="A530" t="s">
        <v>337</v>
      </c>
      <c r="B530" t="s">
        <v>26</v>
      </c>
      <c r="C530" t="s">
        <v>2242</v>
      </c>
      <c r="D530" t="s">
        <v>1088</v>
      </c>
      <c r="E530">
        <f>IFERROR(MATCH(B530,'Object Classes'!A:A,FALSE),"Missing Obj Class")</f>
        <v>23</v>
      </c>
      <c r="F530" t="s">
        <v>544</v>
      </c>
      <c r="G530" t="s">
        <v>2043</v>
      </c>
      <c r="H530" t="s">
        <v>545</v>
      </c>
      <c r="I530" t="s">
        <v>546</v>
      </c>
      <c r="J530" t="s">
        <v>547</v>
      </c>
      <c r="K530" t="s">
        <v>721</v>
      </c>
      <c r="L530" t="s">
        <v>549</v>
      </c>
      <c r="M530" t="s">
        <v>550</v>
      </c>
      <c r="N530" t="s">
        <v>547</v>
      </c>
      <c r="O530" t="s">
        <v>551</v>
      </c>
    </row>
    <row r="531" spans="1:15" x14ac:dyDescent="0.2">
      <c r="A531" t="s">
        <v>856</v>
      </c>
      <c r="B531" t="s">
        <v>26</v>
      </c>
      <c r="C531" t="s">
        <v>857</v>
      </c>
      <c r="D531" t="s">
        <v>1267</v>
      </c>
      <c r="E531">
        <f>IFERROR(MATCH(B531,'Object Classes'!A:A,FALSE),"Missing Obj Class")</f>
        <v>23</v>
      </c>
      <c r="F531" t="s">
        <v>544</v>
      </c>
      <c r="G531" t="s">
        <v>2043</v>
      </c>
      <c r="H531" t="s">
        <v>545</v>
      </c>
      <c r="I531" t="s">
        <v>552</v>
      </c>
      <c r="J531" t="s">
        <v>553</v>
      </c>
      <c r="K531" t="s">
        <v>858</v>
      </c>
      <c r="L531" t="s">
        <v>555</v>
      </c>
      <c r="M531" t="s">
        <v>552</v>
      </c>
      <c r="N531" t="s">
        <v>556</v>
      </c>
      <c r="O531" t="s">
        <v>557</v>
      </c>
    </row>
    <row r="532" spans="1:15" x14ac:dyDescent="0.2">
      <c r="A532" t="s">
        <v>1816</v>
      </c>
      <c r="B532" t="s">
        <v>26</v>
      </c>
      <c r="C532" t="s">
        <v>857</v>
      </c>
      <c r="D532" t="s">
        <v>1267</v>
      </c>
      <c r="E532">
        <f>IFERROR(MATCH(B532,'Object Classes'!A:A,FALSE),"Missing Obj Class")</f>
        <v>23</v>
      </c>
      <c r="F532" t="s">
        <v>544</v>
      </c>
      <c r="G532" t="s">
        <v>2043</v>
      </c>
      <c r="H532" t="s">
        <v>545</v>
      </c>
      <c r="I532" t="s">
        <v>552</v>
      </c>
      <c r="J532" t="s">
        <v>553</v>
      </c>
      <c r="K532" t="s">
        <v>873</v>
      </c>
      <c r="L532" t="s">
        <v>555</v>
      </c>
      <c r="M532" t="s">
        <v>552</v>
      </c>
      <c r="N532" t="s">
        <v>556</v>
      </c>
      <c r="O532" t="s">
        <v>557</v>
      </c>
    </row>
    <row r="533" spans="1:15" x14ac:dyDescent="0.2">
      <c r="A533" t="s">
        <v>859</v>
      </c>
      <c r="B533" t="s">
        <v>26</v>
      </c>
      <c r="C533" t="s">
        <v>512</v>
      </c>
      <c r="D533" t="s">
        <v>1268</v>
      </c>
      <c r="E533">
        <f>IFERROR(MATCH(B533,'Object Classes'!A:A,FALSE),"Missing Obj Class")</f>
        <v>23</v>
      </c>
      <c r="F533" t="s">
        <v>544</v>
      </c>
      <c r="G533" t="s">
        <v>2043</v>
      </c>
      <c r="H533" t="s">
        <v>545</v>
      </c>
      <c r="I533" t="s">
        <v>558</v>
      </c>
      <c r="J533" t="s">
        <v>547</v>
      </c>
      <c r="K533" t="s">
        <v>860</v>
      </c>
      <c r="L533" t="s">
        <v>560</v>
      </c>
      <c r="M533" t="s">
        <v>561</v>
      </c>
      <c r="N533" t="s">
        <v>562</v>
      </c>
      <c r="O533" t="s">
        <v>551</v>
      </c>
    </row>
    <row r="534" spans="1:15" x14ac:dyDescent="0.2">
      <c r="A534" t="s">
        <v>1794</v>
      </c>
      <c r="B534" t="s">
        <v>26</v>
      </c>
      <c r="C534" t="s">
        <v>512</v>
      </c>
      <c r="D534" t="s">
        <v>1268</v>
      </c>
      <c r="E534">
        <f>IFERROR(MATCH(B534,'Object Classes'!A:A,FALSE),"Missing Obj Class")</f>
        <v>23</v>
      </c>
      <c r="F534" t="s">
        <v>544</v>
      </c>
      <c r="G534" t="s">
        <v>2043</v>
      </c>
      <c r="H534" t="s">
        <v>545</v>
      </c>
      <c r="I534" t="s">
        <v>546</v>
      </c>
      <c r="J534" t="s">
        <v>553</v>
      </c>
      <c r="K534" t="s">
        <v>855</v>
      </c>
      <c r="L534" t="s">
        <v>549</v>
      </c>
      <c r="M534" t="s">
        <v>550</v>
      </c>
      <c r="N534" t="s">
        <v>564</v>
      </c>
      <c r="O534" t="s">
        <v>557</v>
      </c>
    </row>
    <row r="535" spans="1:15" x14ac:dyDescent="0.2">
      <c r="A535" t="s">
        <v>861</v>
      </c>
      <c r="B535" t="s">
        <v>26</v>
      </c>
      <c r="C535" t="s">
        <v>862</v>
      </c>
      <c r="D535" t="s">
        <v>1269</v>
      </c>
      <c r="E535">
        <f>IFERROR(MATCH(B535,'Object Classes'!A:A,FALSE),"Missing Obj Class")</f>
        <v>23</v>
      </c>
      <c r="F535" t="s">
        <v>544</v>
      </c>
      <c r="G535" t="s">
        <v>2043</v>
      </c>
      <c r="H535" t="s">
        <v>545</v>
      </c>
      <c r="I535" t="s">
        <v>546</v>
      </c>
      <c r="J535" t="s">
        <v>553</v>
      </c>
      <c r="K535" t="s">
        <v>863</v>
      </c>
      <c r="L535" t="s">
        <v>549</v>
      </c>
      <c r="M535" t="s">
        <v>550</v>
      </c>
      <c r="N535" t="s">
        <v>564</v>
      </c>
      <c r="O535" t="s">
        <v>557</v>
      </c>
    </row>
    <row r="536" spans="1:15" x14ac:dyDescent="0.2">
      <c r="A536" t="s">
        <v>1795</v>
      </c>
      <c r="B536" t="s">
        <v>26</v>
      </c>
      <c r="C536" t="s">
        <v>862</v>
      </c>
      <c r="D536" t="s">
        <v>1269</v>
      </c>
      <c r="E536">
        <f>IFERROR(MATCH(B536,'Object Classes'!A:A,FALSE),"Missing Obj Class")</f>
        <v>23</v>
      </c>
      <c r="F536" t="s">
        <v>544</v>
      </c>
      <c r="G536" t="s">
        <v>2043</v>
      </c>
      <c r="H536" t="s">
        <v>545</v>
      </c>
      <c r="I536" t="s">
        <v>552</v>
      </c>
      <c r="J536" t="s">
        <v>553</v>
      </c>
      <c r="K536" t="s">
        <v>873</v>
      </c>
      <c r="L536" t="s">
        <v>555</v>
      </c>
      <c r="M536" t="s">
        <v>552</v>
      </c>
      <c r="N536" t="s">
        <v>556</v>
      </c>
      <c r="O536" t="s">
        <v>557</v>
      </c>
    </row>
    <row r="537" spans="1:15" x14ac:dyDescent="0.2">
      <c r="A537" t="s">
        <v>1796</v>
      </c>
      <c r="B537" t="s">
        <v>26</v>
      </c>
      <c r="C537" t="s">
        <v>881</v>
      </c>
      <c r="D537" t="s">
        <v>1436</v>
      </c>
      <c r="E537">
        <f>IFERROR(MATCH(B537,'Object Classes'!A:A,FALSE),"Missing Obj Class")</f>
        <v>23</v>
      </c>
      <c r="F537" t="s">
        <v>544</v>
      </c>
      <c r="G537" t="s">
        <v>2043</v>
      </c>
      <c r="H537" t="s">
        <v>545</v>
      </c>
      <c r="I537" t="s">
        <v>558</v>
      </c>
      <c r="J537" t="s">
        <v>547</v>
      </c>
      <c r="K537" t="s">
        <v>878</v>
      </c>
      <c r="L537" t="s">
        <v>560</v>
      </c>
      <c r="M537" t="s">
        <v>561</v>
      </c>
      <c r="N537" t="s">
        <v>562</v>
      </c>
      <c r="O537" t="s">
        <v>551</v>
      </c>
    </row>
    <row r="538" spans="1:15" x14ac:dyDescent="0.2">
      <c r="A538" t="s">
        <v>864</v>
      </c>
      <c r="B538" t="s">
        <v>26</v>
      </c>
      <c r="C538" t="s">
        <v>511</v>
      </c>
      <c r="D538" t="s">
        <v>1270</v>
      </c>
      <c r="E538">
        <f>IFERROR(MATCH(B538,'Object Classes'!A:A,FALSE),"Missing Obj Class")</f>
        <v>23</v>
      </c>
      <c r="F538" t="s">
        <v>544</v>
      </c>
      <c r="G538" t="s">
        <v>2043</v>
      </c>
      <c r="H538" t="s">
        <v>545</v>
      </c>
      <c r="I538" t="s">
        <v>552</v>
      </c>
      <c r="J538" t="s">
        <v>547</v>
      </c>
      <c r="K538" t="s">
        <v>865</v>
      </c>
      <c r="L538" t="s">
        <v>555</v>
      </c>
      <c r="M538" t="s">
        <v>552</v>
      </c>
      <c r="N538" t="s">
        <v>566</v>
      </c>
      <c r="O538" t="s">
        <v>551</v>
      </c>
    </row>
    <row r="539" spans="1:15" x14ac:dyDescent="0.2">
      <c r="A539" t="s">
        <v>1793</v>
      </c>
      <c r="B539" t="s">
        <v>26</v>
      </c>
      <c r="C539" t="s">
        <v>511</v>
      </c>
      <c r="D539" t="s">
        <v>1270</v>
      </c>
      <c r="E539">
        <f>IFERROR(MATCH(B539,'Object Classes'!A:A,FALSE),"Missing Obj Class")</f>
        <v>23</v>
      </c>
      <c r="F539" t="s">
        <v>544</v>
      </c>
      <c r="G539" t="s">
        <v>2043</v>
      </c>
      <c r="H539" t="s">
        <v>545</v>
      </c>
      <c r="I539" t="s">
        <v>558</v>
      </c>
      <c r="J539" t="s">
        <v>547</v>
      </c>
      <c r="K539" t="s">
        <v>878</v>
      </c>
      <c r="L539" t="s">
        <v>560</v>
      </c>
      <c r="M539" t="s">
        <v>561</v>
      </c>
      <c r="N539" t="s">
        <v>562</v>
      </c>
      <c r="O539" t="s">
        <v>551</v>
      </c>
    </row>
    <row r="540" spans="1:15" x14ac:dyDescent="0.2">
      <c r="A540" t="s">
        <v>153</v>
      </c>
      <c r="B540" t="s">
        <v>26</v>
      </c>
      <c r="C540" t="s">
        <v>2058</v>
      </c>
      <c r="D540" t="s">
        <v>904</v>
      </c>
      <c r="E540">
        <f>IFERROR(MATCH(B540,'Object Classes'!A:A,FALSE),"Missing Obj Class")</f>
        <v>23</v>
      </c>
      <c r="F540" t="s">
        <v>544</v>
      </c>
      <c r="G540" t="s">
        <v>2043</v>
      </c>
      <c r="H540" t="s">
        <v>545</v>
      </c>
      <c r="I540" t="s">
        <v>558</v>
      </c>
      <c r="J540" t="s">
        <v>547</v>
      </c>
      <c r="K540" t="s">
        <v>576</v>
      </c>
      <c r="L540" t="s">
        <v>560</v>
      </c>
      <c r="M540" t="s">
        <v>561</v>
      </c>
      <c r="N540" t="s">
        <v>562</v>
      </c>
      <c r="O540" t="s">
        <v>551</v>
      </c>
    </row>
    <row r="541" spans="1:15" x14ac:dyDescent="0.2">
      <c r="A541" t="s">
        <v>866</v>
      </c>
      <c r="B541" t="s">
        <v>26</v>
      </c>
      <c r="C541" t="s">
        <v>2058</v>
      </c>
      <c r="D541" t="s">
        <v>904</v>
      </c>
      <c r="E541">
        <f>IFERROR(MATCH(B541,'Object Classes'!A:A,FALSE),"Missing Obj Class")</f>
        <v>23</v>
      </c>
      <c r="F541" t="s">
        <v>544</v>
      </c>
      <c r="G541" t="s">
        <v>2043</v>
      </c>
      <c r="H541" t="s">
        <v>545</v>
      </c>
      <c r="I541" t="s">
        <v>558</v>
      </c>
      <c r="J541" t="s">
        <v>553</v>
      </c>
      <c r="K541" t="s">
        <v>576</v>
      </c>
      <c r="L541" t="s">
        <v>560</v>
      </c>
      <c r="M541" t="s">
        <v>561</v>
      </c>
      <c r="N541" t="s">
        <v>568</v>
      </c>
      <c r="O541" t="s">
        <v>557</v>
      </c>
    </row>
    <row r="542" spans="1:15" x14ac:dyDescent="0.2">
      <c r="A542" t="s">
        <v>1792</v>
      </c>
      <c r="B542" t="s">
        <v>26</v>
      </c>
      <c r="C542" t="s">
        <v>2058</v>
      </c>
      <c r="D542" t="s">
        <v>904</v>
      </c>
      <c r="E542">
        <f>IFERROR(MATCH(B542,'Object Classes'!A:A,FALSE),"Missing Obj Class")</f>
        <v>23</v>
      </c>
      <c r="F542" t="s">
        <v>544</v>
      </c>
      <c r="G542" t="s">
        <v>2043</v>
      </c>
      <c r="H542" t="s">
        <v>545</v>
      </c>
      <c r="I542" t="s">
        <v>552</v>
      </c>
      <c r="J542" t="s">
        <v>553</v>
      </c>
      <c r="K542" t="s">
        <v>873</v>
      </c>
      <c r="L542" t="s">
        <v>555</v>
      </c>
      <c r="M542" t="s">
        <v>552</v>
      </c>
      <c r="N542" t="s">
        <v>556</v>
      </c>
      <c r="O542" t="s">
        <v>557</v>
      </c>
    </row>
    <row r="543" spans="1:15" x14ac:dyDescent="0.2">
      <c r="A543" t="s">
        <v>313</v>
      </c>
      <c r="B543" t="s">
        <v>26</v>
      </c>
      <c r="C543" t="s">
        <v>2218</v>
      </c>
      <c r="D543" t="s">
        <v>1064</v>
      </c>
      <c r="E543">
        <f>IFERROR(MATCH(B543,'Object Classes'!A:A,FALSE),"Missing Obj Class")</f>
        <v>23</v>
      </c>
      <c r="F543" t="s">
        <v>544</v>
      </c>
      <c r="G543" t="s">
        <v>2043</v>
      </c>
      <c r="H543" t="s">
        <v>545</v>
      </c>
      <c r="I543" t="s">
        <v>546</v>
      </c>
      <c r="J543" t="s">
        <v>547</v>
      </c>
      <c r="K543" t="s">
        <v>703</v>
      </c>
      <c r="L543" t="s">
        <v>549</v>
      </c>
      <c r="M543" t="s">
        <v>550</v>
      </c>
      <c r="N543" t="s">
        <v>547</v>
      </c>
      <c r="O543" t="s">
        <v>551</v>
      </c>
    </row>
    <row r="544" spans="1:15" x14ac:dyDescent="0.2">
      <c r="A544" t="s">
        <v>1827</v>
      </c>
      <c r="B544" t="s">
        <v>26</v>
      </c>
      <c r="C544" t="s">
        <v>2218</v>
      </c>
      <c r="D544" t="s">
        <v>1064</v>
      </c>
      <c r="E544">
        <f>IFERROR(MATCH(B544,'Object Classes'!A:A,FALSE),"Missing Obj Class")</f>
        <v>23</v>
      </c>
      <c r="F544" t="s">
        <v>544</v>
      </c>
      <c r="G544" t="s">
        <v>2043</v>
      </c>
      <c r="H544" t="s">
        <v>545</v>
      </c>
      <c r="I544" t="s">
        <v>546</v>
      </c>
      <c r="J544" t="s">
        <v>553</v>
      </c>
      <c r="K544" t="s">
        <v>855</v>
      </c>
      <c r="L544" t="s">
        <v>549</v>
      </c>
      <c r="M544" t="s">
        <v>550</v>
      </c>
      <c r="N544" t="s">
        <v>564</v>
      </c>
      <c r="O544" t="s">
        <v>557</v>
      </c>
    </row>
    <row r="545" spans="1:15" x14ac:dyDescent="0.2">
      <c r="A545" t="s">
        <v>314</v>
      </c>
      <c r="B545" t="s">
        <v>26</v>
      </c>
      <c r="C545" t="s">
        <v>2219</v>
      </c>
      <c r="D545" t="s">
        <v>1065</v>
      </c>
      <c r="E545">
        <f>IFERROR(MATCH(B545,'Object Classes'!A:A,FALSE),"Missing Obj Class")</f>
        <v>23</v>
      </c>
      <c r="F545" t="s">
        <v>544</v>
      </c>
      <c r="G545" t="s">
        <v>2043</v>
      </c>
      <c r="H545" t="s">
        <v>545</v>
      </c>
      <c r="I545" t="s">
        <v>552</v>
      </c>
      <c r="J545" t="s">
        <v>553</v>
      </c>
      <c r="K545" t="s">
        <v>704</v>
      </c>
      <c r="L545" t="s">
        <v>555</v>
      </c>
      <c r="M545" t="s">
        <v>552</v>
      </c>
      <c r="N545" t="s">
        <v>556</v>
      </c>
      <c r="O545" t="s">
        <v>557</v>
      </c>
    </row>
    <row r="546" spans="1:15" x14ac:dyDescent="0.2">
      <c r="A546" t="s">
        <v>1813</v>
      </c>
      <c r="B546" t="s">
        <v>26</v>
      </c>
      <c r="C546" t="s">
        <v>2219</v>
      </c>
      <c r="D546" t="s">
        <v>1065</v>
      </c>
      <c r="E546">
        <f>IFERROR(MATCH(B546,'Object Classes'!A:A,FALSE),"Missing Obj Class")</f>
        <v>23</v>
      </c>
      <c r="F546" t="s">
        <v>544</v>
      </c>
      <c r="G546" t="s">
        <v>2043</v>
      </c>
      <c r="H546" t="s">
        <v>545</v>
      </c>
      <c r="I546" t="s">
        <v>552</v>
      </c>
      <c r="J546" t="s">
        <v>553</v>
      </c>
      <c r="K546" t="s">
        <v>873</v>
      </c>
      <c r="L546" t="s">
        <v>555</v>
      </c>
      <c r="M546" t="s">
        <v>552</v>
      </c>
      <c r="N546" t="s">
        <v>556</v>
      </c>
      <c r="O546" t="s">
        <v>557</v>
      </c>
    </row>
    <row r="547" spans="1:15" x14ac:dyDescent="0.2">
      <c r="A547" t="s">
        <v>1828</v>
      </c>
      <c r="B547" t="s">
        <v>26</v>
      </c>
      <c r="C547" t="s">
        <v>2219</v>
      </c>
      <c r="D547" t="s">
        <v>1065</v>
      </c>
      <c r="E547">
        <f>IFERROR(MATCH(B547,'Object Classes'!A:A,FALSE),"Missing Obj Class")</f>
        <v>23</v>
      </c>
      <c r="F547" t="s">
        <v>544</v>
      </c>
      <c r="G547" t="s">
        <v>2043</v>
      </c>
      <c r="H547" t="s">
        <v>545</v>
      </c>
      <c r="I547" t="s">
        <v>552</v>
      </c>
      <c r="J547" t="s">
        <v>553</v>
      </c>
      <c r="K547" t="s">
        <v>873</v>
      </c>
      <c r="L547" t="s">
        <v>555</v>
      </c>
      <c r="M547" t="s">
        <v>552</v>
      </c>
      <c r="N547" t="s">
        <v>556</v>
      </c>
      <c r="O547" t="s">
        <v>557</v>
      </c>
    </row>
    <row r="548" spans="1:15" x14ac:dyDescent="0.2">
      <c r="A548" t="s">
        <v>315</v>
      </c>
      <c r="B548" t="s">
        <v>26</v>
      </c>
      <c r="C548" t="s">
        <v>2220</v>
      </c>
      <c r="D548" t="s">
        <v>1066</v>
      </c>
      <c r="E548">
        <f>IFERROR(MATCH(B548,'Object Classes'!A:A,FALSE),"Missing Obj Class")</f>
        <v>23</v>
      </c>
      <c r="F548" t="s">
        <v>544</v>
      </c>
      <c r="G548" t="s">
        <v>2043</v>
      </c>
      <c r="H548" t="s">
        <v>545</v>
      </c>
      <c r="I548" t="s">
        <v>558</v>
      </c>
      <c r="J548" t="s">
        <v>547</v>
      </c>
      <c r="K548" t="s">
        <v>705</v>
      </c>
      <c r="L548" t="s">
        <v>560</v>
      </c>
      <c r="M548" t="s">
        <v>561</v>
      </c>
      <c r="N548" t="s">
        <v>562</v>
      </c>
      <c r="O548" t="s">
        <v>551</v>
      </c>
    </row>
    <row r="549" spans="1:15" x14ac:dyDescent="0.2">
      <c r="A549" t="s">
        <v>867</v>
      </c>
      <c r="B549" t="s">
        <v>26</v>
      </c>
      <c r="C549" t="s">
        <v>2220</v>
      </c>
      <c r="D549" t="s">
        <v>1066</v>
      </c>
      <c r="E549">
        <f>IFERROR(MATCH(B549,'Object Classes'!A:A,FALSE),"Missing Obj Class")</f>
        <v>23</v>
      </c>
      <c r="F549" t="s">
        <v>544</v>
      </c>
      <c r="G549" t="s">
        <v>2043</v>
      </c>
      <c r="H549" t="s">
        <v>545</v>
      </c>
      <c r="I549" t="s">
        <v>546</v>
      </c>
      <c r="J549" t="s">
        <v>547</v>
      </c>
      <c r="K549" t="s">
        <v>705</v>
      </c>
      <c r="L549" t="s">
        <v>549</v>
      </c>
      <c r="M549" t="s">
        <v>550</v>
      </c>
      <c r="N549" t="s">
        <v>547</v>
      </c>
      <c r="O549" t="s">
        <v>551</v>
      </c>
    </row>
    <row r="550" spans="1:15" x14ac:dyDescent="0.2">
      <c r="A550" t="s">
        <v>1802</v>
      </c>
      <c r="B550" t="s">
        <v>26</v>
      </c>
      <c r="C550" t="s">
        <v>2220</v>
      </c>
      <c r="D550" t="s">
        <v>1066</v>
      </c>
      <c r="E550">
        <f>IFERROR(MATCH(B550,'Object Classes'!A:A,FALSE),"Missing Obj Class")</f>
        <v>23</v>
      </c>
      <c r="F550" t="s">
        <v>544</v>
      </c>
      <c r="G550" t="s">
        <v>2043</v>
      </c>
      <c r="H550" t="s">
        <v>545</v>
      </c>
      <c r="I550" t="s">
        <v>558</v>
      </c>
      <c r="J550" t="s">
        <v>547</v>
      </c>
      <c r="K550" t="s">
        <v>878</v>
      </c>
      <c r="L550" t="s">
        <v>560</v>
      </c>
      <c r="M550" t="s">
        <v>561</v>
      </c>
      <c r="N550" t="s">
        <v>562</v>
      </c>
      <c r="O550" t="s">
        <v>551</v>
      </c>
    </row>
    <row r="551" spans="1:15" x14ac:dyDescent="0.2">
      <c r="A551" t="s">
        <v>439</v>
      </c>
      <c r="B551" t="s">
        <v>26</v>
      </c>
      <c r="C551" t="s">
        <v>2344</v>
      </c>
      <c r="D551" t="s">
        <v>1190</v>
      </c>
      <c r="E551">
        <f>IFERROR(MATCH(B551,'Object Classes'!A:A,FALSE),"Missing Obj Class")</f>
        <v>23</v>
      </c>
      <c r="F551" t="s">
        <v>544</v>
      </c>
      <c r="G551" t="s">
        <v>2043</v>
      </c>
      <c r="H551" t="s">
        <v>545</v>
      </c>
      <c r="I551" t="s">
        <v>546</v>
      </c>
      <c r="J551" t="s">
        <v>547</v>
      </c>
      <c r="K551" t="s">
        <v>794</v>
      </c>
      <c r="L551" t="s">
        <v>549</v>
      </c>
      <c r="M551" t="s">
        <v>550</v>
      </c>
      <c r="N551" t="s">
        <v>547</v>
      </c>
      <c r="O551" t="s">
        <v>551</v>
      </c>
    </row>
    <row r="552" spans="1:15" x14ac:dyDescent="0.2">
      <c r="A552" t="s">
        <v>1844</v>
      </c>
      <c r="B552" t="s">
        <v>26</v>
      </c>
      <c r="C552" t="s">
        <v>2344</v>
      </c>
      <c r="D552" t="s">
        <v>1190</v>
      </c>
      <c r="E552">
        <f>IFERROR(MATCH(B552,'Object Classes'!A:A,FALSE),"Missing Obj Class")</f>
        <v>23</v>
      </c>
      <c r="F552" t="s">
        <v>544</v>
      </c>
      <c r="G552" t="s">
        <v>2043</v>
      </c>
      <c r="H552" t="s">
        <v>545</v>
      </c>
      <c r="I552" t="s">
        <v>558</v>
      </c>
      <c r="J552" t="s">
        <v>547</v>
      </c>
      <c r="K552" t="s">
        <v>878</v>
      </c>
      <c r="L552" t="s">
        <v>560</v>
      </c>
      <c r="M552" t="s">
        <v>561</v>
      </c>
      <c r="N552" t="s">
        <v>562</v>
      </c>
      <c r="O552" t="s">
        <v>551</v>
      </c>
    </row>
    <row r="553" spans="1:15" x14ac:dyDescent="0.2">
      <c r="A553" t="s">
        <v>316</v>
      </c>
      <c r="B553" t="s">
        <v>26</v>
      </c>
      <c r="C553" t="s">
        <v>2221</v>
      </c>
      <c r="D553" t="s">
        <v>1067</v>
      </c>
      <c r="E553">
        <f>IFERROR(MATCH(B553,'Object Classes'!A:A,FALSE),"Missing Obj Class")</f>
        <v>23</v>
      </c>
      <c r="F553" t="s">
        <v>544</v>
      </c>
      <c r="G553" t="s">
        <v>2043</v>
      </c>
      <c r="H553" t="s">
        <v>545</v>
      </c>
      <c r="I553" t="s">
        <v>546</v>
      </c>
      <c r="J553" t="s">
        <v>553</v>
      </c>
      <c r="K553" t="s">
        <v>706</v>
      </c>
      <c r="L553" t="s">
        <v>549</v>
      </c>
      <c r="M553" t="s">
        <v>550</v>
      </c>
      <c r="N553" t="s">
        <v>564</v>
      </c>
      <c r="O553" t="s">
        <v>557</v>
      </c>
    </row>
    <row r="554" spans="1:15" x14ac:dyDescent="0.2">
      <c r="A554" t="s">
        <v>1817</v>
      </c>
      <c r="B554" t="s">
        <v>26</v>
      </c>
      <c r="C554" t="s">
        <v>2587</v>
      </c>
      <c r="D554" t="s">
        <v>1442</v>
      </c>
      <c r="E554">
        <f>IFERROR(MATCH(B554,'Object Classes'!A:A,FALSE),"Missing Obj Class")</f>
        <v>23</v>
      </c>
      <c r="F554" t="s">
        <v>544</v>
      </c>
      <c r="G554" t="s">
        <v>2043</v>
      </c>
      <c r="H554" t="s">
        <v>545</v>
      </c>
      <c r="I554" t="s">
        <v>558</v>
      </c>
      <c r="J554" t="s">
        <v>547</v>
      </c>
      <c r="K554" t="s">
        <v>878</v>
      </c>
      <c r="L554" t="s">
        <v>560</v>
      </c>
      <c r="M554" t="s">
        <v>561</v>
      </c>
      <c r="N554" t="s">
        <v>562</v>
      </c>
      <c r="O554" t="s">
        <v>551</v>
      </c>
    </row>
    <row r="555" spans="1:15" x14ac:dyDescent="0.2">
      <c r="A555" t="s">
        <v>317</v>
      </c>
      <c r="B555" t="s">
        <v>26</v>
      </c>
      <c r="C555" t="s">
        <v>2222</v>
      </c>
      <c r="D555" t="s">
        <v>1068</v>
      </c>
      <c r="E555">
        <f>IFERROR(MATCH(B555,'Object Classes'!A:A,FALSE),"Missing Obj Class")</f>
        <v>23</v>
      </c>
      <c r="F555" t="s">
        <v>544</v>
      </c>
      <c r="G555" t="s">
        <v>2043</v>
      </c>
      <c r="H555" t="s">
        <v>545</v>
      </c>
      <c r="I555" t="s">
        <v>552</v>
      </c>
      <c r="J555" t="s">
        <v>547</v>
      </c>
      <c r="K555" t="s">
        <v>707</v>
      </c>
      <c r="L555" t="s">
        <v>555</v>
      </c>
      <c r="M555" t="s">
        <v>552</v>
      </c>
      <c r="N555" t="s">
        <v>566</v>
      </c>
      <c r="O555" t="s">
        <v>551</v>
      </c>
    </row>
    <row r="556" spans="1:15" x14ac:dyDescent="0.2">
      <c r="A556" t="s">
        <v>1846</v>
      </c>
      <c r="B556" t="s">
        <v>26</v>
      </c>
      <c r="C556" t="s">
        <v>2222</v>
      </c>
      <c r="D556" t="s">
        <v>1068</v>
      </c>
      <c r="E556">
        <f>IFERROR(MATCH(B556,'Object Classes'!A:A,FALSE),"Missing Obj Class")</f>
        <v>23</v>
      </c>
      <c r="F556" t="s">
        <v>544</v>
      </c>
      <c r="G556" t="s">
        <v>2043</v>
      </c>
      <c r="H556" t="s">
        <v>545</v>
      </c>
      <c r="I556" t="s">
        <v>552</v>
      </c>
      <c r="J556" t="s">
        <v>553</v>
      </c>
      <c r="K556" t="s">
        <v>873</v>
      </c>
      <c r="L556" t="s">
        <v>555</v>
      </c>
      <c r="M556" t="s">
        <v>552</v>
      </c>
      <c r="N556" t="s">
        <v>556</v>
      </c>
      <c r="O556" t="s">
        <v>557</v>
      </c>
    </row>
    <row r="557" spans="1:15" x14ac:dyDescent="0.2">
      <c r="A557" t="s">
        <v>318</v>
      </c>
      <c r="B557" t="s">
        <v>26</v>
      </c>
      <c r="C557" t="s">
        <v>2223</v>
      </c>
      <c r="D557" t="s">
        <v>1069</v>
      </c>
      <c r="E557">
        <f>IFERROR(MATCH(B557,'Object Classes'!A:A,FALSE),"Missing Obj Class")</f>
        <v>23</v>
      </c>
      <c r="F557" t="s">
        <v>544</v>
      </c>
      <c r="G557" t="s">
        <v>2043</v>
      </c>
      <c r="H557" t="s">
        <v>545</v>
      </c>
      <c r="I557" t="s">
        <v>558</v>
      </c>
      <c r="J557" t="s">
        <v>553</v>
      </c>
      <c r="K557" t="s">
        <v>708</v>
      </c>
      <c r="L557" t="s">
        <v>560</v>
      </c>
      <c r="M557" t="s">
        <v>561</v>
      </c>
      <c r="N557" t="s">
        <v>568</v>
      </c>
      <c r="O557" t="s">
        <v>557</v>
      </c>
    </row>
    <row r="558" spans="1:15" x14ac:dyDescent="0.2">
      <c r="A558" t="s">
        <v>1820</v>
      </c>
      <c r="B558" t="s">
        <v>26</v>
      </c>
      <c r="C558" t="s">
        <v>2223</v>
      </c>
      <c r="D558" t="s">
        <v>1069</v>
      </c>
      <c r="E558">
        <f>IFERROR(MATCH(B558,'Object Classes'!A:A,FALSE),"Missing Obj Class")</f>
        <v>23</v>
      </c>
      <c r="F558" t="s">
        <v>544</v>
      </c>
      <c r="G558" t="s">
        <v>2043</v>
      </c>
      <c r="H558" t="s">
        <v>545</v>
      </c>
      <c r="I558" t="s">
        <v>558</v>
      </c>
      <c r="J558" t="s">
        <v>547</v>
      </c>
      <c r="K558" t="s">
        <v>878</v>
      </c>
      <c r="L558" t="s">
        <v>560</v>
      </c>
      <c r="M558" t="s">
        <v>561</v>
      </c>
      <c r="N558" t="s">
        <v>562</v>
      </c>
      <c r="O558" t="s">
        <v>551</v>
      </c>
    </row>
    <row r="559" spans="1:15" x14ac:dyDescent="0.2">
      <c r="A559" t="s">
        <v>319</v>
      </c>
      <c r="B559" t="s">
        <v>26</v>
      </c>
      <c r="C559" t="s">
        <v>2224</v>
      </c>
      <c r="D559" t="s">
        <v>1070</v>
      </c>
      <c r="E559">
        <f>IFERROR(MATCH(B559,'Object Classes'!A:A,FALSE),"Missing Obj Class")</f>
        <v>23</v>
      </c>
      <c r="F559" t="s">
        <v>544</v>
      </c>
      <c r="G559" t="s">
        <v>2043</v>
      </c>
      <c r="H559" t="s">
        <v>545</v>
      </c>
      <c r="I559" t="s">
        <v>546</v>
      </c>
      <c r="J559" t="s">
        <v>547</v>
      </c>
      <c r="K559" t="s">
        <v>709</v>
      </c>
      <c r="L559" t="s">
        <v>549</v>
      </c>
      <c r="M559" t="s">
        <v>550</v>
      </c>
      <c r="N559" t="s">
        <v>547</v>
      </c>
      <c r="O559" t="s">
        <v>551</v>
      </c>
    </row>
    <row r="560" spans="1:15" x14ac:dyDescent="0.2">
      <c r="A560" t="s">
        <v>1845</v>
      </c>
      <c r="B560" t="s">
        <v>26</v>
      </c>
      <c r="C560" t="s">
        <v>2224</v>
      </c>
      <c r="D560" t="s">
        <v>1070</v>
      </c>
      <c r="E560">
        <f>IFERROR(MATCH(B560,'Object Classes'!A:A,FALSE),"Missing Obj Class")</f>
        <v>23</v>
      </c>
      <c r="F560" t="s">
        <v>544</v>
      </c>
      <c r="G560" t="s">
        <v>2043</v>
      </c>
      <c r="H560" t="s">
        <v>545</v>
      </c>
      <c r="I560" t="s">
        <v>546</v>
      </c>
      <c r="J560" t="s">
        <v>553</v>
      </c>
      <c r="K560" t="s">
        <v>855</v>
      </c>
      <c r="L560" t="s">
        <v>549</v>
      </c>
      <c r="M560" t="s">
        <v>550</v>
      </c>
      <c r="N560" t="s">
        <v>564</v>
      </c>
      <c r="O560" t="s">
        <v>557</v>
      </c>
    </row>
    <row r="561" spans="1:15" x14ac:dyDescent="0.2">
      <c r="A561" t="s">
        <v>320</v>
      </c>
      <c r="B561" t="s">
        <v>26</v>
      </c>
      <c r="C561" t="s">
        <v>2225</v>
      </c>
      <c r="D561" t="s">
        <v>1071</v>
      </c>
      <c r="E561">
        <f>IFERROR(MATCH(B561,'Object Classes'!A:A,FALSE),"Missing Obj Class")</f>
        <v>23</v>
      </c>
      <c r="F561" t="s">
        <v>544</v>
      </c>
      <c r="G561" t="s">
        <v>2043</v>
      </c>
      <c r="H561" t="s">
        <v>545</v>
      </c>
      <c r="I561" t="s">
        <v>552</v>
      </c>
      <c r="J561" t="s">
        <v>553</v>
      </c>
      <c r="K561" t="s">
        <v>710</v>
      </c>
      <c r="L561" t="s">
        <v>555</v>
      </c>
      <c r="M561" t="s">
        <v>552</v>
      </c>
      <c r="N561" t="s">
        <v>556</v>
      </c>
      <c r="O561" t="s">
        <v>557</v>
      </c>
    </row>
    <row r="562" spans="1:15" x14ac:dyDescent="0.2">
      <c r="A562" t="s">
        <v>1818</v>
      </c>
      <c r="B562" t="s">
        <v>26</v>
      </c>
      <c r="C562" t="s">
        <v>2225</v>
      </c>
      <c r="D562" t="s">
        <v>1071</v>
      </c>
      <c r="E562">
        <f>IFERROR(MATCH(B562,'Object Classes'!A:A,FALSE),"Missing Obj Class")</f>
        <v>23</v>
      </c>
      <c r="F562" t="s">
        <v>544</v>
      </c>
      <c r="G562" t="s">
        <v>2043</v>
      </c>
      <c r="H562" t="s">
        <v>545</v>
      </c>
      <c r="I562" t="s">
        <v>546</v>
      </c>
      <c r="J562" t="s">
        <v>553</v>
      </c>
      <c r="K562" t="s">
        <v>855</v>
      </c>
      <c r="L562" t="s">
        <v>549</v>
      </c>
      <c r="M562" t="s">
        <v>550</v>
      </c>
      <c r="N562" t="s">
        <v>564</v>
      </c>
      <c r="O562" t="s">
        <v>557</v>
      </c>
    </row>
    <row r="563" spans="1:15" x14ac:dyDescent="0.2">
      <c r="A563" t="s">
        <v>321</v>
      </c>
      <c r="B563" t="s">
        <v>26</v>
      </c>
      <c r="C563" t="s">
        <v>2226</v>
      </c>
      <c r="D563" t="s">
        <v>1072</v>
      </c>
      <c r="E563">
        <f>IFERROR(MATCH(B563,'Object Classes'!A:A,FALSE),"Missing Obj Class")</f>
        <v>23</v>
      </c>
      <c r="F563" t="s">
        <v>544</v>
      </c>
      <c r="G563" t="s">
        <v>2043</v>
      </c>
      <c r="H563" t="s">
        <v>545</v>
      </c>
      <c r="I563" t="s">
        <v>558</v>
      </c>
      <c r="J563" t="s">
        <v>547</v>
      </c>
      <c r="K563" t="s">
        <v>711</v>
      </c>
      <c r="L563" t="s">
        <v>560</v>
      </c>
      <c r="M563" t="s">
        <v>561</v>
      </c>
      <c r="N563" t="s">
        <v>562</v>
      </c>
      <c r="O563" t="s">
        <v>551</v>
      </c>
    </row>
    <row r="564" spans="1:15" x14ac:dyDescent="0.2">
      <c r="A564" t="s">
        <v>322</v>
      </c>
      <c r="B564" t="s">
        <v>26</v>
      </c>
      <c r="C564" t="s">
        <v>2227</v>
      </c>
      <c r="D564" t="s">
        <v>1073</v>
      </c>
      <c r="E564">
        <f>IFERROR(MATCH(B564,'Object Classes'!A:A,FALSE),"Missing Obj Class")</f>
        <v>23</v>
      </c>
      <c r="F564" t="s">
        <v>544</v>
      </c>
      <c r="G564" t="s">
        <v>2043</v>
      </c>
      <c r="H564" t="s">
        <v>545</v>
      </c>
      <c r="I564" t="s">
        <v>546</v>
      </c>
      <c r="J564" t="s">
        <v>553</v>
      </c>
      <c r="K564" t="s">
        <v>712</v>
      </c>
      <c r="L564" t="s">
        <v>549</v>
      </c>
      <c r="M564" t="s">
        <v>550</v>
      </c>
      <c r="N564" t="s">
        <v>564</v>
      </c>
      <c r="O564" t="s">
        <v>557</v>
      </c>
    </row>
    <row r="565" spans="1:15" x14ac:dyDescent="0.2">
      <c r="A565" t="s">
        <v>1804</v>
      </c>
      <c r="B565" t="s">
        <v>26</v>
      </c>
      <c r="C565" t="s">
        <v>2227</v>
      </c>
      <c r="D565" t="s">
        <v>1073</v>
      </c>
      <c r="E565">
        <f>IFERROR(MATCH(B565,'Object Classes'!A:A,FALSE),"Missing Obj Class")</f>
        <v>23</v>
      </c>
      <c r="F565" t="s">
        <v>544</v>
      </c>
      <c r="G565" t="s">
        <v>2043</v>
      </c>
      <c r="H565" t="s">
        <v>545</v>
      </c>
      <c r="I565" t="s">
        <v>552</v>
      </c>
      <c r="J565" t="s">
        <v>553</v>
      </c>
      <c r="K565" t="s">
        <v>873</v>
      </c>
      <c r="L565" t="s">
        <v>555</v>
      </c>
      <c r="M565" t="s">
        <v>552</v>
      </c>
      <c r="N565" t="s">
        <v>556</v>
      </c>
      <c r="O565" t="s">
        <v>557</v>
      </c>
    </row>
    <row r="566" spans="1:15" x14ac:dyDescent="0.2">
      <c r="A566" t="s">
        <v>1805</v>
      </c>
      <c r="B566" t="s">
        <v>26</v>
      </c>
      <c r="C566" t="s">
        <v>2583</v>
      </c>
      <c r="D566" t="s">
        <v>1438</v>
      </c>
      <c r="E566">
        <f>IFERROR(MATCH(B566,'Object Classes'!A:A,FALSE),"Missing Obj Class")</f>
        <v>23</v>
      </c>
      <c r="F566" t="s">
        <v>544</v>
      </c>
      <c r="G566" t="s">
        <v>2043</v>
      </c>
      <c r="H566" t="s">
        <v>545</v>
      </c>
      <c r="I566" t="s">
        <v>558</v>
      </c>
      <c r="J566" t="s">
        <v>547</v>
      </c>
      <c r="K566" t="s">
        <v>878</v>
      </c>
      <c r="L566" t="s">
        <v>560</v>
      </c>
      <c r="M566" t="s">
        <v>561</v>
      </c>
      <c r="N566" t="s">
        <v>562</v>
      </c>
      <c r="O566" t="s">
        <v>551</v>
      </c>
    </row>
    <row r="567" spans="1:15" x14ac:dyDescent="0.2">
      <c r="A567" t="s">
        <v>868</v>
      </c>
      <c r="B567" t="s">
        <v>26</v>
      </c>
      <c r="C567" t="s">
        <v>2421</v>
      </c>
      <c r="D567" t="s">
        <v>1271</v>
      </c>
      <c r="E567">
        <f>IFERROR(MATCH(B567,'Object Classes'!A:A,FALSE),"Missing Obj Class")</f>
        <v>23</v>
      </c>
      <c r="F567" t="s">
        <v>544</v>
      </c>
      <c r="G567" t="s">
        <v>2043</v>
      </c>
      <c r="H567" t="s">
        <v>545</v>
      </c>
      <c r="I567" t="s">
        <v>552</v>
      </c>
      <c r="J567" t="s">
        <v>553</v>
      </c>
      <c r="K567" t="s">
        <v>869</v>
      </c>
      <c r="L567" t="s">
        <v>555</v>
      </c>
      <c r="M567" t="s">
        <v>552</v>
      </c>
      <c r="N567" t="s">
        <v>556</v>
      </c>
      <c r="O567" t="s">
        <v>557</v>
      </c>
    </row>
    <row r="568" spans="1:15" x14ac:dyDescent="0.2">
      <c r="A568" t="s">
        <v>1821</v>
      </c>
      <c r="B568" t="s">
        <v>26</v>
      </c>
      <c r="C568" t="s">
        <v>2421</v>
      </c>
      <c r="D568" t="s">
        <v>1271</v>
      </c>
      <c r="E568">
        <f>IFERROR(MATCH(B568,'Object Classes'!A:A,FALSE),"Missing Obj Class")</f>
        <v>23</v>
      </c>
      <c r="F568" t="s">
        <v>544</v>
      </c>
      <c r="G568" t="s">
        <v>2043</v>
      </c>
      <c r="H568" t="s">
        <v>545</v>
      </c>
      <c r="I568" t="s">
        <v>546</v>
      </c>
      <c r="J568" t="s">
        <v>553</v>
      </c>
      <c r="K568" t="s">
        <v>855</v>
      </c>
      <c r="L568" t="s">
        <v>549</v>
      </c>
      <c r="M568" t="s">
        <v>550</v>
      </c>
      <c r="N568" t="s">
        <v>564</v>
      </c>
      <c r="O568" t="s">
        <v>557</v>
      </c>
    </row>
    <row r="569" spans="1:15" x14ac:dyDescent="0.2">
      <c r="A569" t="s">
        <v>323</v>
      </c>
      <c r="B569" t="s">
        <v>26</v>
      </c>
      <c r="C569" t="s">
        <v>2228</v>
      </c>
      <c r="D569" t="s">
        <v>1074</v>
      </c>
      <c r="E569">
        <f>IFERROR(MATCH(B569,'Object Classes'!A:A,FALSE),"Missing Obj Class")</f>
        <v>23</v>
      </c>
      <c r="F569" t="s">
        <v>544</v>
      </c>
      <c r="G569" t="s">
        <v>2043</v>
      </c>
      <c r="H569" t="s">
        <v>545</v>
      </c>
      <c r="I569" t="s">
        <v>552</v>
      </c>
      <c r="J569" t="s">
        <v>547</v>
      </c>
      <c r="K569" t="s">
        <v>713</v>
      </c>
      <c r="L569" t="s">
        <v>555</v>
      </c>
      <c r="M569" t="s">
        <v>552</v>
      </c>
      <c r="N569" t="s">
        <v>566</v>
      </c>
      <c r="O569" t="s">
        <v>551</v>
      </c>
    </row>
    <row r="570" spans="1:15" x14ac:dyDescent="0.2">
      <c r="A570" t="s">
        <v>325</v>
      </c>
      <c r="B570" t="s">
        <v>26</v>
      </c>
      <c r="C570" t="s">
        <v>2230</v>
      </c>
      <c r="D570" t="s">
        <v>1076</v>
      </c>
      <c r="E570">
        <f>IFERROR(MATCH(B570,'Object Classes'!A:A,FALSE),"Missing Obj Class")</f>
        <v>23</v>
      </c>
      <c r="F570" t="s">
        <v>544</v>
      </c>
      <c r="G570" t="s">
        <v>2043</v>
      </c>
      <c r="H570" t="s">
        <v>545</v>
      </c>
      <c r="I570" t="s">
        <v>546</v>
      </c>
      <c r="J570" t="s">
        <v>547</v>
      </c>
      <c r="K570" t="s">
        <v>577</v>
      </c>
      <c r="L570" t="s">
        <v>549</v>
      </c>
      <c r="M570" t="s">
        <v>550</v>
      </c>
      <c r="N570" t="s">
        <v>547</v>
      </c>
      <c r="O570" t="s">
        <v>551</v>
      </c>
    </row>
    <row r="571" spans="1:15" x14ac:dyDescent="0.2">
      <c r="A571" t="s">
        <v>326</v>
      </c>
      <c r="B571" t="s">
        <v>26</v>
      </c>
      <c r="C571" t="s">
        <v>2231</v>
      </c>
      <c r="D571" t="s">
        <v>1077</v>
      </c>
      <c r="E571">
        <f>IFERROR(MATCH(B571,'Object Classes'!A:A,FALSE),"Missing Obj Class")</f>
        <v>23</v>
      </c>
      <c r="F571" t="s">
        <v>544</v>
      </c>
      <c r="G571" t="s">
        <v>2043</v>
      </c>
      <c r="H571" t="s">
        <v>545</v>
      </c>
      <c r="I571" t="s">
        <v>552</v>
      </c>
      <c r="J571" t="s">
        <v>553</v>
      </c>
      <c r="K571" t="s">
        <v>714</v>
      </c>
      <c r="L571" t="s">
        <v>555</v>
      </c>
      <c r="M571" t="s">
        <v>552</v>
      </c>
      <c r="N571" t="s">
        <v>556</v>
      </c>
      <c r="O571" t="s">
        <v>557</v>
      </c>
    </row>
    <row r="572" spans="1:15" x14ac:dyDescent="0.2">
      <c r="A572" t="s">
        <v>327</v>
      </c>
      <c r="B572" t="s">
        <v>26</v>
      </c>
      <c r="C572" t="s">
        <v>2232</v>
      </c>
      <c r="D572" t="s">
        <v>1078</v>
      </c>
      <c r="E572">
        <f>IFERROR(MATCH(B572,'Object Classes'!A:A,FALSE),"Missing Obj Class")</f>
        <v>23</v>
      </c>
      <c r="F572" t="s">
        <v>544</v>
      </c>
      <c r="G572" t="s">
        <v>2043</v>
      </c>
      <c r="H572" t="s">
        <v>545</v>
      </c>
      <c r="I572" t="s">
        <v>558</v>
      </c>
      <c r="J572" t="s">
        <v>547</v>
      </c>
      <c r="K572" t="s">
        <v>572</v>
      </c>
      <c r="L572" t="s">
        <v>560</v>
      </c>
      <c r="M572" t="s">
        <v>561</v>
      </c>
      <c r="N572" t="s">
        <v>562</v>
      </c>
      <c r="O572" t="s">
        <v>551</v>
      </c>
    </row>
    <row r="573" spans="1:15" x14ac:dyDescent="0.2">
      <c r="A573" t="s">
        <v>870</v>
      </c>
      <c r="B573" t="s">
        <v>26</v>
      </c>
      <c r="C573" t="s">
        <v>2232</v>
      </c>
      <c r="D573" t="s">
        <v>1078</v>
      </c>
      <c r="E573">
        <f>IFERROR(MATCH(B573,'Object Classes'!A:A,FALSE),"Missing Obj Class")</f>
        <v>23</v>
      </c>
      <c r="F573" t="s">
        <v>544</v>
      </c>
      <c r="G573" t="s">
        <v>2043</v>
      </c>
      <c r="H573" t="s">
        <v>545</v>
      </c>
      <c r="I573" t="s">
        <v>558</v>
      </c>
      <c r="J573" t="s">
        <v>547</v>
      </c>
      <c r="K573" t="s">
        <v>572</v>
      </c>
      <c r="L573" t="s">
        <v>560</v>
      </c>
      <c r="M573" t="s">
        <v>561</v>
      </c>
      <c r="N573" t="s">
        <v>562</v>
      </c>
      <c r="O573" t="s">
        <v>551</v>
      </c>
    </row>
    <row r="574" spans="1:15" x14ac:dyDescent="0.2">
      <c r="A574" t="s">
        <v>1798</v>
      </c>
      <c r="B574" t="s">
        <v>26</v>
      </c>
      <c r="C574" t="s">
        <v>2232</v>
      </c>
      <c r="D574" t="s">
        <v>1078</v>
      </c>
      <c r="E574">
        <f>IFERROR(MATCH(B574,'Object Classes'!A:A,FALSE),"Missing Obj Class")</f>
        <v>23</v>
      </c>
      <c r="F574" t="s">
        <v>544</v>
      </c>
      <c r="G574" t="s">
        <v>2043</v>
      </c>
      <c r="H574" t="s">
        <v>545</v>
      </c>
      <c r="I574" t="s">
        <v>552</v>
      </c>
      <c r="J574" t="s">
        <v>553</v>
      </c>
      <c r="K574" t="s">
        <v>873</v>
      </c>
      <c r="L574" t="s">
        <v>555</v>
      </c>
      <c r="M574" t="s">
        <v>552</v>
      </c>
      <c r="N574" t="s">
        <v>556</v>
      </c>
      <c r="O574" t="s">
        <v>557</v>
      </c>
    </row>
    <row r="575" spans="1:15" x14ac:dyDescent="0.2">
      <c r="A575" t="s">
        <v>1843</v>
      </c>
      <c r="B575" t="s">
        <v>26</v>
      </c>
      <c r="C575" t="s">
        <v>2232</v>
      </c>
      <c r="D575" t="s">
        <v>1078</v>
      </c>
      <c r="E575">
        <f>IFERROR(MATCH(B575,'Object Classes'!A:A,FALSE),"Missing Obj Class")</f>
        <v>23</v>
      </c>
      <c r="F575" t="s">
        <v>544</v>
      </c>
      <c r="G575" t="s">
        <v>2043</v>
      </c>
      <c r="H575" t="s">
        <v>545</v>
      </c>
      <c r="I575" t="s">
        <v>552</v>
      </c>
      <c r="J575" t="s">
        <v>553</v>
      </c>
      <c r="K575" t="s">
        <v>873</v>
      </c>
      <c r="L575" t="s">
        <v>555</v>
      </c>
      <c r="M575" t="s">
        <v>552</v>
      </c>
      <c r="N575" t="s">
        <v>556</v>
      </c>
      <c r="O575" t="s">
        <v>557</v>
      </c>
    </row>
    <row r="576" spans="1:15" x14ac:dyDescent="0.2">
      <c r="A576" t="s">
        <v>328</v>
      </c>
      <c r="B576" t="s">
        <v>26</v>
      </c>
      <c r="C576" t="s">
        <v>2233</v>
      </c>
      <c r="D576" t="s">
        <v>1079</v>
      </c>
      <c r="E576">
        <f>IFERROR(MATCH(B576,'Object Classes'!A:A,FALSE),"Missing Obj Class")</f>
        <v>23</v>
      </c>
      <c r="F576" t="s">
        <v>544</v>
      </c>
      <c r="G576" t="s">
        <v>2043</v>
      </c>
      <c r="H576" t="s">
        <v>545</v>
      </c>
      <c r="I576" t="s">
        <v>546</v>
      </c>
      <c r="J576" t="s">
        <v>553</v>
      </c>
      <c r="K576" t="s">
        <v>573</v>
      </c>
      <c r="L576" t="s">
        <v>549</v>
      </c>
      <c r="M576" t="s">
        <v>550</v>
      </c>
      <c r="N576" t="s">
        <v>564</v>
      </c>
      <c r="O576" t="s">
        <v>557</v>
      </c>
    </row>
    <row r="577" spans="1:15" x14ac:dyDescent="0.2">
      <c r="A577" t="s">
        <v>329</v>
      </c>
      <c r="B577" t="s">
        <v>26</v>
      </c>
      <c r="C577" t="s">
        <v>2234</v>
      </c>
      <c r="D577" t="s">
        <v>1080</v>
      </c>
      <c r="E577">
        <f>IFERROR(MATCH(B577,'Object Classes'!A:A,FALSE),"Missing Obj Class")</f>
        <v>23</v>
      </c>
      <c r="F577" t="s">
        <v>544</v>
      </c>
      <c r="G577" t="s">
        <v>2043</v>
      </c>
      <c r="H577" t="s">
        <v>545</v>
      </c>
      <c r="I577" t="s">
        <v>552</v>
      </c>
      <c r="J577" t="s">
        <v>547</v>
      </c>
      <c r="K577" t="s">
        <v>574</v>
      </c>
      <c r="L577" t="s">
        <v>555</v>
      </c>
      <c r="M577" t="s">
        <v>552</v>
      </c>
      <c r="N577" t="s">
        <v>566</v>
      </c>
      <c r="O577" t="s">
        <v>551</v>
      </c>
    </row>
    <row r="578" spans="1:15" x14ac:dyDescent="0.2">
      <c r="A578" t="s">
        <v>331</v>
      </c>
      <c r="B578" t="s">
        <v>26</v>
      </c>
      <c r="C578" t="s">
        <v>2236</v>
      </c>
      <c r="D578" t="s">
        <v>1082</v>
      </c>
      <c r="E578">
        <f>IFERROR(MATCH(B578,'Object Classes'!A:A,FALSE),"Missing Obj Class")</f>
        <v>23</v>
      </c>
      <c r="F578" t="s">
        <v>544</v>
      </c>
      <c r="G578" t="s">
        <v>2043</v>
      </c>
      <c r="H578" t="s">
        <v>545</v>
      </c>
      <c r="I578" t="s">
        <v>546</v>
      </c>
      <c r="J578" t="s">
        <v>547</v>
      </c>
      <c r="K578" t="s">
        <v>716</v>
      </c>
      <c r="L578" t="s">
        <v>549</v>
      </c>
      <c r="M578" t="s">
        <v>550</v>
      </c>
      <c r="N578" t="s">
        <v>547</v>
      </c>
      <c r="O578" t="s">
        <v>551</v>
      </c>
    </row>
    <row r="579" spans="1:15" x14ac:dyDescent="0.2">
      <c r="A579" t="s">
        <v>332</v>
      </c>
      <c r="B579" t="s">
        <v>26</v>
      </c>
      <c r="C579" t="s">
        <v>2237</v>
      </c>
      <c r="D579" t="s">
        <v>1083</v>
      </c>
      <c r="E579">
        <f>IFERROR(MATCH(B579,'Object Classes'!A:A,FALSE),"Missing Obj Class")</f>
        <v>23</v>
      </c>
      <c r="F579" t="s">
        <v>544</v>
      </c>
      <c r="G579" t="s">
        <v>2043</v>
      </c>
      <c r="H579" t="s">
        <v>545</v>
      </c>
      <c r="I579" t="s">
        <v>552</v>
      </c>
      <c r="J579" t="s">
        <v>553</v>
      </c>
      <c r="K579" t="s">
        <v>717</v>
      </c>
      <c r="L579" t="s">
        <v>555</v>
      </c>
      <c r="M579" t="s">
        <v>552</v>
      </c>
      <c r="N579" t="s">
        <v>556</v>
      </c>
      <c r="O579" t="s">
        <v>557</v>
      </c>
    </row>
    <row r="580" spans="1:15" x14ac:dyDescent="0.2">
      <c r="A580" t="s">
        <v>1842</v>
      </c>
      <c r="B580" t="s">
        <v>26</v>
      </c>
      <c r="C580" t="s">
        <v>2237</v>
      </c>
      <c r="D580" t="s">
        <v>1083</v>
      </c>
      <c r="E580">
        <f>IFERROR(MATCH(B580,'Object Classes'!A:A,FALSE),"Missing Obj Class")</f>
        <v>23</v>
      </c>
      <c r="F580" t="s">
        <v>544</v>
      </c>
      <c r="G580" t="s">
        <v>2043</v>
      </c>
      <c r="H580" t="s">
        <v>545</v>
      </c>
      <c r="I580" t="s">
        <v>546</v>
      </c>
      <c r="J580" t="s">
        <v>553</v>
      </c>
      <c r="K580" t="s">
        <v>855</v>
      </c>
      <c r="L580" t="s">
        <v>549</v>
      </c>
      <c r="M580" t="s">
        <v>550</v>
      </c>
      <c r="N580" t="s">
        <v>564</v>
      </c>
      <c r="O580" t="s">
        <v>557</v>
      </c>
    </row>
    <row r="581" spans="1:15" x14ac:dyDescent="0.2">
      <c r="A581" t="s">
        <v>333</v>
      </c>
      <c r="B581" t="s">
        <v>26</v>
      </c>
      <c r="C581" t="s">
        <v>2238</v>
      </c>
      <c r="D581" t="s">
        <v>1084</v>
      </c>
      <c r="E581">
        <f>IFERROR(MATCH(B581,'Object Classes'!A:A,FALSE),"Missing Obj Class")</f>
        <v>23</v>
      </c>
      <c r="F581" t="s">
        <v>544</v>
      </c>
      <c r="G581" t="s">
        <v>2043</v>
      </c>
      <c r="H581" t="s">
        <v>545</v>
      </c>
      <c r="I581" t="s">
        <v>558</v>
      </c>
      <c r="J581" t="s">
        <v>547</v>
      </c>
      <c r="K581" t="s">
        <v>652</v>
      </c>
      <c r="L581" t="s">
        <v>560</v>
      </c>
      <c r="M581" t="s">
        <v>561</v>
      </c>
      <c r="N581" t="s">
        <v>562</v>
      </c>
      <c r="O581" t="s">
        <v>551</v>
      </c>
    </row>
    <row r="582" spans="1:15" x14ac:dyDescent="0.2">
      <c r="A582" t="s">
        <v>1841</v>
      </c>
      <c r="B582" t="s">
        <v>26</v>
      </c>
      <c r="C582" t="s">
        <v>2238</v>
      </c>
      <c r="D582" t="s">
        <v>1084</v>
      </c>
      <c r="E582">
        <f>IFERROR(MATCH(B582,'Object Classes'!A:A,FALSE),"Missing Obj Class")</f>
        <v>23</v>
      </c>
      <c r="F582" t="s">
        <v>544</v>
      </c>
      <c r="G582" t="s">
        <v>2043</v>
      </c>
      <c r="H582" t="s">
        <v>545</v>
      </c>
      <c r="I582" t="s">
        <v>558</v>
      </c>
      <c r="J582" t="s">
        <v>547</v>
      </c>
      <c r="K582" t="s">
        <v>878</v>
      </c>
      <c r="L582" t="s">
        <v>560</v>
      </c>
      <c r="M582" t="s">
        <v>561</v>
      </c>
      <c r="N582" t="s">
        <v>562</v>
      </c>
      <c r="O582" t="s">
        <v>551</v>
      </c>
    </row>
    <row r="583" spans="1:15" x14ac:dyDescent="0.2">
      <c r="A583" t="s">
        <v>324</v>
      </c>
      <c r="B583" t="s">
        <v>26</v>
      </c>
      <c r="C583" t="s">
        <v>2229</v>
      </c>
      <c r="D583" t="s">
        <v>1075</v>
      </c>
      <c r="E583">
        <f>IFERROR(MATCH(B583,'Object Classes'!A:A,FALSE),"Missing Obj Class")</f>
        <v>23</v>
      </c>
      <c r="F583" t="s">
        <v>544</v>
      </c>
      <c r="G583" t="s">
        <v>2043</v>
      </c>
      <c r="H583" t="s">
        <v>545</v>
      </c>
      <c r="I583" t="s">
        <v>558</v>
      </c>
      <c r="J583" t="s">
        <v>553</v>
      </c>
      <c r="K583" t="s">
        <v>657</v>
      </c>
      <c r="L583" t="s">
        <v>560</v>
      </c>
      <c r="M583" t="s">
        <v>561</v>
      </c>
      <c r="N583" t="s">
        <v>568</v>
      </c>
      <c r="O583" t="s">
        <v>557</v>
      </c>
    </row>
    <row r="584" spans="1:15" x14ac:dyDescent="0.2">
      <c r="A584" t="s">
        <v>334</v>
      </c>
      <c r="B584" t="s">
        <v>26</v>
      </c>
      <c r="C584" t="s">
        <v>2239</v>
      </c>
      <c r="D584" t="s">
        <v>1085</v>
      </c>
      <c r="E584">
        <f>IFERROR(MATCH(B584,'Object Classes'!A:A,FALSE),"Missing Obj Class")</f>
        <v>23</v>
      </c>
      <c r="F584" t="s">
        <v>544</v>
      </c>
      <c r="G584" t="s">
        <v>2043</v>
      </c>
      <c r="H584" t="s">
        <v>545</v>
      </c>
      <c r="I584" t="s">
        <v>546</v>
      </c>
      <c r="J584" t="s">
        <v>553</v>
      </c>
      <c r="K584" t="s">
        <v>718</v>
      </c>
      <c r="L584" t="s">
        <v>549</v>
      </c>
      <c r="M584" t="s">
        <v>550</v>
      </c>
      <c r="N584" t="s">
        <v>564</v>
      </c>
      <c r="O584" t="s">
        <v>557</v>
      </c>
    </row>
    <row r="585" spans="1:15" x14ac:dyDescent="0.2">
      <c r="A585" t="s">
        <v>335</v>
      </c>
      <c r="B585" t="s">
        <v>26</v>
      </c>
      <c r="C585" t="s">
        <v>2240</v>
      </c>
      <c r="D585" t="s">
        <v>1086</v>
      </c>
      <c r="E585">
        <f>IFERROR(MATCH(B585,'Object Classes'!A:A,FALSE),"Missing Obj Class")</f>
        <v>23</v>
      </c>
      <c r="F585" t="s">
        <v>544</v>
      </c>
      <c r="G585" t="s">
        <v>2043</v>
      </c>
      <c r="H585" t="s">
        <v>545</v>
      </c>
      <c r="I585" t="s">
        <v>552</v>
      </c>
      <c r="J585" t="s">
        <v>547</v>
      </c>
      <c r="K585" t="s">
        <v>719</v>
      </c>
      <c r="L585" t="s">
        <v>555</v>
      </c>
      <c r="M585" t="s">
        <v>552</v>
      </c>
      <c r="N585" t="s">
        <v>566</v>
      </c>
      <c r="O585" t="s">
        <v>551</v>
      </c>
    </row>
    <row r="586" spans="1:15" x14ac:dyDescent="0.2">
      <c r="A586" t="s">
        <v>339</v>
      </c>
      <c r="B586" t="s">
        <v>26</v>
      </c>
      <c r="C586" t="s">
        <v>2244</v>
      </c>
      <c r="D586" t="s">
        <v>1090</v>
      </c>
      <c r="E586">
        <f>IFERROR(MATCH(B586,'Object Classes'!A:A,FALSE),"Missing Obj Class")</f>
        <v>23</v>
      </c>
      <c r="F586" t="s">
        <v>544</v>
      </c>
      <c r="G586" t="s">
        <v>2043</v>
      </c>
      <c r="H586" t="s">
        <v>545</v>
      </c>
      <c r="I586" t="s">
        <v>558</v>
      </c>
      <c r="J586" t="s">
        <v>547</v>
      </c>
      <c r="K586" t="s">
        <v>662</v>
      </c>
      <c r="L586" t="s">
        <v>560</v>
      </c>
      <c r="M586" t="s">
        <v>561</v>
      </c>
      <c r="N586" t="s">
        <v>562</v>
      </c>
      <c r="O586" t="s">
        <v>551</v>
      </c>
    </row>
    <row r="587" spans="1:15" x14ac:dyDescent="0.2">
      <c r="A587" t="s">
        <v>340</v>
      </c>
      <c r="B587" t="s">
        <v>26</v>
      </c>
      <c r="C587" t="s">
        <v>2245</v>
      </c>
      <c r="D587" t="s">
        <v>1091</v>
      </c>
      <c r="E587">
        <f>IFERROR(MATCH(B587,'Object Classes'!A:A,FALSE),"Missing Obj Class")</f>
        <v>23</v>
      </c>
      <c r="F587" t="s">
        <v>544</v>
      </c>
      <c r="G587" t="s">
        <v>2043</v>
      </c>
      <c r="H587" t="s">
        <v>545</v>
      </c>
      <c r="I587" t="s">
        <v>546</v>
      </c>
      <c r="J587" t="s">
        <v>553</v>
      </c>
      <c r="K587" t="s">
        <v>723</v>
      </c>
      <c r="L587" t="s">
        <v>549</v>
      </c>
      <c r="M587" t="s">
        <v>550</v>
      </c>
      <c r="N587" t="s">
        <v>564</v>
      </c>
      <c r="O587" t="s">
        <v>557</v>
      </c>
    </row>
    <row r="588" spans="1:15" x14ac:dyDescent="0.2">
      <c r="A588" t="s">
        <v>341</v>
      </c>
      <c r="B588" t="s">
        <v>26</v>
      </c>
      <c r="C588" t="s">
        <v>2246</v>
      </c>
      <c r="D588" t="s">
        <v>1092</v>
      </c>
      <c r="E588">
        <f>IFERROR(MATCH(B588,'Object Classes'!A:A,FALSE),"Missing Obj Class")</f>
        <v>23</v>
      </c>
      <c r="F588" t="s">
        <v>544</v>
      </c>
      <c r="G588" t="s">
        <v>2043</v>
      </c>
      <c r="H588" t="s">
        <v>545</v>
      </c>
      <c r="I588" t="s">
        <v>552</v>
      </c>
      <c r="J588" t="s">
        <v>547</v>
      </c>
      <c r="K588" t="s">
        <v>724</v>
      </c>
      <c r="L588" t="s">
        <v>555</v>
      </c>
      <c r="M588" t="s">
        <v>552</v>
      </c>
      <c r="N588" t="s">
        <v>566</v>
      </c>
      <c r="O588" t="s">
        <v>551</v>
      </c>
    </row>
    <row r="589" spans="1:15" x14ac:dyDescent="0.2">
      <c r="A589" t="s">
        <v>1819</v>
      </c>
      <c r="B589" t="s">
        <v>26</v>
      </c>
      <c r="C589" t="s">
        <v>2246</v>
      </c>
      <c r="D589" t="s">
        <v>1092</v>
      </c>
      <c r="E589">
        <f>IFERROR(MATCH(B589,'Object Classes'!A:A,FALSE),"Missing Obj Class")</f>
        <v>23</v>
      </c>
      <c r="F589" t="s">
        <v>544</v>
      </c>
      <c r="G589" t="s">
        <v>2043</v>
      </c>
      <c r="H589" t="s">
        <v>545</v>
      </c>
      <c r="I589" t="s">
        <v>552</v>
      </c>
      <c r="J589" t="s">
        <v>553</v>
      </c>
      <c r="K589" t="s">
        <v>873</v>
      </c>
      <c r="L589" t="s">
        <v>555</v>
      </c>
      <c r="M589" t="s">
        <v>552</v>
      </c>
      <c r="N589" t="s">
        <v>556</v>
      </c>
      <c r="O589" t="s">
        <v>557</v>
      </c>
    </row>
    <row r="590" spans="1:15" x14ac:dyDescent="0.2">
      <c r="A590" t="s">
        <v>342</v>
      </c>
      <c r="B590" t="s">
        <v>26</v>
      </c>
      <c r="C590" t="s">
        <v>2247</v>
      </c>
      <c r="D590" t="s">
        <v>1093</v>
      </c>
      <c r="E590">
        <f>IFERROR(MATCH(B590,'Object Classes'!A:A,FALSE),"Missing Obj Class")</f>
        <v>23</v>
      </c>
      <c r="F590" t="s">
        <v>544</v>
      </c>
      <c r="G590" t="s">
        <v>2043</v>
      </c>
      <c r="H590" t="s">
        <v>545</v>
      </c>
      <c r="I590" t="s">
        <v>558</v>
      </c>
      <c r="J590" t="s">
        <v>553</v>
      </c>
      <c r="K590" t="s">
        <v>725</v>
      </c>
      <c r="L590" t="s">
        <v>560</v>
      </c>
      <c r="M590" t="s">
        <v>561</v>
      </c>
      <c r="N590" t="s">
        <v>568</v>
      </c>
      <c r="O590" t="s">
        <v>557</v>
      </c>
    </row>
    <row r="591" spans="1:15" x14ac:dyDescent="0.2">
      <c r="A591" t="s">
        <v>310</v>
      </c>
      <c r="B591" t="s">
        <v>26</v>
      </c>
      <c r="C591" t="s">
        <v>2215</v>
      </c>
      <c r="D591" t="s">
        <v>1061</v>
      </c>
      <c r="E591">
        <f>IFERROR(MATCH(B591,'Object Classes'!A:A,FALSE),"Missing Obj Class")</f>
        <v>23</v>
      </c>
      <c r="F591" t="s">
        <v>544</v>
      </c>
      <c r="G591" t="s">
        <v>2043</v>
      </c>
      <c r="H591" t="s">
        <v>545</v>
      </c>
      <c r="I591" t="s">
        <v>546</v>
      </c>
      <c r="J591" t="s">
        <v>553</v>
      </c>
      <c r="K591" t="s">
        <v>588</v>
      </c>
      <c r="L591" t="s">
        <v>549</v>
      </c>
      <c r="M591" t="s">
        <v>550</v>
      </c>
      <c r="N591" t="s">
        <v>564</v>
      </c>
      <c r="O591" t="s">
        <v>557</v>
      </c>
    </row>
    <row r="592" spans="1:15" x14ac:dyDescent="0.2">
      <c r="A592" t="s">
        <v>1837</v>
      </c>
      <c r="B592" t="s">
        <v>26</v>
      </c>
      <c r="C592" t="s">
        <v>2215</v>
      </c>
      <c r="D592" t="s">
        <v>1061</v>
      </c>
      <c r="E592">
        <f>IFERROR(MATCH(B592,'Object Classes'!A:A,FALSE),"Missing Obj Class")</f>
        <v>23</v>
      </c>
      <c r="F592" t="s">
        <v>544</v>
      </c>
      <c r="G592" t="s">
        <v>2043</v>
      </c>
      <c r="H592" t="s">
        <v>545</v>
      </c>
      <c r="I592" t="s">
        <v>552</v>
      </c>
      <c r="J592" t="s">
        <v>553</v>
      </c>
      <c r="K592" t="s">
        <v>873</v>
      </c>
      <c r="L592" t="s">
        <v>555</v>
      </c>
      <c r="M592" t="s">
        <v>552</v>
      </c>
      <c r="N592" t="s">
        <v>556</v>
      </c>
      <c r="O592" t="s">
        <v>557</v>
      </c>
    </row>
    <row r="593" spans="1:15" x14ac:dyDescent="0.2">
      <c r="A593" t="s">
        <v>343</v>
      </c>
      <c r="B593" t="s">
        <v>26</v>
      </c>
      <c r="C593" t="s">
        <v>2248</v>
      </c>
      <c r="D593" t="s">
        <v>1094</v>
      </c>
      <c r="E593">
        <f>IFERROR(MATCH(B593,'Object Classes'!A:A,FALSE),"Missing Obj Class")</f>
        <v>23</v>
      </c>
      <c r="F593" t="s">
        <v>544</v>
      </c>
      <c r="G593" t="s">
        <v>2043</v>
      </c>
      <c r="H593" t="s">
        <v>545</v>
      </c>
      <c r="I593" t="s">
        <v>546</v>
      </c>
      <c r="J593" t="s">
        <v>547</v>
      </c>
      <c r="K593" t="s">
        <v>726</v>
      </c>
      <c r="L593" t="s">
        <v>549</v>
      </c>
      <c r="M593" t="s">
        <v>550</v>
      </c>
      <c r="N593" t="s">
        <v>547</v>
      </c>
      <c r="O593" t="s">
        <v>551</v>
      </c>
    </row>
    <row r="594" spans="1:15" x14ac:dyDescent="0.2">
      <c r="A594" t="s">
        <v>1831</v>
      </c>
      <c r="B594" t="s">
        <v>26</v>
      </c>
      <c r="C594" t="s">
        <v>2248</v>
      </c>
      <c r="D594" t="s">
        <v>1094</v>
      </c>
      <c r="E594">
        <f>IFERROR(MATCH(B594,'Object Classes'!A:A,FALSE),"Missing Obj Class")</f>
        <v>23</v>
      </c>
      <c r="F594" t="s">
        <v>544</v>
      </c>
      <c r="G594" t="s">
        <v>2043</v>
      </c>
      <c r="H594" t="s">
        <v>545</v>
      </c>
      <c r="I594" t="s">
        <v>552</v>
      </c>
      <c r="J594" t="s">
        <v>553</v>
      </c>
      <c r="K594" t="s">
        <v>873</v>
      </c>
      <c r="L594" t="s">
        <v>555</v>
      </c>
      <c r="M594" t="s">
        <v>552</v>
      </c>
      <c r="N594" t="s">
        <v>556</v>
      </c>
      <c r="O594" t="s">
        <v>557</v>
      </c>
    </row>
    <row r="595" spans="1:15" x14ac:dyDescent="0.2">
      <c r="A595" t="s">
        <v>344</v>
      </c>
      <c r="B595" t="s">
        <v>26</v>
      </c>
      <c r="C595" t="s">
        <v>2249</v>
      </c>
      <c r="D595" t="s">
        <v>1095</v>
      </c>
      <c r="E595">
        <f>IFERROR(MATCH(B595,'Object Classes'!A:A,FALSE),"Missing Obj Class")</f>
        <v>23</v>
      </c>
      <c r="F595" t="s">
        <v>544</v>
      </c>
      <c r="G595" t="s">
        <v>2043</v>
      </c>
      <c r="H595" t="s">
        <v>545</v>
      </c>
      <c r="I595" t="s">
        <v>552</v>
      </c>
      <c r="J595" t="s">
        <v>553</v>
      </c>
      <c r="K595" t="s">
        <v>727</v>
      </c>
      <c r="L595" t="s">
        <v>555</v>
      </c>
      <c r="M595" t="s">
        <v>552</v>
      </c>
      <c r="N595" t="s">
        <v>556</v>
      </c>
      <c r="O595" t="s">
        <v>557</v>
      </c>
    </row>
    <row r="596" spans="1:15" x14ac:dyDescent="0.2">
      <c r="A596" t="s">
        <v>1840</v>
      </c>
      <c r="B596" t="s">
        <v>26</v>
      </c>
      <c r="C596" t="s">
        <v>2249</v>
      </c>
      <c r="D596" t="s">
        <v>1095</v>
      </c>
      <c r="E596">
        <f>IFERROR(MATCH(B596,'Object Classes'!A:A,FALSE),"Missing Obj Class")</f>
        <v>23</v>
      </c>
      <c r="F596" t="s">
        <v>544</v>
      </c>
      <c r="G596" t="s">
        <v>2043</v>
      </c>
      <c r="H596" t="s">
        <v>545</v>
      </c>
      <c r="I596" t="s">
        <v>552</v>
      </c>
      <c r="J596" t="s">
        <v>553</v>
      </c>
      <c r="K596" t="s">
        <v>873</v>
      </c>
      <c r="L596" t="s">
        <v>555</v>
      </c>
      <c r="M596" t="s">
        <v>552</v>
      </c>
      <c r="N596" t="s">
        <v>556</v>
      </c>
      <c r="O596" t="s">
        <v>557</v>
      </c>
    </row>
    <row r="597" spans="1:15" x14ac:dyDescent="0.2">
      <c r="A597" t="s">
        <v>345</v>
      </c>
      <c r="B597" t="s">
        <v>26</v>
      </c>
      <c r="C597" t="s">
        <v>2250</v>
      </c>
      <c r="D597" t="s">
        <v>1096</v>
      </c>
      <c r="E597">
        <f>IFERROR(MATCH(B597,'Object Classes'!A:A,FALSE),"Missing Obj Class")</f>
        <v>23</v>
      </c>
      <c r="F597" t="s">
        <v>544</v>
      </c>
      <c r="G597" t="s">
        <v>2043</v>
      </c>
      <c r="H597" t="s">
        <v>545</v>
      </c>
      <c r="I597" t="s">
        <v>558</v>
      </c>
      <c r="J597" t="s">
        <v>547</v>
      </c>
      <c r="K597" t="s">
        <v>728</v>
      </c>
      <c r="L597" t="s">
        <v>560</v>
      </c>
      <c r="M597" t="s">
        <v>561</v>
      </c>
      <c r="N597" t="s">
        <v>562</v>
      </c>
      <c r="O597" t="s">
        <v>551</v>
      </c>
    </row>
    <row r="598" spans="1:15" x14ac:dyDescent="0.2">
      <c r="A598" t="s">
        <v>1838</v>
      </c>
      <c r="B598" t="s">
        <v>26</v>
      </c>
      <c r="C598" t="s">
        <v>2250</v>
      </c>
      <c r="D598" t="s">
        <v>1096</v>
      </c>
      <c r="E598">
        <f>IFERROR(MATCH(B598,'Object Classes'!A:A,FALSE),"Missing Obj Class")</f>
        <v>23</v>
      </c>
      <c r="F598" t="s">
        <v>544</v>
      </c>
      <c r="G598" t="s">
        <v>2043</v>
      </c>
      <c r="H598" t="s">
        <v>545</v>
      </c>
      <c r="I598" t="s">
        <v>558</v>
      </c>
      <c r="J598" t="s">
        <v>547</v>
      </c>
      <c r="K598" t="s">
        <v>878</v>
      </c>
      <c r="L598" t="s">
        <v>560</v>
      </c>
      <c r="M598" t="s">
        <v>561</v>
      </c>
      <c r="N598" t="s">
        <v>562</v>
      </c>
      <c r="O598" t="s">
        <v>551</v>
      </c>
    </row>
    <row r="599" spans="1:15" x14ac:dyDescent="0.2">
      <c r="A599" t="s">
        <v>346</v>
      </c>
      <c r="B599" t="s">
        <v>26</v>
      </c>
      <c r="C599" t="s">
        <v>2251</v>
      </c>
      <c r="D599" t="s">
        <v>1097</v>
      </c>
      <c r="E599">
        <f>IFERROR(MATCH(B599,'Object Classes'!A:A,FALSE),"Missing Obj Class")</f>
        <v>23</v>
      </c>
      <c r="F599" t="s">
        <v>544</v>
      </c>
      <c r="G599" t="s">
        <v>2043</v>
      </c>
      <c r="H599" t="s">
        <v>545</v>
      </c>
      <c r="I599" t="s">
        <v>546</v>
      </c>
      <c r="J599" t="s">
        <v>553</v>
      </c>
      <c r="K599" t="s">
        <v>729</v>
      </c>
      <c r="L599" t="s">
        <v>549</v>
      </c>
      <c r="M599" t="s">
        <v>550</v>
      </c>
      <c r="N599" t="s">
        <v>564</v>
      </c>
      <c r="O599" t="s">
        <v>557</v>
      </c>
    </row>
    <row r="600" spans="1:15" x14ac:dyDescent="0.2">
      <c r="A600" t="s">
        <v>871</v>
      </c>
      <c r="B600" t="s">
        <v>26</v>
      </c>
      <c r="C600" t="s">
        <v>2251</v>
      </c>
      <c r="D600" t="s">
        <v>1097</v>
      </c>
      <c r="E600">
        <f>IFERROR(MATCH(B600,'Object Classes'!A:A,FALSE),"Missing Obj Class")</f>
        <v>23</v>
      </c>
      <c r="F600" t="s">
        <v>544</v>
      </c>
      <c r="G600" t="s">
        <v>2043</v>
      </c>
      <c r="H600" t="s">
        <v>545</v>
      </c>
      <c r="I600" t="s">
        <v>546</v>
      </c>
      <c r="J600" t="s">
        <v>553</v>
      </c>
      <c r="K600" t="s">
        <v>729</v>
      </c>
      <c r="L600" t="s">
        <v>549</v>
      </c>
      <c r="M600" t="s">
        <v>550</v>
      </c>
      <c r="N600" t="s">
        <v>564</v>
      </c>
      <c r="O600" t="s">
        <v>557</v>
      </c>
    </row>
    <row r="601" spans="1:15" x14ac:dyDescent="0.2">
      <c r="A601" t="s">
        <v>1809</v>
      </c>
      <c r="B601" t="s">
        <v>26</v>
      </c>
      <c r="C601" t="s">
        <v>2251</v>
      </c>
      <c r="D601" t="s">
        <v>1097</v>
      </c>
      <c r="E601">
        <f>IFERROR(MATCH(B601,'Object Classes'!A:A,FALSE),"Missing Obj Class")</f>
        <v>23</v>
      </c>
      <c r="F601" t="s">
        <v>544</v>
      </c>
      <c r="G601" t="s">
        <v>2043</v>
      </c>
      <c r="H601" t="s">
        <v>545</v>
      </c>
      <c r="I601" t="s">
        <v>546</v>
      </c>
      <c r="J601" t="s">
        <v>553</v>
      </c>
      <c r="K601" t="s">
        <v>855</v>
      </c>
      <c r="L601" t="s">
        <v>549</v>
      </c>
      <c r="M601" t="s">
        <v>550</v>
      </c>
      <c r="N601" t="s">
        <v>564</v>
      </c>
      <c r="O601" t="s">
        <v>557</v>
      </c>
    </row>
    <row r="602" spans="1:15" x14ac:dyDescent="0.2">
      <c r="A602" t="s">
        <v>1803</v>
      </c>
      <c r="B602" t="s">
        <v>26</v>
      </c>
      <c r="C602" t="s">
        <v>2582</v>
      </c>
      <c r="D602" t="s">
        <v>1437</v>
      </c>
      <c r="E602">
        <f>IFERROR(MATCH(B602,'Object Classes'!A:A,FALSE),"Missing Obj Class")</f>
        <v>23</v>
      </c>
      <c r="F602" t="s">
        <v>544</v>
      </c>
      <c r="G602" t="s">
        <v>2043</v>
      </c>
      <c r="H602" t="s">
        <v>545</v>
      </c>
      <c r="I602" t="s">
        <v>546</v>
      </c>
      <c r="J602" t="s">
        <v>553</v>
      </c>
      <c r="K602" t="s">
        <v>855</v>
      </c>
      <c r="L602" t="s">
        <v>549</v>
      </c>
      <c r="M602" t="s">
        <v>550</v>
      </c>
      <c r="N602" t="s">
        <v>564</v>
      </c>
      <c r="O602" t="s">
        <v>557</v>
      </c>
    </row>
    <row r="603" spans="1:15" x14ac:dyDescent="0.2">
      <c r="A603" t="s">
        <v>1830</v>
      </c>
      <c r="B603" t="s">
        <v>26</v>
      </c>
      <c r="C603" t="s">
        <v>2582</v>
      </c>
      <c r="D603" t="s">
        <v>1437</v>
      </c>
      <c r="E603">
        <f>IFERROR(MATCH(B603,'Object Classes'!A:A,FALSE),"Missing Obj Class")</f>
        <v>23</v>
      </c>
      <c r="F603" t="s">
        <v>544</v>
      </c>
      <c r="G603" t="s">
        <v>2043</v>
      </c>
      <c r="H603" t="s">
        <v>545</v>
      </c>
      <c r="I603" t="s">
        <v>546</v>
      </c>
      <c r="J603" t="s">
        <v>553</v>
      </c>
      <c r="K603" t="s">
        <v>855</v>
      </c>
      <c r="L603" t="s">
        <v>549</v>
      </c>
      <c r="M603" t="s">
        <v>550</v>
      </c>
      <c r="N603" t="s">
        <v>564</v>
      </c>
      <c r="O603" t="s">
        <v>557</v>
      </c>
    </row>
    <row r="604" spans="1:15" x14ac:dyDescent="0.2">
      <c r="A604" t="s">
        <v>2034</v>
      </c>
      <c r="B604" t="s">
        <v>33</v>
      </c>
      <c r="C604" t="s">
        <v>2667</v>
      </c>
      <c r="D604" t="s">
        <v>1528</v>
      </c>
      <c r="E604">
        <f>IFERROR(MATCH(B604,'Object Classes'!A:A,FALSE),"Missing Obj Class")</f>
        <v>42</v>
      </c>
      <c r="F604" t="s">
        <v>544</v>
      </c>
      <c r="G604" t="s">
        <v>2043</v>
      </c>
      <c r="H604" t="s">
        <v>545</v>
      </c>
      <c r="I604" t="s">
        <v>546</v>
      </c>
      <c r="J604" t="s">
        <v>553</v>
      </c>
      <c r="K604" t="s">
        <v>855</v>
      </c>
      <c r="L604" t="s">
        <v>549</v>
      </c>
      <c r="M604" t="s">
        <v>550</v>
      </c>
      <c r="N604" t="s">
        <v>564</v>
      </c>
      <c r="O604" t="s">
        <v>557</v>
      </c>
    </row>
    <row r="605" spans="1:15" x14ac:dyDescent="0.2">
      <c r="A605" t="s">
        <v>347</v>
      </c>
      <c r="B605" t="s">
        <v>17</v>
      </c>
      <c r="C605" t="s">
        <v>2252</v>
      </c>
      <c r="D605" t="s">
        <v>1098</v>
      </c>
      <c r="E605">
        <f>IFERROR(MATCH(B605,'Object Classes'!A:A,FALSE),"Missing Obj Class")</f>
        <v>24</v>
      </c>
      <c r="F605" t="s">
        <v>544</v>
      </c>
      <c r="G605" t="s">
        <v>2043</v>
      </c>
      <c r="H605" t="s">
        <v>545</v>
      </c>
      <c r="I605" t="s">
        <v>552</v>
      </c>
      <c r="J605" t="s">
        <v>547</v>
      </c>
      <c r="K605" t="s">
        <v>730</v>
      </c>
      <c r="L605" t="s">
        <v>555</v>
      </c>
      <c r="M605" t="s">
        <v>552</v>
      </c>
      <c r="N605" t="s">
        <v>566</v>
      </c>
      <c r="O605" t="s">
        <v>551</v>
      </c>
    </row>
    <row r="606" spans="1:15" x14ac:dyDescent="0.2">
      <c r="A606" t="s">
        <v>1851</v>
      </c>
      <c r="B606" t="s">
        <v>17</v>
      </c>
      <c r="C606" t="s">
        <v>2252</v>
      </c>
      <c r="D606" t="s">
        <v>1098</v>
      </c>
      <c r="E606">
        <f>IFERROR(MATCH(B606,'Object Classes'!A:A,FALSE),"Missing Obj Class")</f>
        <v>24</v>
      </c>
      <c r="F606" t="s">
        <v>544</v>
      </c>
      <c r="G606" t="s">
        <v>2043</v>
      </c>
      <c r="H606" t="s">
        <v>545</v>
      </c>
      <c r="I606" t="s">
        <v>546</v>
      </c>
      <c r="J606" t="s">
        <v>553</v>
      </c>
      <c r="K606" t="s">
        <v>855</v>
      </c>
      <c r="L606" t="s">
        <v>549</v>
      </c>
      <c r="M606" t="s">
        <v>550</v>
      </c>
      <c r="N606" t="s">
        <v>564</v>
      </c>
      <c r="O606" t="s">
        <v>557</v>
      </c>
    </row>
    <row r="607" spans="1:15" x14ac:dyDescent="0.2">
      <c r="A607" t="s">
        <v>348</v>
      </c>
      <c r="B607" t="s">
        <v>17</v>
      </c>
      <c r="C607" t="s">
        <v>2253</v>
      </c>
      <c r="D607" t="s">
        <v>1099</v>
      </c>
      <c r="E607">
        <f>IFERROR(MATCH(B607,'Object Classes'!A:A,FALSE),"Missing Obj Class")</f>
        <v>24</v>
      </c>
      <c r="F607" t="s">
        <v>544</v>
      </c>
      <c r="G607" t="s">
        <v>2043</v>
      </c>
      <c r="H607" t="s">
        <v>545</v>
      </c>
      <c r="I607" t="s">
        <v>558</v>
      </c>
      <c r="J607" t="s">
        <v>553</v>
      </c>
      <c r="K607" t="s">
        <v>731</v>
      </c>
      <c r="L607" t="s">
        <v>560</v>
      </c>
      <c r="M607" t="s">
        <v>561</v>
      </c>
      <c r="N607" t="s">
        <v>568</v>
      </c>
      <c r="O607" t="s">
        <v>557</v>
      </c>
    </row>
    <row r="608" spans="1:15" x14ac:dyDescent="0.2">
      <c r="A608" t="s">
        <v>1856</v>
      </c>
      <c r="B608" t="s">
        <v>17</v>
      </c>
      <c r="C608" t="s">
        <v>2253</v>
      </c>
      <c r="D608" t="s">
        <v>1099</v>
      </c>
      <c r="E608">
        <f>IFERROR(MATCH(B608,'Object Classes'!A:A,FALSE),"Missing Obj Class")</f>
        <v>24</v>
      </c>
      <c r="F608" t="s">
        <v>544</v>
      </c>
      <c r="G608" t="s">
        <v>2043</v>
      </c>
      <c r="H608" t="s">
        <v>545</v>
      </c>
      <c r="I608" t="s">
        <v>558</v>
      </c>
      <c r="J608" t="s">
        <v>547</v>
      </c>
      <c r="K608" t="s">
        <v>878</v>
      </c>
      <c r="L608" t="s">
        <v>560</v>
      </c>
      <c r="M608" t="s">
        <v>561</v>
      </c>
      <c r="N608" t="s">
        <v>562</v>
      </c>
      <c r="O608" t="s">
        <v>551</v>
      </c>
    </row>
    <row r="609" spans="1:15" x14ac:dyDescent="0.2">
      <c r="A609" t="s">
        <v>349</v>
      </c>
      <c r="B609" t="s">
        <v>17</v>
      </c>
      <c r="C609" t="s">
        <v>2254</v>
      </c>
      <c r="D609" t="s">
        <v>1100</v>
      </c>
      <c r="E609">
        <f>IFERROR(MATCH(B609,'Object Classes'!A:A,FALSE),"Missing Obj Class")</f>
        <v>24</v>
      </c>
      <c r="F609" t="s">
        <v>544</v>
      </c>
      <c r="G609" t="s">
        <v>2043</v>
      </c>
      <c r="H609" t="s">
        <v>545</v>
      </c>
      <c r="I609" t="s">
        <v>546</v>
      </c>
      <c r="J609" t="s">
        <v>547</v>
      </c>
      <c r="K609" t="s">
        <v>732</v>
      </c>
      <c r="L609" t="s">
        <v>549</v>
      </c>
      <c r="M609" t="s">
        <v>550</v>
      </c>
      <c r="N609" t="s">
        <v>547</v>
      </c>
      <c r="O609" t="s">
        <v>551</v>
      </c>
    </row>
    <row r="610" spans="1:15" x14ac:dyDescent="0.2">
      <c r="A610" t="s">
        <v>1853</v>
      </c>
      <c r="B610" t="s">
        <v>17</v>
      </c>
      <c r="C610" t="s">
        <v>2254</v>
      </c>
      <c r="D610" t="s">
        <v>1100</v>
      </c>
      <c r="E610">
        <f>IFERROR(MATCH(B610,'Object Classes'!A:A,FALSE),"Missing Obj Class")</f>
        <v>24</v>
      </c>
      <c r="F610" t="s">
        <v>544</v>
      </c>
      <c r="G610" t="s">
        <v>2043</v>
      </c>
      <c r="H610" t="s">
        <v>545</v>
      </c>
      <c r="I610" t="s">
        <v>558</v>
      </c>
      <c r="J610" t="s">
        <v>547</v>
      </c>
      <c r="K610" t="s">
        <v>878</v>
      </c>
      <c r="L610" t="s">
        <v>560</v>
      </c>
      <c r="M610" t="s">
        <v>561</v>
      </c>
      <c r="N610" t="s">
        <v>562</v>
      </c>
      <c r="O610" t="s">
        <v>551</v>
      </c>
    </row>
    <row r="611" spans="1:15" x14ac:dyDescent="0.2">
      <c r="A611" t="s">
        <v>350</v>
      </c>
      <c r="B611" t="s">
        <v>17</v>
      </c>
      <c r="C611" t="s">
        <v>2255</v>
      </c>
      <c r="D611" t="s">
        <v>1101</v>
      </c>
      <c r="E611">
        <f>IFERROR(MATCH(B611,'Object Classes'!A:A,FALSE),"Missing Obj Class")</f>
        <v>24</v>
      </c>
      <c r="F611" t="s">
        <v>544</v>
      </c>
      <c r="G611" t="s">
        <v>2043</v>
      </c>
      <c r="H611" t="s">
        <v>545</v>
      </c>
      <c r="I611" t="s">
        <v>552</v>
      </c>
      <c r="J611" t="s">
        <v>553</v>
      </c>
      <c r="K611" t="s">
        <v>733</v>
      </c>
      <c r="L611" t="s">
        <v>555</v>
      </c>
      <c r="M611" t="s">
        <v>552</v>
      </c>
      <c r="N611" t="s">
        <v>556</v>
      </c>
      <c r="O611" t="s">
        <v>557</v>
      </c>
    </row>
    <row r="612" spans="1:15" x14ac:dyDescent="0.2">
      <c r="A612" t="s">
        <v>1849</v>
      </c>
      <c r="B612" t="s">
        <v>17</v>
      </c>
      <c r="C612" t="s">
        <v>2255</v>
      </c>
      <c r="D612" t="s">
        <v>1101</v>
      </c>
      <c r="E612">
        <f>IFERROR(MATCH(B612,'Object Classes'!A:A,FALSE),"Missing Obj Class")</f>
        <v>24</v>
      </c>
      <c r="F612" t="s">
        <v>544</v>
      </c>
      <c r="G612" t="s">
        <v>2043</v>
      </c>
      <c r="H612" t="s">
        <v>545</v>
      </c>
      <c r="I612" t="s">
        <v>552</v>
      </c>
      <c r="J612" t="s">
        <v>553</v>
      </c>
      <c r="K612" t="s">
        <v>873</v>
      </c>
      <c r="L612" t="s">
        <v>555</v>
      </c>
      <c r="M612" t="s">
        <v>552</v>
      </c>
      <c r="N612" t="s">
        <v>556</v>
      </c>
      <c r="O612" t="s">
        <v>557</v>
      </c>
    </row>
    <row r="613" spans="1:15" x14ac:dyDescent="0.2">
      <c r="A613" t="s">
        <v>356</v>
      </c>
      <c r="B613" t="s">
        <v>17</v>
      </c>
      <c r="C613" t="s">
        <v>2261</v>
      </c>
      <c r="D613" t="s">
        <v>1107</v>
      </c>
      <c r="E613">
        <f>IFERROR(MATCH(B613,'Object Classes'!A:A,FALSE),"Missing Obj Class")</f>
        <v>24</v>
      </c>
      <c r="F613" t="s">
        <v>544</v>
      </c>
      <c r="G613" t="s">
        <v>2043</v>
      </c>
      <c r="H613" t="s">
        <v>545</v>
      </c>
      <c r="I613" t="s">
        <v>552</v>
      </c>
      <c r="J613" t="s">
        <v>553</v>
      </c>
      <c r="K613" t="s">
        <v>739</v>
      </c>
      <c r="L613" t="s">
        <v>555</v>
      </c>
      <c r="M613" t="s">
        <v>552</v>
      </c>
      <c r="N613" t="s">
        <v>556</v>
      </c>
      <c r="O613" t="s">
        <v>557</v>
      </c>
    </row>
    <row r="614" spans="1:15" x14ac:dyDescent="0.2">
      <c r="A614" t="s">
        <v>1858</v>
      </c>
      <c r="B614" t="s">
        <v>17</v>
      </c>
      <c r="C614" t="s">
        <v>2261</v>
      </c>
      <c r="D614" t="s">
        <v>1107</v>
      </c>
      <c r="E614">
        <f>IFERROR(MATCH(B614,'Object Classes'!A:A,FALSE),"Missing Obj Class")</f>
        <v>24</v>
      </c>
      <c r="F614" t="s">
        <v>544</v>
      </c>
      <c r="G614" t="s">
        <v>2043</v>
      </c>
      <c r="H614" t="s">
        <v>545</v>
      </c>
      <c r="I614" t="s">
        <v>552</v>
      </c>
      <c r="J614" t="s">
        <v>553</v>
      </c>
      <c r="K614" t="s">
        <v>873</v>
      </c>
      <c r="L614" t="s">
        <v>555</v>
      </c>
      <c r="M614" t="s">
        <v>552</v>
      </c>
      <c r="N614" t="s">
        <v>556</v>
      </c>
      <c r="O614" t="s">
        <v>557</v>
      </c>
    </row>
    <row r="615" spans="1:15" x14ac:dyDescent="0.2">
      <c r="A615" t="s">
        <v>351</v>
      </c>
      <c r="B615" t="s">
        <v>17</v>
      </c>
      <c r="C615" t="s">
        <v>2256</v>
      </c>
      <c r="D615" t="s">
        <v>1102</v>
      </c>
      <c r="E615">
        <f>IFERROR(MATCH(B615,'Object Classes'!A:A,FALSE),"Missing Obj Class")</f>
        <v>24</v>
      </c>
      <c r="F615" t="s">
        <v>544</v>
      </c>
      <c r="G615" t="s">
        <v>2043</v>
      </c>
      <c r="H615" t="s">
        <v>545</v>
      </c>
      <c r="I615" t="s">
        <v>558</v>
      </c>
      <c r="J615" t="s">
        <v>547</v>
      </c>
      <c r="K615" t="s">
        <v>734</v>
      </c>
      <c r="L615" t="s">
        <v>560</v>
      </c>
      <c r="M615" t="s">
        <v>561</v>
      </c>
      <c r="N615" t="s">
        <v>562</v>
      </c>
      <c r="O615" t="s">
        <v>551</v>
      </c>
    </row>
    <row r="616" spans="1:15" x14ac:dyDescent="0.2">
      <c r="A616" t="s">
        <v>352</v>
      </c>
      <c r="B616" t="s">
        <v>17</v>
      </c>
      <c r="C616" t="s">
        <v>2257</v>
      </c>
      <c r="D616" t="s">
        <v>1103</v>
      </c>
      <c r="E616">
        <f>IFERROR(MATCH(B616,'Object Classes'!A:A,FALSE),"Missing Obj Class")</f>
        <v>24</v>
      </c>
      <c r="F616" t="s">
        <v>544</v>
      </c>
      <c r="G616" t="s">
        <v>2043</v>
      </c>
      <c r="H616" t="s">
        <v>545</v>
      </c>
      <c r="I616" t="s">
        <v>546</v>
      </c>
      <c r="J616" t="s">
        <v>553</v>
      </c>
      <c r="K616" t="s">
        <v>735</v>
      </c>
      <c r="L616" t="s">
        <v>549</v>
      </c>
      <c r="M616" t="s">
        <v>550</v>
      </c>
      <c r="N616" t="s">
        <v>564</v>
      </c>
      <c r="O616" t="s">
        <v>557</v>
      </c>
    </row>
    <row r="617" spans="1:15" x14ac:dyDescent="0.2">
      <c r="A617" t="s">
        <v>1855</v>
      </c>
      <c r="B617" t="s">
        <v>17</v>
      </c>
      <c r="C617" t="s">
        <v>2257</v>
      </c>
      <c r="D617" t="s">
        <v>1103</v>
      </c>
      <c r="E617">
        <f>IFERROR(MATCH(B617,'Object Classes'!A:A,FALSE),"Missing Obj Class")</f>
        <v>24</v>
      </c>
      <c r="F617" t="s">
        <v>544</v>
      </c>
      <c r="G617" t="s">
        <v>2043</v>
      </c>
      <c r="H617" t="s">
        <v>545</v>
      </c>
      <c r="I617" t="s">
        <v>552</v>
      </c>
      <c r="J617" t="s">
        <v>553</v>
      </c>
      <c r="K617" t="s">
        <v>873</v>
      </c>
      <c r="L617" t="s">
        <v>555</v>
      </c>
      <c r="M617" t="s">
        <v>552</v>
      </c>
      <c r="N617" t="s">
        <v>556</v>
      </c>
      <c r="O617" t="s">
        <v>557</v>
      </c>
    </row>
    <row r="618" spans="1:15" x14ac:dyDescent="0.2">
      <c r="A618" t="s">
        <v>353</v>
      </c>
      <c r="B618" t="s">
        <v>17</v>
      </c>
      <c r="C618" t="s">
        <v>2258</v>
      </c>
      <c r="D618" t="s">
        <v>1104</v>
      </c>
      <c r="E618">
        <f>IFERROR(MATCH(B618,'Object Classes'!A:A,FALSE),"Missing Obj Class")</f>
        <v>24</v>
      </c>
      <c r="F618" t="s">
        <v>544</v>
      </c>
      <c r="G618" t="s">
        <v>2043</v>
      </c>
      <c r="H618" t="s">
        <v>545</v>
      </c>
      <c r="I618" t="s">
        <v>552</v>
      </c>
      <c r="J618" t="s">
        <v>547</v>
      </c>
      <c r="K618" t="s">
        <v>736</v>
      </c>
      <c r="L618" t="s">
        <v>555</v>
      </c>
      <c r="M618" t="s">
        <v>552</v>
      </c>
      <c r="N618" t="s">
        <v>566</v>
      </c>
      <c r="O618" t="s">
        <v>551</v>
      </c>
    </row>
    <row r="619" spans="1:15" x14ac:dyDescent="0.2">
      <c r="A619" t="s">
        <v>1847</v>
      </c>
      <c r="B619" t="s">
        <v>17</v>
      </c>
      <c r="C619" t="s">
        <v>2258</v>
      </c>
      <c r="D619" t="s">
        <v>1104</v>
      </c>
      <c r="E619">
        <f>IFERROR(MATCH(B619,'Object Classes'!A:A,FALSE),"Missing Obj Class")</f>
        <v>24</v>
      </c>
      <c r="F619" t="s">
        <v>544</v>
      </c>
      <c r="G619" t="s">
        <v>2043</v>
      </c>
      <c r="H619" t="s">
        <v>545</v>
      </c>
      <c r="I619" t="s">
        <v>558</v>
      </c>
      <c r="J619" t="s">
        <v>547</v>
      </c>
      <c r="K619" t="s">
        <v>878</v>
      </c>
      <c r="L619" t="s">
        <v>560</v>
      </c>
      <c r="M619" t="s">
        <v>561</v>
      </c>
      <c r="N619" t="s">
        <v>562</v>
      </c>
      <c r="O619" t="s">
        <v>551</v>
      </c>
    </row>
    <row r="620" spans="1:15" x14ac:dyDescent="0.2">
      <c r="A620" t="s">
        <v>354</v>
      </c>
      <c r="B620" t="s">
        <v>17</v>
      </c>
      <c r="C620" t="s">
        <v>2259</v>
      </c>
      <c r="D620" t="s">
        <v>1105</v>
      </c>
      <c r="E620">
        <f>IFERROR(MATCH(B620,'Object Classes'!A:A,FALSE),"Missing Obj Class")</f>
        <v>24</v>
      </c>
      <c r="F620" t="s">
        <v>544</v>
      </c>
      <c r="G620" t="s">
        <v>2043</v>
      </c>
      <c r="H620" t="s">
        <v>545</v>
      </c>
      <c r="I620" t="s">
        <v>558</v>
      </c>
      <c r="J620" t="s">
        <v>553</v>
      </c>
      <c r="K620" t="s">
        <v>737</v>
      </c>
      <c r="L620" t="s">
        <v>560</v>
      </c>
      <c r="M620" t="s">
        <v>561</v>
      </c>
      <c r="N620" t="s">
        <v>568</v>
      </c>
      <c r="O620" t="s">
        <v>557</v>
      </c>
    </row>
    <row r="621" spans="1:15" x14ac:dyDescent="0.2">
      <c r="A621" t="s">
        <v>1860</v>
      </c>
      <c r="B621" t="s">
        <v>17</v>
      </c>
      <c r="C621" t="s">
        <v>2259</v>
      </c>
      <c r="D621" t="s">
        <v>1105</v>
      </c>
      <c r="E621">
        <f>IFERROR(MATCH(B621,'Object Classes'!A:A,FALSE),"Missing Obj Class")</f>
        <v>24</v>
      </c>
      <c r="F621" t="s">
        <v>544</v>
      </c>
      <c r="G621" t="s">
        <v>2043</v>
      </c>
      <c r="H621" t="s">
        <v>545</v>
      </c>
      <c r="I621" t="s">
        <v>546</v>
      </c>
      <c r="J621" t="s">
        <v>553</v>
      </c>
      <c r="K621" t="s">
        <v>855</v>
      </c>
      <c r="L621" t="s">
        <v>549</v>
      </c>
      <c r="M621" t="s">
        <v>550</v>
      </c>
      <c r="N621" t="s">
        <v>564</v>
      </c>
      <c r="O621" t="s">
        <v>557</v>
      </c>
    </row>
    <row r="622" spans="1:15" x14ac:dyDescent="0.2">
      <c r="A622" t="s">
        <v>355</v>
      </c>
      <c r="B622" t="s">
        <v>17</v>
      </c>
      <c r="C622" t="s">
        <v>2260</v>
      </c>
      <c r="D622" t="s">
        <v>1106</v>
      </c>
      <c r="E622">
        <f>IFERROR(MATCH(B622,'Object Classes'!A:A,FALSE),"Missing Obj Class")</f>
        <v>24</v>
      </c>
      <c r="F622" t="s">
        <v>544</v>
      </c>
      <c r="G622" t="s">
        <v>2043</v>
      </c>
      <c r="H622" t="s">
        <v>545</v>
      </c>
      <c r="I622" t="s">
        <v>546</v>
      </c>
      <c r="J622" t="s">
        <v>547</v>
      </c>
      <c r="K622" t="s">
        <v>738</v>
      </c>
      <c r="L622" t="s">
        <v>549</v>
      </c>
      <c r="M622" t="s">
        <v>550</v>
      </c>
      <c r="N622" t="s">
        <v>547</v>
      </c>
      <c r="O622" t="s">
        <v>551</v>
      </c>
    </row>
    <row r="623" spans="1:15" x14ac:dyDescent="0.2">
      <c r="A623" t="s">
        <v>1848</v>
      </c>
      <c r="B623" t="s">
        <v>17</v>
      </c>
      <c r="C623" t="s">
        <v>2260</v>
      </c>
      <c r="D623" t="s">
        <v>1106</v>
      </c>
      <c r="E623">
        <f>IFERROR(MATCH(B623,'Object Classes'!A:A,FALSE),"Missing Obj Class")</f>
        <v>24</v>
      </c>
      <c r="F623" t="s">
        <v>544</v>
      </c>
      <c r="G623" t="s">
        <v>2043</v>
      </c>
      <c r="H623" t="s">
        <v>545</v>
      </c>
      <c r="I623" t="s">
        <v>546</v>
      </c>
      <c r="J623" t="s">
        <v>553</v>
      </c>
      <c r="K623" t="s">
        <v>855</v>
      </c>
      <c r="L623" t="s">
        <v>549</v>
      </c>
      <c r="M623" t="s">
        <v>550</v>
      </c>
      <c r="N623" t="s">
        <v>564</v>
      </c>
      <c r="O623" t="s">
        <v>557</v>
      </c>
    </row>
    <row r="624" spans="1:15" x14ac:dyDescent="0.2">
      <c r="A624" t="s">
        <v>363</v>
      </c>
      <c r="B624" t="s">
        <v>17</v>
      </c>
      <c r="C624" t="s">
        <v>2268</v>
      </c>
      <c r="D624" t="s">
        <v>1114</v>
      </c>
      <c r="E624">
        <f>IFERROR(MATCH(B624,'Object Classes'!A:A,FALSE),"Missing Obj Class")</f>
        <v>24</v>
      </c>
      <c r="F624" t="s">
        <v>544</v>
      </c>
      <c r="G624" t="s">
        <v>2043</v>
      </c>
      <c r="H624" t="s">
        <v>545</v>
      </c>
      <c r="I624" t="s">
        <v>558</v>
      </c>
      <c r="J624" t="s">
        <v>547</v>
      </c>
      <c r="K624" t="s">
        <v>743</v>
      </c>
      <c r="L624" t="s">
        <v>560</v>
      </c>
      <c r="M624" t="s">
        <v>561</v>
      </c>
      <c r="N624" t="s">
        <v>562</v>
      </c>
      <c r="O624" t="s">
        <v>551</v>
      </c>
    </row>
    <row r="625" spans="1:15" x14ac:dyDescent="0.2">
      <c r="A625" t="s">
        <v>1854</v>
      </c>
      <c r="B625" t="s">
        <v>17</v>
      </c>
      <c r="C625" t="s">
        <v>2268</v>
      </c>
      <c r="D625" t="s">
        <v>1114</v>
      </c>
      <c r="E625">
        <f>IFERROR(MATCH(B625,'Object Classes'!A:A,FALSE),"Missing Obj Class")</f>
        <v>24</v>
      </c>
      <c r="F625" t="s">
        <v>544</v>
      </c>
      <c r="G625" t="s">
        <v>2043</v>
      </c>
      <c r="H625" t="s">
        <v>545</v>
      </c>
      <c r="I625" t="s">
        <v>546</v>
      </c>
      <c r="J625" t="s">
        <v>553</v>
      </c>
      <c r="K625" t="s">
        <v>855</v>
      </c>
      <c r="L625" t="s">
        <v>549</v>
      </c>
      <c r="M625" t="s">
        <v>550</v>
      </c>
      <c r="N625" t="s">
        <v>564</v>
      </c>
      <c r="O625" t="s">
        <v>557</v>
      </c>
    </row>
    <row r="626" spans="1:15" x14ac:dyDescent="0.2">
      <c r="A626" t="s">
        <v>364</v>
      </c>
      <c r="B626" t="s">
        <v>17</v>
      </c>
      <c r="C626" t="s">
        <v>2269</v>
      </c>
      <c r="D626" t="s">
        <v>1115</v>
      </c>
      <c r="E626">
        <f>IFERROR(MATCH(B626,'Object Classes'!A:A,FALSE),"Missing Obj Class")</f>
        <v>24</v>
      </c>
      <c r="F626" t="s">
        <v>544</v>
      </c>
      <c r="G626" t="s">
        <v>2043</v>
      </c>
      <c r="H626" t="s">
        <v>545</v>
      </c>
      <c r="I626" t="s">
        <v>546</v>
      </c>
      <c r="J626" t="s">
        <v>553</v>
      </c>
      <c r="K626" t="s">
        <v>744</v>
      </c>
      <c r="L626" t="s">
        <v>549</v>
      </c>
      <c r="M626" t="s">
        <v>550</v>
      </c>
      <c r="N626" t="s">
        <v>564</v>
      </c>
      <c r="O626" t="s">
        <v>557</v>
      </c>
    </row>
    <row r="627" spans="1:15" x14ac:dyDescent="0.2">
      <c r="A627" t="s">
        <v>1852</v>
      </c>
      <c r="B627" t="s">
        <v>17</v>
      </c>
      <c r="C627" t="s">
        <v>2269</v>
      </c>
      <c r="D627" t="s">
        <v>1115</v>
      </c>
      <c r="E627">
        <f>IFERROR(MATCH(B627,'Object Classes'!A:A,FALSE),"Missing Obj Class")</f>
        <v>24</v>
      </c>
      <c r="F627" t="s">
        <v>544</v>
      </c>
      <c r="G627" t="s">
        <v>2043</v>
      </c>
      <c r="H627" t="s">
        <v>545</v>
      </c>
      <c r="I627" t="s">
        <v>552</v>
      </c>
      <c r="J627" t="s">
        <v>553</v>
      </c>
      <c r="K627" t="s">
        <v>873</v>
      </c>
      <c r="L627" t="s">
        <v>555</v>
      </c>
      <c r="M627" t="s">
        <v>552</v>
      </c>
      <c r="N627" t="s">
        <v>556</v>
      </c>
      <c r="O627" t="s">
        <v>557</v>
      </c>
    </row>
    <row r="628" spans="1:15" x14ac:dyDescent="0.2">
      <c r="A628" t="s">
        <v>365</v>
      </c>
      <c r="B628" t="s">
        <v>17</v>
      </c>
      <c r="C628" t="s">
        <v>2270</v>
      </c>
      <c r="D628" t="s">
        <v>1116</v>
      </c>
      <c r="E628">
        <f>IFERROR(MATCH(B628,'Object Classes'!A:A,FALSE),"Missing Obj Class")</f>
        <v>24</v>
      </c>
      <c r="F628" t="s">
        <v>544</v>
      </c>
      <c r="G628" t="s">
        <v>2043</v>
      </c>
      <c r="H628" t="s">
        <v>545</v>
      </c>
      <c r="I628" t="s">
        <v>552</v>
      </c>
      <c r="J628" t="s">
        <v>547</v>
      </c>
      <c r="K628" t="s">
        <v>745</v>
      </c>
      <c r="L628" t="s">
        <v>555</v>
      </c>
      <c r="M628" t="s">
        <v>552</v>
      </c>
      <c r="N628" t="s">
        <v>566</v>
      </c>
      <c r="O628" t="s">
        <v>551</v>
      </c>
    </row>
    <row r="629" spans="1:15" x14ac:dyDescent="0.2">
      <c r="A629" t="s">
        <v>1859</v>
      </c>
      <c r="B629" t="s">
        <v>17</v>
      </c>
      <c r="C629" t="s">
        <v>2270</v>
      </c>
      <c r="D629" t="s">
        <v>1116</v>
      </c>
      <c r="E629">
        <f>IFERROR(MATCH(B629,'Object Classes'!A:A,FALSE),"Missing Obj Class")</f>
        <v>24</v>
      </c>
      <c r="F629" t="s">
        <v>544</v>
      </c>
      <c r="G629" t="s">
        <v>2043</v>
      </c>
      <c r="H629" t="s">
        <v>545</v>
      </c>
      <c r="I629" t="s">
        <v>558</v>
      </c>
      <c r="J629" t="s">
        <v>547</v>
      </c>
      <c r="K629" t="s">
        <v>878</v>
      </c>
      <c r="L629" t="s">
        <v>560</v>
      </c>
      <c r="M629" t="s">
        <v>561</v>
      </c>
      <c r="N629" t="s">
        <v>562</v>
      </c>
      <c r="O629" t="s">
        <v>551</v>
      </c>
    </row>
    <row r="630" spans="1:15" x14ac:dyDescent="0.2">
      <c r="A630" t="s">
        <v>366</v>
      </c>
      <c r="B630" t="s">
        <v>17</v>
      </c>
      <c r="C630" t="s">
        <v>2271</v>
      </c>
      <c r="D630" t="s">
        <v>1117</v>
      </c>
      <c r="E630">
        <f>IFERROR(MATCH(B630,'Object Classes'!A:A,FALSE),"Missing Obj Class")</f>
        <v>24</v>
      </c>
      <c r="F630" t="s">
        <v>544</v>
      </c>
      <c r="G630" t="s">
        <v>2043</v>
      </c>
      <c r="H630" t="s">
        <v>545</v>
      </c>
      <c r="I630" t="s">
        <v>558</v>
      </c>
      <c r="J630" t="s">
        <v>553</v>
      </c>
      <c r="K630" t="s">
        <v>746</v>
      </c>
      <c r="L630" t="s">
        <v>560</v>
      </c>
      <c r="M630" t="s">
        <v>561</v>
      </c>
      <c r="N630" t="s">
        <v>568</v>
      </c>
      <c r="O630" t="s">
        <v>557</v>
      </c>
    </row>
    <row r="631" spans="1:15" x14ac:dyDescent="0.2">
      <c r="A631" t="s">
        <v>1850</v>
      </c>
      <c r="B631" t="s">
        <v>17</v>
      </c>
      <c r="C631" t="s">
        <v>2271</v>
      </c>
      <c r="D631" t="s">
        <v>1117</v>
      </c>
      <c r="E631">
        <f>IFERROR(MATCH(B631,'Object Classes'!A:A,FALSE),"Missing Obj Class")</f>
        <v>24</v>
      </c>
      <c r="F631" t="s">
        <v>544</v>
      </c>
      <c r="G631" t="s">
        <v>2043</v>
      </c>
      <c r="H631" t="s">
        <v>545</v>
      </c>
      <c r="I631" t="s">
        <v>558</v>
      </c>
      <c r="J631" t="s">
        <v>547</v>
      </c>
      <c r="K631" t="s">
        <v>878</v>
      </c>
      <c r="L631" t="s">
        <v>560</v>
      </c>
      <c r="M631" t="s">
        <v>561</v>
      </c>
      <c r="N631" t="s">
        <v>562</v>
      </c>
      <c r="O631" t="s">
        <v>551</v>
      </c>
    </row>
    <row r="632" spans="1:15" x14ac:dyDescent="0.2">
      <c r="A632" t="s">
        <v>357</v>
      </c>
      <c r="B632" t="s">
        <v>24</v>
      </c>
      <c r="C632" t="s">
        <v>2262</v>
      </c>
      <c r="D632" t="s">
        <v>1108</v>
      </c>
      <c r="E632">
        <f>IFERROR(MATCH(B632,'Object Classes'!A:A,FALSE),"Missing Obj Class")</f>
        <v>25</v>
      </c>
      <c r="F632" t="s">
        <v>544</v>
      </c>
      <c r="G632" t="s">
        <v>2043</v>
      </c>
      <c r="H632" t="s">
        <v>545</v>
      </c>
      <c r="I632" t="s">
        <v>558</v>
      </c>
      <c r="J632" t="s">
        <v>547</v>
      </c>
      <c r="K632" t="s">
        <v>740</v>
      </c>
      <c r="L632" t="s">
        <v>560</v>
      </c>
      <c r="M632" t="s">
        <v>561</v>
      </c>
      <c r="N632" t="s">
        <v>562</v>
      </c>
      <c r="O632" t="s">
        <v>551</v>
      </c>
    </row>
    <row r="633" spans="1:15" x14ac:dyDescent="0.2">
      <c r="A633" t="s">
        <v>1868</v>
      </c>
      <c r="B633" t="s">
        <v>24</v>
      </c>
      <c r="C633" t="s">
        <v>2262</v>
      </c>
      <c r="D633" t="s">
        <v>1108</v>
      </c>
      <c r="E633">
        <f>IFERROR(MATCH(B633,'Object Classes'!A:A,FALSE),"Missing Obj Class")</f>
        <v>25</v>
      </c>
      <c r="F633" t="s">
        <v>544</v>
      </c>
      <c r="G633" t="s">
        <v>2043</v>
      </c>
      <c r="H633" t="s">
        <v>545</v>
      </c>
      <c r="I633" t="s">
        <v>558</v>
      </c>
      <c r="J633" t="s">
        <v>547</v>
      </c>
      <c r="K633" t="s">
        <v>878</v>
      </c>
      <c r="L633" t="s">
        <v>560</v>
      </c>
      <c r="M633" t="s">
        <v>561</v>
      </c>
      <c r="N633" t="s">
        <v>562</v>
      </c>
      <c r="O633" t="s">
        <v>551</v>
      </c>
    </row>
    <row r="634" spans="1:15" x14ac:dyDescent="0.2">
      <c r="A634" t="s">
        <v>145</v>
      </c>
      <c r="B634" t="s">
        <v>24</v>
      </c>
      <c r="C634" t="s">
        <v>2050</v>
      </c>
      <c r="D634" t="s">
        <v>896</v>
      </c>
      <c r="E634">
        <f>IFERROR(MATCH(B634,'Object Classes'!A:A,FALSE),"Missing Obj Class")</f>
        <v>25</v>
      </c>
      <c r="F634" t="s">
        <v>544</v>
      </c>
      <c r="G634" t="s">
        <v>2043</v>
      </c>
      <c r="H634" t="s">
        <v>545</v>
      </c>
      <c r="I634" t="s">
        <v>546</v>
      </c>
      <c r="J634" t="s">
        <v>547</v>
      </c>
      <c r="K634" t="s">
        <v>569</v>
      </c>
      <c r="L634" t="s">
        <v>549</v>
      </c>
      <c r="M634" t="s">
        <v>550</v>
      </c>
      <c r="N634" t="s">
        <v>547</v>
      </c>
      <c r="O634" t="s">
        <v>551</v>
      </c>
    </row>
    <row r="635" spans="1:15" x14ac:dyDescent="0.2">
      <c r="A635" t="s">
        <v>1867</v>
      </c>
      <c r="B635" t="s">
        <v>24</v>
      </c>
      <c r="C635" t="s">
        <v>2050</v>
      </c>
      <c r="D635" t="s">
        <v>896</v>
      </c>
      <c r="E635">
        <f>IFERROR(MATCH(B635,'Object Classes'!A:A,FALSE),"Missing Obj Class")</f>
        <v>25</v>
      </c>
      <c r="F635" t="s">
        <v>544</v>
      </c>
      <c r="G635" t="s">
        <v>2043</v>
      </c>
      <c r="H635" t="s">
        <v>545</v>
      </c>
      <c r="I635" t="s">
        <v>552</v>
      </c>
      <c r="J635" t="s">
        <v>553</v>
      </c>
      <c r="K635" t="s">
        <v>873</v>
      </c>
      <c r="L635" t="s">
        <v>555</v>
      </c>
      <c r="M635" t="s">
        <v>552</v>
      </c>
      <c r="N635" t="s">
        <v>556</v>
      </c>
      <c r="O635" t="s">
        <v>557</v>
      </c>
    </row>
    <row r="636" spans="1:15" x14ac:dyDescent="0.2">
      <c r="A636" t="s">
        <v>443</v>
      </c>
      <c r="B636" t="s">
        <v>24</v>
      </c>
      <c r="C636" t="s">
        <v>2348</v>
      </c>
      <c r="D636" t="s">
        <v>1194</v>
      </c>
      <c r="E636">
        <f>IFERROR(MATCH(B636,'Object Classes'!A:A,FALSE),"Missing Obj Class")</f>
        <v>25</v>
      </c>
      <c r="F636" t="s">
        <v>544</v>
      </c>
      <c r="G636" t="s">
        <v>2043</v>
      </c>
      <c r="H636" t="s">
        <v>545</v>
      </c>
      <c r="I636" t="s">
        <v>552</v>
      </c>
      <c r="J636" t="s">
        <v>547</v>
      </c>
      <c r="K636" t="s">
        <v>798</v>
      </c>
      <c r="L636" t="s">
        <v>555</v>
      </c>
      <c r="M636" t="s">
        <v>552</v>
      </c>
      <c r="N636" t="s">
        <v>566</v>
      </c>
      <c r="O636" t="s">
        <v>551</v>
      </c>
    </row>
    <row r="637" spans="1:15" x14ac:dyDescent="0.2">
      <c r="A637" t="s">
        <v>1869</v>
      </c>
      <c r="B637" t="s">
        <v>24</v>
      </c>
      <c r="C637" t="s">
        <v>2348</v>
      </c>
      <c r="D637" t="s">
        <v>1194</v>
      </c>
      <c r="E637">
        <f>IFERROR(MATCH(B637,'Object Classes'!A:A,FALSE),"Missing Obj Class")</f>
        <v>25</v>
      </c>
      <c r="F637" t="s">
        <v>544</v>
      </c>
      <c r="G637" t="s">
        <v>2043</v>
      </c>
      <c r="H637" t="s">
        <v>545</v>
      </c>
      <c r="I637" t="s">
        <v>546</v>
      </c>
      <c r="J637" t="s">
        <v>553</v>
      </c>
      <c r="K637" t="s">
        <v>855</v>
      </c>
      <c r="L637" t="s">
        <v>549</v>
      </c>
      <c r="M637" t="s">
        <v>550</v>
      </c>
      <c r="N637" t="s">
        <v>564</v>
      </c>
      <c r="O637" t="s">
        <v>557</v>
      </c>
    </row>
    <row r="638" spans="1:15" x14ac:dyDescent="0.2">
      <c r="A638" t="s">
        <v>358</v>
      </c>
      <c r="B638" t="s">
        <v>24</v>
      </c>
      <c r="C638" t="s">
        <v>2263</v>
      </c>
      <c r="D638" t="s">
        <v>1109</v>
      </c>
      <c r="E638">
        <f>IFERROR(MATCH(B638,'Object Classes'!A:A,FALSE),"Missing Obj Class")</f>
        <v>25</v>
      </c>
      <c r="F638" t="s">
        <v>544</v>
      </c>
      <c r="G638" t="s">
        <v>2043</v>
      </c>
      <c r="H638" t="s">
        <v>545</v>
      </c>
      <c r="I638" t="s">
        <v>546</v>
      </c>
      <c r="J638" t="s">
        <v>553</v>
      </c>
      <c r="K638" t="s">
        <v>609</v>
      </c>
      <c r="L638" t="s">
        <v>549</v>
      </c>
      <c r="M638" t="s">
        <v>550</v>
      </c>
      <c r="N638" t="s">
        <v>564</v>
      </c>
      <c r="O638" t="s">
        <v>557</v>
      </c>
    </row>
    <row r="639" spans="1:15" x14ac:dyDescent="0.2">
      <c r="A639" t="s">
        <v>1866</v>
      </c>
      <c r="B639" t="s">
        <v>24</v>
      </c>
      <c r="C639" t="s">
        <v>2263</v>
      </c>
      <c r="D639" t="s">
        <v>1109</v>
      </c>
      <c r="E639">
        <f>IFERROR(MATCH(B639,'Object Classes'!A:A,FALSE),"Missing Obj Class")</f>
        <v>25</v>
      </c>
      <c r="F639" t="s">
        <v>544</v>
      </c>
      <c r="G639" t="s">
        <v>2043</v>
      </c>
      <c r="H639" t="s">
        <v>545</v>
      </c>
      <c r="I639" t="s">
        <v>546</v>
      </c>
      <c r="J639" t="s">
        <v>553</v>
      </c>
      <c r="K639" t="s">
        <v>855</v>
      </c>
      <c r="L639" t="s">
        <v>549</v>
      </c>
      <c r="M639" t="s">
        <v>550</v>
      </c>
      <c r="N639" t="s">
        <v>564</v>
      </c>
      <c r="O639" t="s">
        <v>557</v>
      </c>
    </row>
    <row r="640" spans="1:15" x14ac:dyDescent="0.2">
      <c r="A640" t="s">
        <v>359</v>
      </c>
      <c r="B640" t="s">
        <v>24</v>
      </c>
      <c r="C640" t="s">
        <v>2264</v>
      </c>
      <c r="D640" t="s">
        <v>1110</v>
      </c>
      <c r="E640">
        <f>IFERROR(MATCH(B640,'Object Classes'!A:A,FALSE),"Missing Obj Class")</f>
        <v>25</v>
      </c>
      <c r="F640" t="s">
        <v>544</v>
      </c>
      <c r="G640" t="s">
        <v>2043</v>
      </c>
      <c r="H640" t="s">
        <v>545</v>
      </c>
      <c r="I640" t="s">
        <v>552</v>
      </c>
      <c r="J640" t="s">
        <v>547</v>
      </c>
      <c r="K640" t="s">
        <v>624</v>
      </c>
      <c r="L640" t="s">
        <v>555</v>
      </c>
      <c r="M640" t="s">
        <v>552</v>
      </c>
      <c r="N640" t="s">
        <v>566</v>
      </c>
      <c r="O640" t="s">
        <v>551</v>
      </c>
    </row>
    <row r="641" spans="1:15" x14ac:dyDescent="0.2">
      <c r="A641" t="s">
        <v>1864</v>
      </c>
      <c r="B641" t="s">
        <v>24</v>
      </c>
      <c r="C641" t="s">
        <v>2264</v>
      </c>
      <c r="D641" t="s">
        <v>1110</v>
      </c>
      <c r="E641">
        <f>IFERROR(MATCH(B641,'Object Classes'!A:A,FALSE),"Missing Obj Class")</f>
        <v>25</v>
      </c>
      <c r="F641" t="s">
        <v>544</v>
      </c>
      <c r="G641" t="s">
        <v>2043</v>
      </c>
      <c r="H641" t="s">
        <v>545</v>
      </c>
      <c r="I641" t="s">
        <v>552</v>
      </c>
      <c r="J641" t="s">
        <v>553</v>
      </c>
      <c r="K641" t="s">
        <v>873</v>
      </c>
      <c r="L641" t="s">
        <v>555</v>
      </c>
      <c r="M641" t="s">
        <v>552</v>
      </c>
      <c r="N641" t="s">
        <v>556</v>
      </c>
      <c r="O641" t="s">
        <v>557</v>
      </c>
    </row>
    <row r="642" spans="1:15" x14ac:dyDescent="0.2">
      <c r="A642" t="s">
        <v>360</v>
      </c>
      <c r="B642" t="s">
        <v>24</v>
      </c>
      <c r="C642" t="s">
        <v>2265</v>
      </c>
      <c r="D642" t="s">
        <v>1111</v>
      </c>
      <c r="E642">
        <f>IFERROR(MATCH(B642,'Object Classes'!A:A,FALSE),"Missing Obj Class")</f>
        <v>25</v>
      </c>
      <c r="F642" t="s">
        <v>544</v>
      </c>
      <c r="G642" t="s">
        <v>2043</v>
      </c>
      <c r="H642" t="s">
        <v>545</v>
      </c>
      <c r="I642" t="s">
        <v>558</v>
      </c>
      <c r="J642" t="s">
        <v>553</v>
      </c>
      <c r="K642" t="s">
        <v>741</v>
      </c>
      <c r="L642" t="s">
        <v>560</v>
      </c>
      <c r="M642" t="s">
        <v>561</v>
      </c>
      <c r="N642" t="s">
        <v>568</v>
      </c>
      <c r="O642" t="s">
        <v>557</v>
      </c>
    </row>
    <row r="643" spans="1:15" x14ac:dyDescent="0.2">
      <c r="A643" t="s">
        <v>1863</v>
      </c>
      <c r="B643" t="s">
        <v>24</v>
      </c>
      <c r="C643" t="s">
        <v>2265</v>
      </c>
      <c r="D643" t="s">
        <v>1111</v>
      </c>
      <c r="E643">
        <f>IFERROR(MATCH(B643,'Object Classes'!A:A,FALSE),"Missing Obj Class")</f>
        <v>25</v>
      </c>
      <c r="F643" t="s">
        <v>544</v>
      </c>
      <c r="G643" t="s">
        <v>2043</v>
      </c>
      <c r="H643" t="s">
        <v>545</v>
      </c>
      <c r="I643" t="s">
        <v>546</v>
      </c>
      <c r="J643" t="s">
        <v>553</v>
      </c>
      <c r="K643" t="s">
        <v>855</v>
      </c>
      <c r="L643" t="s">
        <v>549</v>
      </c>
      <c r="M643" t="s">
        <v>550</v>
      </c>
      <c r="N643" t="s">
        <v>564</v>
      </c>
      <c r="O643" t="s">
        <v>557</v>
      </c>
    </row>
    <row r="644" spans="1:15" x14ac:dyDescent="0.2">
      <c r="A644" t="s">
        <v>361</v>
      </c>
      <c r="B644" t="s">
        <v>24</v>
      </c>
      <c r="C644" t="s">
        <v>2266</v>
      </c>
      <c r="D644" t="s">
        <v>1112</v>
      </c>
      <c r="E644">
        <f>IFERROR(MATCH(B644,'Object Classes'!A:A,FALSE),"Missing Obj Class")</f>
        <v>25</v>
      </c>
      <c r="F644" t="s">
        <v>544</v>
      </c>
      <c r="G644" t="s">
        <v>2043</v>
      </c>
      <c r="H644" t="s">
        <v>545</v>
      </c>
      <c r="I644" t="s">
        <v>546</v>
      </c>
      <c r="J644" t="s">
        <v>547</v>
      </c>
      <c r="K644" t="s">
        <v>742</v>
      </c>
      <c r="L644" t="s">
        <v>549</v>
      </c>
      <c r="M644" t="s">
        <v>550</v>
      </c>
      <c r="N644" t="s">
        <v>547</v>
      </c>
      <c r="O644" t="s">
        <v>551</v>
      </c>
    </row>
    <row r="645" spans="1:15" x14ac:dyDescent="0.2">
      <c r="A645" t="s">
        <v>1862</v>
      </c>
      <c r="B645" t="s">
        <v>24</v>
      </c>
      <c r="C645" t="s">
        <v>2266</v>
      </c>
      <c r="D645" t="s">
        <v>1112</v>
      </c>
      <c r="E645">
        <f>IFERROR(MATCH(B645,'Object Classes'!A:A,FALSE),"Missing Obj Class")</f>
        <v>25</v>
      </c>
      <c r="F645" t="s">
        <v>544</v>
      </c>
      <c r="G645" t="s">
        <v>2043</v>
      </c>
      <c r="H645" t="s">
        <v>545</v>
      </c>
      <c r="I645" t="s">
        <v>558</v>
      </c>
      <c r="J645" t="s">
        <v>547</v>
      </c>
      <c r="K645" t="s">
        <v>878</v>
      </c>
      <c r="L645" t="s">
        <v>560</v>
      </c>
      <c r="M645" t="s">
        <v>561</v>
      </c>
      <c r="N645" t="s">
        <v>562</v>
      </c>
      <c r="O645" t="s">
        <v>551</v>
      </c>
    </row>
    <row r="646" spans="1:15" x14ac:dyDescent="0.2">
      <c r="A646" t="s">
        <v>362</v>
      </c>
      <c r="B646" t="s">
        <v>24</v>
      </c>
      <c r="C646" t="s">
        <v>2267</v>
      </c>
      <c r="D646" t="s">
        <v>1113</v>
      </c>
      <c r="E646">
        <f>IFERROR(MATCH(B646,'Object Classes'!A:A,FALSE),"Missing Obj Class")</f>
        <v>25</v>
      </c>
      <c r="F646" t="s">
        <v>544</v>
      </c>
      <c r="G646" t="s">
        <v>2043</v>
      </c>
      <c r="H646" t="s">
        <v>545</v>
      </c>
      <c r="I646" t="s">
        <v>552</v>
      </c>
      <c r="J646" t="s">
        <v>553</v>
      </c>
      <c r="K646" t="s">
        <v>589</v>
      </c>
      <c r="L646" t="s">
        <v>555</v>
      </c>
      <c r="M646" t="s">
        <v>552</v>
      </c>
      <c r="N646" t="s">
        <v>556</v>
      </c>
      <c r="O646" t="s">
        <v>557</v>
      </c>
    </row>
    <row r="647" spans="1:15" x14ac:dyDescent="0.2">
      <c r="A647" t="s">
        <v>1865</v>
      </c>
      <c r="B647" t="s">
        <v>24</v>
      </c>
      <c r="C647" t="s">
        <v>2267</v>
      </c>
      <c r="D647" t="s">
        <v>1113</v>
      </c>
      <c r="E647">
        <f>IFERROR(MATCH(B647,'Object Classes'!A:A,FALSE),"Missing Obj Class")</f>
        <v>25</v>
      </c>
      <c r="F647" t="s">
        <v>544</v>
      </c>
      <c r="G647" t="s">
        <v>2043</v>
      </c>
      <c r="H647" t="s">
        <v>545</v>
      </c>
      <c r="I647" t="s">
        <v>558</v>
      </c>
      <c r="J647" t="s">
        <v>547</v>
      </c>
      <c r="K647" t="s">
        <v>878</v>
      </c>
      <c r="L647" t="s">
        <v>560</v>
      </c>
      <c r="M647" t="s">
        <v>561</v>
      </c>
      <c r="N647" t="s">
        <v>562</v>
      </c>
      <c r="O647" t="s">
        <v>551</v>
      </c>
    </row>
    <row r="648" spans="1:15" x14ac:dyDescent="0.2">
      <c r="A648" t="s">
        <v>1870</v>
      </c>
      <c r="B648" t="s">
        <v>533</v>
      </c>
      <c r="C648" t="s">
        <v>2592</v>
      </c>
      <c r="D648" t="s">
        <v>1447</v>
      </c>
      <c r="E648">
        <f>IFERROR(MATCH(B648,'Object Classes'!A:A,FALSE),"Missing Obj Class")</f>
        <v>54</v>
      </c>
      <c r="F648" t="s">
        <v>544</v>
      </c>
      <c r="G648" t="s">
        <v>2043</v>
      </c>
      <c r="H648" t="s">
        <v>545</v>
      </c>
      <c r="I648" t="s">
        <v>552</v>
      </c>
      <c r="J648" t="s">
        <v>553</v>
      </c>
      <c r="K648" t="s">
        <v>873</v>
      </c>
      <c r="L648" t="s">
        <v>555</v>
      </c>
      <c r="M648" t="s">
        <v>552</v>
      </c>
      <c r="N648" t="s">
        <v>556</v>
      </c>
      <c r="O648" t="s">
        <v>557</v>
      </c>
    </row>
    <row r="649" spans="1:15" x14ac:dyDescent="0.2">
      <c r="A649" t="s">
        <v>367</v>
      </c>
      <c r="B649" t="s">
        <v>21</v>
      </c>
      <c r="C649" t="s">
        <v>2272</v>
      </c>
      <c r="D649" t="s">
        <v>1118</v>
      </c>
      <c r="E649">
        <f>IFERROR(MATCH(B649,'Object Classes'!A:A,FALSE),"Missing Obj Class")</f>
        <v>26</v>
      </c>
      <c r="F649" t="s">
        <v>544</v>
      </c>
      <c r="G649" t="s">
        <v>2043</v>
      </c>
      <c r="H649" t="s">
        <v>545</v>
      </c>
      <c r="I649" t="s">
        <v>546</v>
      </c>
      <c r="J649" t="s">
        <v>547</v>
      </c>
      <c r="K649" t="s">
        <v>747</v>
      </c>
      <c r="L649" t="s">
        <v>549</v>
      </c>
      <c r="M649" t="s">
        <v>550</v>
      </c>
      <c r="N649" t="s">
        <v>547</v>
      </c>
      <c r="O649" t="s">
        <v>551</v>
      </c>
    </row>
    <row r="650" spans="1:15" x14ac:dyDescent="0.2">
      <c r="A650" t="s">
        <v>368</v>
      </c>
      <c r="B650" t="s">
        <v>21</v>
      </c>
      <c r="C650" t="s">
        <v>2273</v>
      </c>
      <c r="D650" t="s">
        <v>1119</v>
      </c>
      <c r="E650">
        <f>IFERROR(MATCH(B650,'Object Classes'!A:A,FALSE),"Missing Obj Class")</f>
        <v>26</v>
      </c>
      <c r="F650" t="s">
        <v>544</v>
      </c>
      <c r="G650" t="s">
        <v>2043</v>
      </c>
      <c r="H650" t="s">
        <v>545</v>
      </c>
      <c r="I650" t="s">
        <v>552</v>
      </c>
      <c r="J650" t="s">
        <v>553</v>
      </c>
      <c r="K650" t="s">
        <v>748</v>
      </c>
      <c r="L650" t="s">
        <v>555</v>
      </c>
      <c r="M650" t="s">
        <v>552</v>
      </c>
      <c r="N650" t="s">
        <v>556</v>
      </c>
      <c r="O650" t="s">
        <v>557</v>
      </c>
    </row>
    <row r="651" spans="1:15" x14ac:dyDescent="0.2">
      <c r="A651" t="s">
        <v>1875</v>
      </c>
      <c r="B651" t="s">
        <v>21</v>
      </c>
      <c r="C651" t="s">
        <v>2273</v>
      </c>
      <c r="D651" t="s">
        <v>1119</v>
      </c>
      <c r="E651">
        <f>IFERROR(MATCH(B651,'Object Classes'!A:A,FALSE),"Missing Obj Class")</f>
        <v>26</v>
      </c>
      <c r="F651" t="s">
        <v>544</v>
      </c>
      <c r="G651" t="s">
        <v>2043</v>
      </c>
      <c r="H651" t="s">
        <v>545</v>
      </c>
      <c r="I651" t="s">
        <v>546</v>
      </c>
      <c r="J651" t="s">
        <v>553</v>
      </c>
      <c r="K651" t="s">
        <v>855</v>
      </c>
      <c r="L651" t="s">
        <v>549</v>
      </c>
      <c r="M651" t="s">
        <v>550</v>
      </c>
      <c r="N651" t="s">
        <v>564</v>
      </c>
      <c r="O651" t="s">
        <v>557</v>
      </c>
    </row>
    <row r="652" spans="1:15" x14ac:dyDescent="0.2">
      <c r="A652" t="s">
        <v>1877</v>
      </c>
      <c r="B652" t="s">
        <v>21</v>
      </c>
      <c r="C652" t="s">
        <v>2596</v>
      </c>
      <c r="D652" t="s">
        <v>1452</v>
      </c>
      <c r="E652">
        <f>IFERROR(MATCH(B652,'Object Classes'!A:A,FALSE),"Missing Obj Class")</f>
        <v>26</v>
      </c>
      <c r="F652" t="s">
        <v>544</v>
      </c>
      <c r="G652" t="s">
        <v>2043</v>
      </c>
      <c r="H652" t="s">
        <v>545</v>
      </c>
      <c r="I652" t="s">
        <v>558</v>
      </c>
      <c r="J652" t="s">
        <v>547</v>
      </c>
      <c r="K652" t="s">
        <v>878</v>
      </c>
      <c r="L652" t="s">
        <v>560</v>
      </c>
      <c r="M652" t="s">
        <v>561</v>
      </c>
      <c r="N652" t="s">
        <v>562</v>
      </c>
      <c r="O652" t="s">
        <v>551</v>
      </c>
    </row>
    <row r="653" spans="1:15" x14ac:dyDescent="0.2">
      <c r="A653" t="s">
        <v>369</v>
      </c>
      <c r="B653" t="s">
        <v>21</v>
      </c>
      <c r="C653" t="s">
        <v>2274</v>
      </c>
      <c r="D653" t="s">
        <v>1120</v>
      </c>
      <c r="E653">
        <f>IFERROR(MATCH(B653,'Object Classes'!A:A,FALSE),"Missing Obj Class")</f>
        <v>26</v>
      </c>
      <c r="F653" t="s">
        <v>544</v>
      </c>
      <c r="G653" t="s">
        <v>2043</v>
      </c>
      <c r="H653" t="s">
        <v>545</v>
      </c>
      <c r="I653" t="s">
        <v>558</v>
      </c>
      <c r="J653" t="s">
        <v>547</v>
      </c>
      <c r="K653" t="s">
        <v>749</v>
      </c>
      <c r="L653" t="s">
        <v>560</v>
      </c>
      <c r="M653" t="s">
        <v>561</v>
      </c>
      <c r="N653" t="s">
        <v>562</v>
      </c>
      <c r="O653" t="s">
        <v>551</v>
      </c>
    </row>
    <row r="654" spans="1:15" x14ac:dyDescent="0.2">
      <c r="A654" t="s">
        <v>370</v>
      </c>
      <c r="B654" t="s">
        <v>21</v>
      </c>
      <c r="C654" t="s">
        <v>2275</v>
      </c>
      <c r="D654" t="s">
        <v>1121</v>
      </c>
      <c r="E654">
        <f>IFERROR(MATCH(B654,'Object Classes'!A:A,FALSE),"Missing Obj Class")</f>
        <v>26</v>
      </c>
      <c r="F654" t="s">
        <v>544</v>
      </c>
      <c r="G654" t="s">
        <v>2043</v>
      </c>
      <c r="H654" t="s">
        <v>545</v>
      </c>
      <c r="I654" t="s">
        <v>546</v>
      </c>
      <c r="J654" t="s">
        <v>553</v>
      </c>
      <c r="K654" t="s">
        <v>750</v>
      </c>
      <c r="L654" t="s">
        <v>549</v>
      </c>
      <c r="M654" t="s">
        <v>550</v>
      </c>
      <c r="N654" t="s">
        <v>564</v>
      </c>
      <c r="O654" t="s">
        <v>557</v>
      </c>
    </row>
    <row r="655" spans="1:15" x14ac:dyDescent="0.2">
      <c r="A655" t="s">
        <v>371</v>
      </c>
      <c r="B655" t="s">
        <v>21</v>
      </c>
      <c r="C655" t="s">
        <v>2276</v>
      </c>
      <c r="D655" t="s">
        <v>1122</v>
      </c>
      <c r="E655">
        <f>IFERROR(MATCH(B655,'Object Classes'!A:A,FALSE),"Missing Obj Class")</f>
        <v>26</v>
      </c>
      <c r="F655" t="s">
        <v>544</v>
      </c>
      <c r="G655" t="s">
        <v>2043</v>
      </c>
      <c r="H655" t="s">
        <v>545</v>
      </c>
      <c r="I655" t="s">
        <v>552</v>
      </c>
      <c r="J655" t="s">
        <v>547</v>
      </c>
      <c r="K655" t="s">
        <v>751</v>
      </c>
      <c r="L655" t="s">
        <v>555</v>
      </c>
      <c r="M655" t="s">
        <v>552</v>
      </c>
      <c r="N655" t="s">
        <v>566</v>
      </c>
      <c r="O655" t="s">
        <v>551</v>
      </c>
    </row>
    <row r="656" spans="1:15" x14ac:dyDescent="0.2">
      <c r="A656" t="s">
        <v>373</v>
      </c>
      <c r="B656" t="s">
        <v>21</v>
      </c>
      <c r="C656" t="s">
        <v>2278</v>
      </c>
      <c r="D656" t="s">
        <v>1124</v>
      </c>
      <c r="E656">
        <f>IFERROR(MATCH(B656,'Object Classes'!A:A,FALSE),"Missing Obj Class")</f>
        <v>26</v>
      </c>
      <c r="F656" t="s">
        <v>544</v>
      </c>
      <c r="G656" t="s">
        <v>2043</v>
      </c>
      <c r="H656" t="s">
        <v>545</v>
      </c>
      <c r="I656" t="s">
        <v>546</v>
      </c>
      <c r="J656" t="s">
        <v>547</v>
      </c>
      <c r="K656" t="s">
        <v>753</v>
      </c>
      <c r="L656" t="s">
        <v>549</v>
      </c>
      <c r="M656" t="s">
        <v>550</v>
      </c>
      <c r="N656" t="s">
        <v>547</v>
      </c>
      <c r="O656" t="s">
        <v>551</v>
      </c>
    </row>
    <row r="657" spans="1:15" x14ac:dyDescent="0.2">
      <c r="A657" t="s">
        <v>372</v>
      </c>
      <c r="B657" t="s">
        <v>21</v>
      </c>
      <c r="C657" t="s">
        <v>2277</v>
      </c>
      <c r="D657" t="s">
        <v>1123</v>
      </c>
      <c r="E657">
        <f>IFERROR(MATCH(B657,'Object Classes'!A:A,FALSE),"Missing Obj Class")</f>
        <v>26</v>
      </c>
      <c r="F657" t="s">
        <v>544</v>
      </c>
      <c r="G657" t="s">
        <v>2043</v>
      </c>
      <c r="H657" t="s">
        <v>545</v>
      </c>
      <c r="I657" t="s">
        <v>558</v>
      </c>
      <c r="J657" t="s">
        <v>553</v>
      </c>
      <c r="K657" t="s">
        <v>752</v>
      </c>
      <c r="L657" t="s">
        <v>560</v>
      </c>
      <c r="M657" t="s">
        <v>561</v>
      </c>
      <c r="N657" t="s">
        <v>568</v>
      </c>
      <c r="O657" t="s">
        <v>557</v>
      </c>
    </row>
    <row r="658" spans="1:15" x14ac:dyDescent="0.2">
      <c r="A658" t="s">
        <v>1880</v>
      </c>
      <c r="B658" t="s">
        <v>21</v>
      </c>
      <c r="C658" t="s">
        <v>2599</v>
      </c>
      <c r="D658" t="s">
        <v>1455</v>
      </c>
      <c r="E658">
        <f>IFERROR(MATCH(B658,'Object Classes'!A:A,FALSE),"Missing Obj Class")</f>
        <v>26</v>
      </c>
      <c r="F658" t="s">
        <v>544</v>
      </c>
      <c r="G658" t="s">
        <v>2043</v>
      </c>
      <c r="H658" t="s">
        <v>545</v>
      </c>
      <c r="I658" t="s">
        <v>558</v>
      </c>
      <c r="J658" t="s">
        <v>547</v>
      </c>
      <c r="K658" t="s">
        <v>878</v>
      </c>
      <c r="L658" t="s">
        <v>560</v>
      </c>
      <c r="M658" t="s">
        <v>561</v>
      </c>
      <c r="N658" t="s">
        <v>562</v>
      </c>
      <c r="O658" t="s">
        <v>551</v>
      </c>
    </row>
    <row r="659" spans="1:15" x14ac:dyDescent="0.2">
      <c r="A659" t="s">
        <v>375</v>
      </c>
      <c r="B659" t="s">
        <v>21</v>
      </c>
      <c r="C659" t="s">
        <v>2280</v>
      </c>
      <c r="D659" t="s">
        <v>1126</v>
      </c>
      <c r="E659">
        <f>IFERROR(MATCH(B659,'Object Classes'!A:A,FALSE),"Missing Obj Class")</f>
        <v>26</v>
      </c>
      <c r="F659" t="s">
        <v>544</v>
      </c>
      <c r="G659" t="s">
        <v>2043</v>
      </c>
      <c r="H659" t="s">
        <v>545</v>
      </c>
      <c r="I659" t="s">
        <v>558</v>
      </c>
      <c r="J659" t="s">
        <v>547</v>
      </c>
      <c r="K659" t="s">
        <v>755</v>
      </c>
      <c r="L659" t="s">
        <v>560</v>
      </c>
      <c r="M659" t="s">
        <v>561</v>
      </c>
      <c r="N659" t="s">
        <v>562</v>
      </c>
      <c r="O659" t="s">
        <v>551</v>
      </c>
    </row>
    <row r="660" spans="1:15" x14ac:dyDescent="0.2">
      <c r="A660" t="s">
        <v>374</v>
      </c>
      <c r="B660" t="s">
        <v>21</v>
      </c>
      <c r="C660" t="s">
        <v>2279</v>
      </c>
      <c r="D660" t="s">
        <v>1125</v>
      </c>
      <c r="E660">
        <f>IFERROR(MATCH(B660,'Object Classes'!A:A,FALSE),"Missing Obj Class")</f>
        <v>26</v>
      </c>
      <c r="F660" t="s">
        <v>544</v>
      </c>
      <c r="G660" t="s">
        <v>2043</v>
      </c>
      <c r="H660" t="s">
        <v>545</v>
      </c>
      <c r="I660" t="s">
        <v>552</v>
      </c>
      <c r="J660" t="s">
        <v>553</v>
      </c>
      <c r="K660" t="s">
        <v>754</v>
      </c>
      <c r="L660" t="s">
        <v>555</v>
      </c>
      <c r="M660" t="s">
        <v>552</v>
      </c>
      <c r="N660" t="s">
        <v>556</v>
      </c>
      <c r="O660" t="s">
        <v>557</v>
      </c>
    </row>
    <row r="661" spans="1:15" x14ac:dyDescent="0.2">
      <c r="A661" t="s">
        <v>1879</v>
      </c>
      <c r="B661" t="s">
        <v>21</v>
      </c>
      <c r="C661" t="s">
        <v>2598</v>
      </c>
      <c r="D661" t="s">
        <v>1454</v>
      </c>
      <c r="E661">
        <f>IFERROR(MATCH(B661,'Object Classes'!A:A,FALSE),"Missing Obj Class")</f>
        <v>26</v>
      </c>
      <c r="F661" t="s">
        <v>544</v>
      </c>
      <c r="G661" t="s">
        <v>2043</v>
      </c>
      <c r="H661" t="s">
        <v>545</v>
      </c>
      <c r="I661" t="s">
        <v>552</v>
      </c>
      <c r="J661" t="s">
        <v>553</v>
      </c>
      <c r="K661" t="s">
        <v>873</v>
      </c>
      <c r="L661" t="s">
        <v>555</v>
      </c>
      <c r="M661" t="s">
        <v>552</v>
      </c>
      <c r="N661" t="s">
        <v>556</v>
      </c>
      <c r="O661" t="s">
        <v>557</v>
      </c>
    </row>
    <row r="662" spans="1:15" x14ac:dyDescent="0.2">
      <c r="A662" t="s">
        <v>376</v>
      </c>
      <c r="B662" t="s">
        <v>21</v>
      </c>
      <c r="C662" t="s">
        <v>2281</v>
      </c>
      <c r="D662" t="s">
        <v>1127</v>
      </c>
      <c r="E662">
        <f>IFERROR(MATCH(B662,'Object Classes'!A:A,FALSE),"Missing Obj Class")</f>
        <v>26</v>
      </c>
      <c r="F662" t="s">
        <v>544</v>
      </c>
      <c r="G662" t="s">
        <v>2043</v>
      </c>
      <c r="H662" t="s">
        <v>545</v>
      </c>
      <c r="I662" t="s">
        <v>546</v>
      </c>
      <c r="J662" t="s">
        <v>553</v>
      </c>
      <c r="K662" t="s">
        <v>756</v>
      </c>
      <c r="L662" t="s">
        <v>549</v>
      </c>
      <c r="M662" t="s">
        <v>550</v>
      </c>
      <c r="N662" t="s">
        <v>564</v>
      </c>
      <c r="O662" t="s">
        <v>557</v>
      </c>
    </row>
    <row r="663" spans="1:15" x14ac:dyDescent="0.2">
      <c r="A663" t="s">
        <v>377</v>
      </c>
      <c r="B663" t="s">
        <v>21</v>
      </c>
      <c r="C663" t="s">
        <v>2282</v>
      </c>
      <c r="D663" t="s">
        <v>1128</v>
      </c>
      <c r="E663">
        <f>IFERROR(MATCH(B663,'Object Classes'!A:A,FALSE),"Missing Obj Class")</f>
        <v>26</v>
      </c>
      <c r="F663" t="s">
        <v>544</v>
      </c>
      <c r="G663" t="s">
        <v>2043</v>
      </c>
      <c r="H663" t="s">
        <v>545</v>
      </c>
      <c r="I663" t="s">
        <v>552</v>
      </c>
      <c r="J663" t="s">
        <v>547</v>
      </c>
      <c r="K663" t="s">
        <v>757</v>
      </c>
      <c r="L663" t="s">
        <v>555</v>
      </c>
      <c r="M663" t="s">
        <v>552</v>
      </c>
      <c r="N663" t="s">
        <v>566</v>
      </c>
      <c r="O663" t="s">
        <v>551</v>
      </c>
    </row>
    <row r="664" spans="1:15" x14ac:dyDescent="0.2">
      <c r="A664" t="s">
        <v>1887</v>
      </c>
      <c r="B664" t="s">
        <v>21</v>
      </c>
      <c r="C664" t="s">
        <v>2601</v>
      </c>
      <c r="D664" t="s">
        <v>1461</v>
      </c>
      <c r="E664">
        <f>IFERROR(MATCH(B664,'Object Classes'!A:A,FALSE),"Missing Obj Class")</f>
        <v>26</v>
      </c>
      <c r="F664" t="s">
        <v>544</v>
      </c>
      <c r="G664" t="s">
        <v>2043</v>
      </c>
      <c r="H664" t="s">
        <v>545</v>
      </c>
      <c r="I664" t="s">
        <v>546</v>
      </c>
      <c r="J664" t="s">
        <v>553</v>
      </c>
      <c r="K664" t="s">
        <v>855</v>
      </c>
      <c r="L664" t="s">
        <v>549</v>
      </c>
      <c r="M664" t="s">
        <v>550</v>
      </c>
      <c r="N664" t="s">
        <v>564</v>
      </c>
      <c r="O664" t="s">
        <v>557</v>
      </c>
    </row>
    <row r="665" spans="1:15" x14ac:dyDescent="0.2">
      <c r="A665" t="s">
        <v>378</v>
      </c>
      <c r="B665" t="s">
        <v>21</v>
      </c>
      <c r="C665" t="s">
        <v>2283</v>
      </c>
      <c r="D665" t="s">
        <v>1129</v>
      </c>
      <c r="E665">
        <f>IFERROR(MATCH(B665,'Object Classes'!A:A,FALSE),"Missing Obj Class")</f>
        <v>26</v>
      </c>
      <c r="F665" t="s">
        <v>544</v>
      </c>
      <c r="G665" t="s">
        <v>2043</v>
      </c>
      <c r="H665" t="s">
        <v>545</v>
      </c>
      <c r="I665" t="s">
        <v>558</v>
      </c>
      <c r="J665" t="s">
        <v>553</v>
      </c>
      <c r="K665" t="s">
        <v>758</v>
      </c>
      <c r="L665" t="s">
        <v>560</v>
      </c>
      <c r="M665" t="s">
        <v>561</v>
      </c>
      <c r="N665" t="s">
        <v>568</v>
      </c>
      <c r="O665" t="s">
        <v>557</v>
      </c>
    </row>
    <row r="666" spans="1:15" x14ac:dyDescent="0.2">
      <c r="A666" t="s">
        <v>379</v>
      </c>
      <c r="B666" t="s">
        <v>21</v>
      </c>
      <c r="C666" t="s">
        <v>2284</v>
      </c>
      <c r="D666" t="s">
        <v>1130</v>
      </c>
      <c r="E666">
        <f>IFERROR(MATCH(B666,'Object Classes'!A:A,FALSE),"Missing Obj Class")</f>
        <v>26</v>
      </c>
      <c r="F666" t="s">
        <v>544</v>
      </c>
      <c r="G666" t="s">
        <v>2043</v>
      </c>
      <c r="H666" t="s">
        <v>545</v>
      </c>
      <c r="I666" t="s">
        <v>546</v>
      </c>
      <c r="J666" t="s">
        <v>547</v>
      </c>
      <c r="K666" t="s">
        <v>640</v>
      </c>
      <c r="L666" t="s">
        <v>549</v>
      </c>
      <c r="M666" t="s">
        <v>550</v>
      </c>
      <c r="N666" t="s">
        <v>547</v>
      </c>
      <c r="O666" t="s">
        <v>551</v>
      </c>
    </row>
    <row r="667" spans="1:15" x14ac:dyDescent="0.2">
      <c r="A667" t="s">
        <v>179</v>
      </c>
      <c r="B667" t="s">
        <v>21</v>
      </c>
      <c r="C667" t="s">
        <v>2084</v>
      </c>
      <c r="D667" t="s">
        <v>930</v>
      </c>
      <c r="E667">
        <f>IFERROR(MATCH(B667,'Object Classes'!A:A,FALSE),"Missing Obj Class")</f>
        <v>26</v>
      </c>
      <c r="F667" t="s">
        <v>544</v>
      </c>
      <c r="G667" t="s">
        <v>2043</v>
      </c>
      <c r="H667" t="s">
        <v>545</v>
      </c>
      <c r="I667" t="s">
        <v>552</v>
      </c>
      <c r="J667" t="s">
        <v>547</v>
      </c>
      <c r="K667" t="s">
        <v>589</v>
      </c>
      <c r="L667" t="s">
        <v>555</v>
      </c>
      <c r="M667" t="s">
        <v>552</v>
      </c>
      <c r="N667" t="s">
        <v>566</v>
      </c>
      <c r="O667" t="s">
        <v>551</v>
      </c>
    </row>
    <row r="668" spans="1:15" x14ac:dyDescent="0.2">
      <c r="A668" t="s">
        <v>1894</v>
      </c>
      <c r="B668" t="s">
        <v>21</v>
      </c>
      <c r="C668" t="s">
        <v>2084</v>
      </c>
      <c r="D668" t="s">
        <v>930</v>
      </c>
      <c r="E668">
        <f>IFERROR(MATCH(B668,'Object Classes'!A:A,FALSE),"Missing Obj Class")</f>
        <v>26</v>
      </c>
      <c r="F668" t="s">
        <v>544</v>
      </c>
      <c r="G668" t="s">
        <v>2043</v>
      </c>
      <c r="H668" t="s">
        <v>545</v>
      </c>
      <c r="I668" t="s">
        <v>552</v>
      </c>
      <c r="J668" t="s">
        <v>553</v>
      </c>
      <c r="K668" t="s">
        <v>873</v>
      </c>
      <c r="L668" t="s">
        <v>555</v>
      </c>
      <c r="M668" t="s">
        <v>552</v>
      </c>
      <c r="N668" t="s">
        <v>556</v>
      </c>
      <c r="O668" t="s">
        <v>557</v>
      </c>
    </row>
    <row r="669" spans="1:15" x14ac:dyDescent="0.2">
      <c r="A669" t="s">
        <v>1878</v>
      </c>
      <c r="B669" t="s">
        <v>21</v>
      </c>
      <c r="C669" t="s">
        <v>2597</v>
      </c>
      <c r="D669" t="s">
        <v>1453</v>
      </c>
      <c r="E669">
        <f>IFERROR(MATCH(B669,'Object Classes'!A:A,FALSE),"Missing Obj Class")</f>
        <v>26</v>
      </c>
      <c r="F669" t="s">
        <v>544</v>
      </c>
      <c r="G669" t="s">
        <v>2043</v>
      </c>
      <c r="H669" t="s">
        <v>545</v>
      </c>
      <c r="I669" t="s">
        <v>546</v>
      </c>
      <c r="J669" t="s">
        <v>553</v>
      </c>
      <c r="K669" t="s">
        <v>855</v>
      </c>
      <c r="L669" t="s">
        <v>549</v>
      </c>
      <c r="M669" t="s">
        <v>550</v>
      </c>
      <c r="N669" t="s">
        <v>564</v>
      </c>
      <c r="O669" t="s">
        <v>557</v>
      </c>
    </row>
    <row r="670" spans="1:15" x14ac:dyDescent="0.2">
      <c r="A670" t="s">
        <v>380</v>
      </c>
      <c r="B670" t="s">
        <v>21</v>
      </c>
      <c r="C670" t="s">
        <v>2285</v>
      </c>
      <c r="D670" t="s">
        <v>1131</v>
      </c>
      <c r="E670">
        <f>IFERROR(MATCH(B670,'Object Classes'!A:A,FALSE),"Missing Obj Class")</f>
        <v>26</v>
      </c>
      <c r="F670" t="s">
        <v>544</v>
      </c>
      <c r="G670" t="s">
        <v>2043</v>
      </c>
      <c r="H670" t="s">
        <v>545</v>
      </c>
      <c r="I670" t="s">
        <v>552</v>
      </c>
      <c r="J670" t="s">
        <v>553</v>
      </c>
      <c r="K670" t="s">
        <v>759</v>
      </c>
      <c r="L670" t="s">
        <v>555</v>
      </c>
      <c r="M670" t="s">
        <v>552</v>
      </c>
      <c r="N670" t="s">
        <v>556</v>
      </c>
      <c r="O670" t="s">
        <v>557</v>
      </c>
    </row>
    <row r="671" spans="1:15" x14ac:dyDescent="0.2">
      <c r="A671" t="s">
        <v>381</v>
      </c>
      <c r="B671" t="s">
        <v>21</v>
      </c>
      <c r="C671" t="s">
        <v>2286</v>
      </c>
      <c r="D671" t="s">
        <v>1132</v>
      </c>
      <c r="E671">
        <f>IFERROR(MATCH(B671,'Object Classes'!A:A,FALSE),"Missing Obj Class")</f>
        <v>26</v>
      </c>
      <c r="F671" t="s">
        <v>544</v>
      </c>
      <c r="G671" t="s">
        <v>2043</v>
      </c>
      <c r="H671" t="s">
        <v>545</v>
      </c>
      <c r="I671" t="s">
        <v>558</v>
      </c>
      <c r="J671" t="s">
        <v>547</v>
      </c>
      <c r="K671" t="s">
        <v>760</v>
      </c>
      <c r="L671" t="s">
        <v>560</v>
      </c>
      <c r="M671" t="s">
        <v>561</v>
      </c>
      <c r="N671" t="s">
        <v>562</v>
      </c>
      <c r="O671" t="s">
        <v>551</v>
      </c>
    </row>
    <row r="672" spans="1:15" x14ac:dyDescent="0.2">
      <c r="A672" t="s">
        <v>1881</v>
      </c>
      <c r="B672" t="s">
        <v>21</v>
      </c>
      <c r="C672" t="s">
        <v>2286</v>
      </c>
      <c r="D672" t="s">
        <v>1132</v>
      </c>
      <c r="E672">
        <f>IFERROR(MATCH(B672,'Object Classes'!A:A,FALSE),"Missing Obj Class")</f>
        <v>26</v>
      </c>
      <c r="F672" t="s">
        <v>544</v>
      </c>
      <c r="G672" t="s">
        <v>2043</v>
      </c>
      <c r="H672" t="s">
        <v>545</v>
      </c>
      <c r="I672" t="s">
        <v>546</v>
      </c>
      <c r="J672" t="s">
        <v>553</v>
      </c>
      <c r="K672" t="s">
        <v>855</v>
      </c>
      <c r="L672" t="s">
        <v>549</v>
      </c>
      <c r="M672" t="s">
        <v>550</v>
      </c>
      <c r="N672" t="s">
        <v>564</v>
      </c>
      <c r="O672" t="s">
        <v>557</v>
      </c>
    </row>
    <row r="673" spans="1:15" x14ac:dyDescent="0.2">
      <c r="A673" t="s">
        <v>382</v>
      </c>
      <c r="B673" t="s">
        <v>21</v>
      </c>
      <c r="C673" t="s">
        <v>2287</v>
      </c>
      <c r="D673" t="s">
        <v>1133</v>
      </c>
      <c r="E673">
        <f>IFERROR(MATCH(B673,'Object Classes'!A:A,FALSE),"Missing Obj Class")</f>
        <v>26</v>
      </c>
      <c r="F673" t="s">
        <v>544</v>
      </c>
      <c r="G673" t="s">
        <v>2043</v>
      </c>
      <c r="H673" t="s">
        <v>545</v>
      </c>
      <c r="I673" t="s">
        <v>546</v>
      </c>
      <c r="J673" t="s">
        <v>553</v>
      </c>
      <c r="K673" t="s">
        <v>761</v>
      </c>
      <c r="L673" t="s">
        <v>549</v>
      </c>
      <c r="M673" t="s">
        <v>550</v>
      </c>
      <c r="N673" t="s">
        <v>564</v>
      </c>
      <c r="O673" t="s">
        <v>557</v>
      </c>
    </row>
    <row r="674" spans="1:15" x14ac:dyDescent="0.2">
      <c r="A674" t="s">
        <v>383</v>
      </c>
      <c r="B674" t="s">
        <v>21</v>
      </c>
      <c r="C674" t="s">
        <v>2288</v>
      </c>
      <c r="D674" t="s">
        <v>1134</v>
      </c>
      <c r="E674">
        <f>IFERROR(MATCH(B674,'Object Classes'!A:A,FALSE),"Missing Obj Class")</f>
        <v>26</v>
      </c>
      <c r="F674" t="s">
        <v>544</v>
      </c>
      <c r="G674" t="s">
        <v>2043</v>
      </c>
      <c r="H674" t="s">
        <v>545</v>
      </c>
      <c r="I674" t="s">
        <v>552</v>
      </c>
      <c r="J674" t="s">
        <v>547</v>
      </c>
      <c r="K674" t="s">
        <v>762</v>
      </c>
      <c r="L674" t="s">
        <v>555</v>
      </c>
      <c r="M674" t="s">
        <v>552</v>
      </c>
      <c r="N674" t="s">
        <v>566</v>
      </c>
      <c r="O674" t="s">
        <v>551</v>
      </c>
    </row>
    <row r="675" spans="1:15" x14ac:dyDescent="0.2">
      <c r="A675" t="s">
        <v>180</v>
      </c>
      <c r="B675" t="s">
        <v>21</v>
      </c>
      <c r="C675" t="s">
        <v>2085</v>
      </c>
      <c r="D675" t="s">
        <v>931</v>
      </c>
      <c r="E675">
        <f>IFERROR(MATCH(B675,'Object Classes'!A:A,FALSE),"Missing Obj Class")</f>
        <v>26</v>
      </c>
      <c r="F675" t="s">
        <v>544</v>
      </c>
      <c r="G675" t="s">
        <v>2043</v>
      </c>
      <c r="H675" t="s">
        <v>545</v>
      </c>
      <c r="I675" t="s">
        <v>558</v>
      </c>
      <c r="J675" t="s">
        <v>553</v>
      </c>
      <c r="K675" t="s">
        <v>588</v>
      </c>
      <c r="L675" t="s">
        <v>560</v>
      </c>
      <c r="M675" t="s">
        <v>561</v>
      </c>
      <c r="N675" t="s">
        <v>568</v>
      </c>
      <c r="O675" t="s">
        <v>557</v>
      </c>
    </row>
    <row r="676" spans="1:15" x14ac:dyDescent="0.2">
      <c r="A676" t="s">
        <v>1892</v>
      </c>
      <c r="B676" t="s">
        <v>21</v>
      </c>
      <c r="C676" t="s">
        <v>2085</v>
      </c>
      <c r="D676" t="s">
        <v>931</v>
      </c>
      <c r="E676">
        <f>IFERROR(MATCH(B676,'Object Classes'!A:A,FALSE),"Missing Obj Class")</f>
        <v>26</v>
      </c>
      <c r="F676" t="s">
        <v>544</v>
      </c>
      <c r="G676" t="s">
        <v>2043</v>
      </c>
      <c r="H676" t="s">
        <v>545</v>
      </c>
      <c r="I676" t="s">
        <v>558</v>
      </c>
      <c r="J676" t="s">
        <v>547</v>
      </c>
      <c r="K676" t="s">
        <v>878</v>
      </c>
      <c r="L676" t="s">
        <v>560</v>
      </c>
      <c r="M676" t="s">
        <v>561</v>
      </c>
      <c r="N676" t="s">
        <v>562</v>
      </c>
      <c r="O676" t="s">
        <v>551</v>
      </c>
    </row>
    <row r="677" spans="1:15" x14ac:dyDescent="0.2">
      <c r="A677" t="s">
        <v>1895</v>
      </c>
      <c r="B677" t="s">
        <v>21</v>
      </c>
      <c r="C677" t="s">
        <v>2085</v>
      </c>
      <c r="D677" t="s">
        <v>931</v>
      </c>
      <c r="E677">
        <f>IFERROR(MATCH(B677,'Object Classes'!A:A,FALSE),"Missing Obj Class")</f>
        <v>26</v>
      </c>
      <c r="F677" t="s">
        <v>544</v>
      </c>
      <c r="G677" t="s">
        <v>2043</v>
      </c>
      <c r="H677" t="s">
        <v>545</v>
      </c>
      <c r="I677" t="s">
        <v>558</v>
      </c>
      <c r="J677" t="s">
        <v>547</v>
      </c>
      <c r="K677" t="s">
        <v>878</v>
      </c>
      <c r="L677" t="s">
        <v>560</v>
      </c>
      <c r="M677" t="s">
        <v>561</v>
      </c>
      <c r="N677" t="s">
        <v>562</v>
      </c>
      <c r="O677" t="s">
        <v>551</v>
      </c>
    </row>
    <row r="678" spans="1:15" x14ac:dyDescent="0.2">
      <c r="A678" t="s">
        <v>181</v>
      </c>
      <c r="B678" t="s">
        <v>21</v>
      </c>
      <c r="C678" t="s">
        <v>2086</v>
      </c>
      <c r="D678" t="s">
        <v>932</v>
      </c>
      <c r="E678">
        <f>IFERROR(MATCH(B678,'Object Classes'!A:A,FALSE),"Missing Obj Class")</f>
        <v>26</v>
      </c>
      <c r="F678" t="s">
        <v>544</v>
      </c>
      <c r="G678" t="s">
        <v>2043</v>
      </c>
      <c r="H678" t="s">
        <v>545</v>
      </c>
      <c r="I678" t="s">
        <v>546</v>
      </c>
      <c r="J678" t="s">
        <v>547</v>
      </c>
      <c r="K678" t="s">
        <v>590</v>
      </c>
      <c r="L678" t="s">
        <v>549</v>
      </c>
      <c r="M678" t="s">
        <v>550</v>
      </c>
      <c r="N678" t="s">
        <v>547</v>
      </c>
      <c r="O678" t="s">
        <v>551</v>
      </c>
    </row>
    <row r="679" spans="1:15" x14ac:dyDescent="0.2">
      <c r="A679" t="s">
        <v>1893</v>
      </c>
      <c r="B679" t="s">
        <v>21</v>
      </c>
      <c r="C679" t="s">
        <v>2086</v>
      </c>
      <c r="D679" t="s">
        <v>932</v>
      </c>
      <c r="E679">
        <f>IFERROR(MATCH(B679,'Object Classes'!A:A,FALSE),"Missing Obj Class")</f>
        <v>26</v>
      </c>
      <c r="F679" t="s">
        <v>544</v>
      </c>
      <c r="G679" t="s">
        <v>2043</v>
      </c>
      <c r="H679" t="s">
        <v>545</v>
      </c>
      <c r="I679" t="s">
        <v>546</v>
      </c>
      <c r="J679" t="s">
        <v>553</v>
      </c>
      <c r="K679" t="s">
        <v>855</v>
      </c>
      <c r="L679" t="s">
        <v>549</v>
      </c>
      <c r="M679" t="s">
        <v>550</v>
      </c>
      <c r="N679" t="s">
        <v>564</v>
      </c>
      <c r="O679" t="s">
        <v>557</v>
      </c>
    </row>
    <row r="680" spans="1:15" x14ac:dyDescent="0.2">
      <c r="A680" t="s">
        <v>384</v>
      </c>
      <c r="B680" t="s">
        <v>21</v>
      </c>
      <c r="C680" t="s">
        <v>2289</v>
      </c>
      <c r="D680" t="s">
        <v>1135</v>
      </c>
      <c r="E680">
        <f>IFERROR(MATCH(B680,'Object Classes'!A:A,FALSE),"Missing Obj Class")</f>
        <v>26</v>
      </c>
      <c r="F680" t="s">
        <v>544</v>
      </c>
      <c r="G680" t="s">
        <v>2043</v>
      </c>
      <c r="H680" t="s">
        <v>545</v>
      </c>
      <c r="I680" t="s">
        <v>558</v>
      </c>
      <c r="J680" t="s">
        <v>553</v>
      </c>
      <c r="K680" t="s">
        <v>763</v>
      </c>
      <c r="L680" t="s">
        <v>560</v>
      </c>
      <c r="M680" t="s">
        <v>561</v>
      </c>
      <c r="N680" t="s">
        <v>568</v>
      </c>
      <c r="O680" t="s">
        <v>557</v>
      </c>
    </row>
    <row r="681" spans="1:15" x14ac:dyDescent="0.2">
      <c r="A681" t="s">
        <v>1872</v>
      </c>
      <c r="B681" t="s">
        <v>533</v>
      </c>
      <c r="C681" t="s">
        <v>2593</v>
      </c>
      <c r="D681" t="s">
        <v>1449</v>
      </c>
      <c r="E681">
        <f>IFERROR(MATCH(B681,'Object Classes'!A:A,FALSE),"Missing Obj Class")</f>
        <v>54</v>
      </c>
      <c r="F681" t="s">
        <v>544</v>
      </c>
      <c r="G681" t="s">
        <v>2043</v>
      </c>
      <c r="H681" t="s">
        <v>545</v>
      </c>
      <c r="I681" t="s">
        <v>546</v>
      </c>
      <c r="J681" t="s">
        <v>553</v>
      </c>
      <c r="K681" t="s">
        <v>855</v>
      </c>
      <c r="L681" t="s">
        <v>549</v>
      </c>
      <c r="M681" t="s">
        <v>550</v>
      </c>
      <c r="N681" t="s">
        <v>564</v>
      </c>
      <c r="O681" t="s">
        <v>557</v>
      </c>
    </row>
    <row r="682" spans="1:15" x14ac:dyDescent="0.2">
      <c r="A682" t="s">
        <v>1876</v>
      </c>
      <c r="B682" t="s">
        <v>533</v>
      </c>
      <c r="C682" t="s">
        <v>2595</v>
      </c>
      <c r="D682" t="s">
        <v>1451</v>
      </c>
      <c r="E682">
        <f>IFERROR(MATCH(B682,'Object Classes'!A:A,FALSE),"Missing Obj Class")</f>
        <v>54</v>
      </c>
      <c r="F682" t="s">
        <v>544</v>
      </c>
      <c r="G682" t="s">
        <v>2043</v>
      </c>
      <c r="H682" t="s">
        <v>545</v>
      </c>
      <c r="I682" t="s">
        <v>552</v>
      </c>
      <c r="J682" t="s">
        <v>553</v>
      </c>
      <c r="K682" t="s">
        <v>873</v>
      </c>
      <c r="L682" t="s">
        <v>555</v>
      </c>
      <c r="M682" t="s">
        <v>552</v>
      </c>
      <c r="N682" t="s">
        <v>556</v>
      </c>
      <c r="O682" t="s">
        <v>557</v>
      </c>
    </row>
    <row r="683" spans="1:15" x14ac:dyDescent="0.2">
      <c r="A683" t="s">
        <v>387</v>
      </c>
      <c r="B683" t="s">
        <v>29</v>
      </c>
      <c r="C683" t="s">
        <v>2292</v>
      </c>
      <c r="D683" t="s">
        <v>1138</v>
      </c>
      <c r="E683">
        <f>IFERROR(MATCH(B683,'Object Classes'!A:A,FALSE),"Missing Obj Class")</f>
        <v>27</v>
      </c>
      <c r="F683" t="s">
        <v>544</v>
      </c>
      <c r="G683" t="s">
        <v>2043</v>
      </c>
      <c r="H683" t="s">
        <v>545</v>
      </c>
      <c r="I683" t="s">
        <v>558</v>
      </c>
      <c r="J683" t="s">
        <v>547</v>
      </c>
      <c r="K683" t="s">
        <v>765</v>
      </c>
      <c r="L683" t="s">
        <v>560</v>
      </c>
      <c r="M683" t="s">
        <v>561</v>
      </c>
      <c r="N683" t="s">
        <v>562</v>
      </c>
      <c r="O683" t="s">
        <v>551</v>
      </c>
    </row>
    <row r="684" spans="1:15" x14ac:dyDescent="0.2">
      <c r="A684" t="s">
        <v>1896</v>
      </c>
      <c r="B684" t="s">
        <v>29</v>
      </c>
      <c r="C684" t="s">
        <v>2292</v>
      </c>
      <c r="D684" t="s">
        <v>1138</v>
      </c>
      <c r="E684">
        <f>IFERROR(MATCH(B684,'Object Classes'!A:A,FALSE),"Missing Obj Class")</f>
        <v>27</v>
      </c>
      <c r="F684" t="s">
        <v>544</v>
      </c>
      <c r="G684" t="s">
        <v>2043</v>
      </c>
      <c r="H684" t="s">
        <v>545</v>
      </c>
      <c r="I684" t="s">
        <v>546</v>
      </c>
      <c r="J684" t="s">
        <v>553</v>
      </c>
      <c r="K684" t="s">
        <v>855</v>
      </c>
      <c r="L684" t="s">
        <v>549</v>
      </c>
      <c r="M684" t="s">
        <v>550</v>
      </c>
      <c r="N684" t="s">
        <v>564</v>
      </c>
      <c r="O684" t="s">
        <v>557</v>
      </c>
    </row>
    <row r="685" spans="1:15" x14ac:dyDescent="0.2">
      <c r="A685" t="s">
        <v>388</v>
      </c>
      <c r="B685" t="s">
        <v>36</v>
      </c>
      <c r="C685" t="s">
        <v>2293</v>
      </c>
      <c r="D685" t="s">
        <v>1139</v>
      </c>
      <c r="E685">
        <f>IFERROR(MATCH(B685,'Object Classes'!A:A,FALSE),"Missing Obj Class")</f>
        <v>28</v>
      </c>
      <c r="F685" t="s">
        <v>544</v>
      </c>
      <c r="G685" t="s">
        <v>2043</v>
      </c>
      <c r="H685" t="s">
        <v>545</v>
      </c>
      <c r="I685" t="s">
        <v>546</v>
      </c>
      <c r="J685" t="s">
        <v>553</v>
      </c>
      <c r="K685" t="s">
        <v>574</v>
      </c>
      <c r="L685" t="s">
        <v>549</v>
      </c>
      <c r="M685" t="s">
        <v>550</v>
      </c>
      <c r="N685" t="s">
        <v>564</v>
      </c>
      <c r="O685" t="s">
        <v>557</v>
      </c>
    </row>
    <row r="686" spans="1:15" x14ac:dyDescent="0.2">
      <c r="A686" t="s">
        <v>872</v>
      </c>
      <c r="B686" t="s">
        <v>36</v>
      </c>
      <c r="C686" t="s">
        <v>2422</v>
      </c>
      <c r="D686" t="s">
        <v>1272</v>
      </c>
      <c r="E686">
        <f>IFERROR(MATCH(B686,'Object Classes'!A:A,FALSE),"Missing Obj Class")</f>
        <v>28</v>
      </c>
      <c r="F686" t="s">
        <v>544</v>
      </c>
      <c r="G686" t="s">
        <v>2043</v>
      </c>
      <c r="H686" t="s">
        <v>545</v>
      </c>
      <c r="I686" t="s">
        <v>552</v>
      </c>
      <c r="J686" t="s">
        <v>547</v>
      </c>
      <c r="K686" t="s">
        <v>873</v>
      </c>
      <c r="L686" t="s">
        <v>555</v>
      </c>
      <c r="M686" t="s">
        <v>552</v>
      </c>
      <c r="N686" t="s">
        <v>566</v>
      </c>
      <c r="O686" t="s">
        <v>551</v>
      </c>
    </row>
    <row r="687" spans="1:15" x14ac:dyDescent="0.2">
      <c r="A687" t="s">
        <v>1897</v>
      </c>
      <c r="B687" t="s">
        <v>36</v>
      </c>
      <c r="C687" t="s">
        <v>2422</v>
      </c>
      <c r="D687" t="s">
        <v>1272</v>
      </c>
      <c r="E687">
        <f>IFERROR(MATCH(B687,'Object Classes'!A:A,FALSE),"Missing Obj Class")</f>
        <v>28</v>
      </c>
      <c r="F687" t="s">
        <v>544</v>
      </c>
      <c r="G687" t="s">
        <v>2043</v>
      </c>
      <c r="H687" t="s">
        <v>545</v>
      </c>
      <c r="I687" t="s">
        <v>552</v>
      </c>
      <c r="J687" t="s">
        <v>553</v>
      </c>
      <c r="K687" t="s">
        <v>873</v>
      </c>
      <c r="L687" t="s">
        <v>555</v>
      </c>
      <c r="M687" t="s">
        <v>552</v>
      </c>
      <c r="N687" t="s">
        <v>556</v>
      </c>
      <c r="O687" t="s">
        <v>557</v>
      </c>
    </row>
    <row r="688" spans="1:15" x14ac:dyDescent="0.2">
      <c r="A688" t="s">
        <v>389</v>
      </c>
      <c r="B688" t="s">
        <v>55</v>
      </c>
      <c r="C688" t="s">
        <v>2294</v>
      </c>
      <c r="D688" t="s">
        <v>1140</v>
      </c>
      <c r="E688">
        <f>IFERROR(MATCH(B688,'Object Classes'!A:A,FALSE),"Missing Obj Class")</f>
        <v>29</v>
      </c>
      <c r="F688" t="s">
        <v>544</v>
      </c>
      <c r="G688" t="s">
        <v>2043</v>
      </c>
      <c r="H688" t="s">
        <v>545</v>
      </c>
      <c r="I688" t="s">
        <v>552</v>
      </c>
      <c r="J688" t="s">
        <v>547</v>
      </c>
      <c r="K688" t="s">
        <v>766</v>
      </c>
      <c r="L688" t="s">
        <v>555</v>
      </c>
      <c r="M688" t="s">
        <v>552</v>
      </c>
      <c r="N688" t="s">
        <v>566</v>
      </c>
      <c r="O688" t="s">
        <v>551</v>
      </c>
    </row>
    <row r="689" spans="1:15" x14ac:dyDescent="0.2">
      <c r="A689" t="s">
        <v>1898</v>
      </c>
      <c r="B689" t="s">
        <v>55</v>
      </c>
      <c r="C689" t="s">
        <v>2294</v>
      </c>
      <c r="D689" t="s">
        <v>1140</v>
      </c>
      <c r="E689">
        <f>IFERROR(MATCH(B689,'Object Classes'!A:A,FALSE),"Missing Obj Class")</f>
        <v>29</v>
      </c>
      <c r="F689" t="s">
        <v>544</v>
      </c>
      <c r="G689" t="s">
        <v>2043</v>
      </c>
      <c r="H689" t="s">
        <v>545</v>
      </c>
      <c r="I689" t="s">
        <v>558</v>
      </c>
      <c r="J689" t="s">
        <v>547</v>
      </c>
      <c r="K689" t="s">
        <v>878</v>
      </c>
      <c r="L689" t="s">
        <v>560</v>
      </c>
      <c r="M689" t="s">
        <v>561</v>
      </c>
      <c r="N689" t="s">
        <v>562</v>
      </c>
      <c r="O689" t="s">
        <v>551</v>
      </c>
    </row>
    <row r="690" spans="1:15" x14ac:dyDescent="0.2">
      <c r="A690" t="s">
        <v>874</v>
      </c>
      <c r="B690" t="s">
        <v>539</v>
      </c>
      <c r="C690" t="s">
        <v>2423</v>
      </c>
      <c r="D690" t="s">
        <v>1273</v>
      </c>
      <c r="E690">
        <f>IFERROR(MATCH(B690,'Object Classes'!A:A,FALSE),"Missing Obj Class")</f>
        <v>60</v>
      </c>
      <c r="F690" t="s">
        <v>544</v>
      </c>
      <c r="G690" t="s">
        <v>2043</v>
      </c>
      <c r="H690" t="s">
        <v>545</v>
      </c>
      <c r="I690" t="s">
        <v>558</v>
      </c>
      <c r="J690" t="s">
        <v>553</v>
      </c>
      <c r="K690" t="s">
        <v>753</v>
      </c>
      <c r="L690" t="s">
        <v>560</v>
      </c>
      <c r="M690" t="s">
        <v>561</v>
      </c>
      <c r="N690" t="s">
        <v>568</v>
      </c>
      <c r="O690" t="s">
        <v>557</v>
      </c>
    </row>
    <row r="691" spans="1:15" x14ac:dyDescent="0.2">
      <c r="A691" t="s">
        <v>1888</v>
      </c>
      <c r="B691" t="s">
        <v>539</v>
      </c>
      <c r="C691" t="s">
        <v>2423</v>
      </c>
      <c r="D691" t="s">
        <v>1273</v>
      </c>
      <c r="E691">
        <f>IFERROR(MATCH(B691,'Object Classes'!A:A,FALSE),"Missing Obj Class")</f>
        <v>60</v>
      </c>
      <c r="F691" t="s">
        <v>544</v>
      </c>
      <c r="G691" t="s">
        <v>2043</v>
      </c>
      <c r="H691" t="s">
        <v>545</v>
      </c>
      <c r="I691" t="s">
        <v>552</v>
      </c>
      <c r="J691" t="s">
        <v>553</v>
      </c>
      <c r="K691" t="s">
        <v>873</v>
      </c>
      <c r="L691" t="s">
        <v>555</v>
      </c>
      <c r="M691" t="s">
        <v>552</v>
      </c>
      <c r="N691" t="s">
        <v>556</v>
      </c>
      <c r="O691" t="s">
        <v>557</v>
      </c>
    </row>
    <row r="692" spans="1:15" x14ac:dyDescent="0.2">
      <c r="A692" t="s">
        <v>875</v>
      </c>
      <c r="B692" t="s">
        <v>539</v>
      </c>
      <c r="C692" t="s">
        <v>2424</v>
      </c>
      <c r="D692" t="s">
        <v>1274</v>
      </c>
      <c r="E692">
        <f>IFERROR(MATCH(B692,'Object Classes'!A:A,FALSE),"Missing Obj Class")</f>
        <v>60</v>
      </c>
      <c r="F692" t="s">
        <v>544</v>
      </c>
      <c r="G692" t="s">
        <v>2043</v>
      </c>
      <c r="H692" t="s">
        <v>545</v>
      </c>
      <c r="I692" t="s">
        <v>546</v>
      </c>
      <c r="J692" t="s">
        <v>547</v>
      </c>
      <c r="K692" t="s">
        <v>759</v>
      </c>
      <c r="L692" t="s">
        <v>549</v>
      </c>
      <c r="M692" t="s">
        <v>550</v>
      </c>
      <c r="N692" t="s">
        <v>547</v>
      </c>
      <c r="O692" t="s">
        <v>551</v>
      </c>
    </row>
    <row r="693" spans="1:15" x14ac:dyDescent="0.2">
      <c r="A693" t="s">
        <v>1889</v>
      </c>
      <c r="B693" t="s">
        <v>539</v>
      </c>
      <c r="C693" t="s">
        <v>2424</v>
      </c>
      <c r="D693" t="s">
        <v>1274</v>
      </c>
      <c r="E693">
        <f>IFERROR(MATCH(B693,'Object Classes'!A:A,FALSE),"Missing Obj Class")</f>
        <v>60</v>
      </c>
      <c r="F693" t="s">
        <v>544</v>
      </c>
      <c r="G693" t="s">
        <v>2043</v>
      </c>
      <c r="H693" t="s">
        <v>545</v>
      </c>
      <c r="I693" t="s">
        <v>558</v>
      </c>
      <c r="J693" t="s">
        <v>547</v>
      </c>
      <c r="K693" t="s">
        <v>878</v>
      </c>
      <c r="L693" t="s">
        <v>560</v>
      </c>
      <c r="M693" t="s">
        <v>561</v>
      </c>
      <c r="N693" t="s">
        <v>562</v>
      </c>
      <c r="O693" t="s">
        <v>551</v>
      </c>
    </row>
    <row r="694" spans="1:15" x14ac:dyDescent="0.2">
      <c r="A694" t="s">
        <v>2004</v>
      </c>
      <c r="B694" t="s">
        <v>59</v>
      </c>
      <c r="C694" t="s">
        <v>2643</v>
      </c>
      <c r="D694" t="s">
        <v>1504</v>
      </c>
      <c r="E694">
        <f>IFERROR(MATCH(B694,'Object Classes'!A:A,FALSE),"Missing Obj Class")</f>
        <v>41</v>
      </c>
      <c r="F694" t="s">
        <v>544</v>
      </c>
      <c r="G694" t="s">
        <v>2043</v>
      </c>
      <c r="H694" t="s">
        <v>545</v>
      </c>
      <c r="I694" t="s">
        <v>546</v>
      </c>
      <c r="J694" t="s">
        <v>553</v>
      </c>
      <c r="K694" t="s">
        <v>855</v>
      </c>
      <c r="L694" t="s">
        <v>549</v>
      </c>
      <c r="M694" t="s">
        <v>550</v>
      </c>
      <c r="N694" t="s">
        <v>564</v>
      </c>
      <c r="O694" t="s">
        <v>557</v>
      </c>
    </row>
    <row r="695" spans="1:15" x14ac:dyDescent="0.2">
      <c r="A695" t="s">
        <v>1998</v>
      </c>
      <c r="B695" t="s">
        <v>59</v>
      </c>
      <c r="C695" t="s">
        <v>2637</v>
      </c>
      <c r="D695" t="s">
        <v>1498</v>
      </c>
      <c r="E695">
        <f>IFERROR(MATCH(B695,'Object Classes'!A:A,FALSE),"Missing Obj Class")</f>
        <v>41</v>
      </c>
      <c r="F695" t="s">
        <v>544</v>
      </c>
      <c r="G695" t="s">
        <v>2043</v>
      </c>
      <c r="H695" t="s">
        <v>545</v>
      </c>
      <c r="I695" t="s">
        <v>546</v>
      </c>
      <c r="J695" t="s">
        <v>553</v>
      </c>
      <c r="K695" t="s">
        <v>855</v>
      </c>
      <c r="L695" t="s">
        <v>549</v>
      </c>
      <c r="M695" t="s">
        <v>550</v>
      </c>
      <c r="N695" t="s">
        <v>564</v>
      </c>
      <c r="O695" t="s">
        <v>557</v>
      </c>
    </row>
    <row r="696" spans="1:15" x14ac:dyDescent="0.2">
      <c r="A696" t="s">
        <v>1994</v>
      </c>
      <c r="B696" t="s">
        <v>59</v>
      </c>
      <c r="C696" t="s">
        <v>2633</v>
      </c>
      <c r="D696" t="s">
        <v>1494</v>
      </c>
      <c r="E696">
        <f>IFERROR(MATCH(B696,'Object Classes'!A:A,FALSE),"Missing Obj Class")</f>
        <v>41</v>
      </c>
      <c r="F696" t="s">
        <v>544</v>
      </c>
      <c r="G696" t="s">
        <v>2043</v>
      </c>
      <c r="H696" t="s">
        <v>545</v>
      </c>
      <c r="I696" t="s">
        <v>558</v>
      </c>
      <c r="J696" t="s">
        <v>547</v>
      </c>
      <c r="K696" t="s">
        <v>878</v>
      </c>
      <c r="L696" t="s">
        <v>560</v>
      </c>
      <c r="M696" t="s">
        <v>561</v>
      </c>
      <c r="N696" t="s">
        <v>562</v>
      </c>
      <c r="O696" t="s">
        <v>551</v>
      </c>
    </row>
    <row r="697" spans="1:15" x14ac:dyDescent="0.2">
      <c r="A697" t="s">
        <v>1995</v>
      </c>
      <c r="B697" t="s">
        <v>59</v>
      </c>
      <c r="C697" t="s">
        <v>2634</v>
      </c>
      <c r="D697" t="s">
        <v>1495</v>
      </c>
      <c r="E697">
        <f>IFERROR(MATCH(B697,'Object Classes'!A:A,FALSE),"Missing Obj Class")</f>
        <v>41</v>
      </c>
      <c r="F697" t="s">
        <v>544</v>
      </c>
      <c r="G697" t="s">
        <v>2043</v>
      </c>
      <c r="H697" t="s">
        <v>545</v>
      </c>
      <c r="I697" t="s">
        <v>546</v>
      </c>
      <c r="J697" t="s">
        <v>553</v>
      </c>
      <c r="K697" t="s">
        <v>855</v>
      </c>
      <c r="L697" t="s">
        <v>549</v>
      </c>
      <c r="M697" t="s">
        <v>550</v>
      </c>
      <c r="N697" t="s">
        <v>564</v>
      </c>
      <c r="O697" t="s">
        <v>557</v>
      </c>
    </row>
    <row r="698" spans="1:15" x14ac:dyDescent="0.2">
      <c r="A698" t="s">
        <v>2041</v>
      </c>
      <c r="B698" t="s">
        <v>59</v>
      </c>
      <c r="C698" t="s">
        <v>2672</v>
      </c>
      <c r="D698" t="s">
        <v>1533</v>
      </c>
      <c r="E698">
        <f>IFERROR(MATCH(B698,'Object Classes'!A:A,FALSE),"Missing Obj Class")</f>
        <v>41</v>
      </c>
      <c r="F698" t="s">
        <v>544</v>
      </c>
      <c r="G698" t="s">
        <v>2043</v>
      </c>
      <c r="H698" t="s">
        <v>545</v>
      </c>
      <c r="I698" t="s">
        <v>552</v>
      </c>
      <c r="J698" t="s">
        <v>553</v>
      </c>
      <c r="K698" t="s">
        <v>873</v>
      </c>
      <c r="L698" t="s">
        <v>555</v>
      </c>
      <c r="M698" t="s">
        <v>552</v>
      </c>
      <c r="N698" t="s">
        <v>556</v>
      </c>
      <c r="O698" t="s">
        <v>557</v>
      </c>
    </row>
    <row r="699" spans="1:15" x14ac:dyDescent="0.2">
      <c r="A699" t="s">
        <v>2042</v>
      </c>
      <c r="B699" t="s">
        <v>59</v>
      </c>
      <c r="C699" t="s">
        <v>2672</v>
      </c>
      <c r="D699" t="s">
        <v>1533</v>
      </c>
      <c r="E699">
        <f>IFERROR(MATCH(B699,'Object Classes'!A:A,FALSE),"Missing Obj Class")</f>
        <v>41</v>
      </c>
      <c r="F699" t="s">
        <v>544</v>
      </c>
      <c r="G699" t="s">
        <v>2043</v>
      </c>
      <c r="H699" t="s">
        <v>545</v>
      </c>
      <c r="I699" t="s">
        <v>558</v>
      </c>
      <c r="J699" t="s">
        <v>547</v>
      </c>
      <c r="K699" t="s">
        <v>878</v>
      </c>
      <c r="L699" t="s">
        <v>560</v>
      </c>
      <c r="M699" t="s">
        <v>561</v>
      </c>
      <c r="N699" t="s">
        <v>562</v>
      </c>
      <c r="O699" t="s">
        <v>551</v>
      </c>
    </row>
    <row r="700" spans="1:15" x14ac:dyDescent="0.2">
      <c r="A700" t="s">
        <v>2009</v>
      </c>
      <c r="B700" t="s">
        <v>59</v>
      </c>
      <c r="C700" t="s">
        <v>2648</v>
      </c>
      <c r="D700" t="s">
        <v>1509</v>
      </c>
      <c r="E700">
        <f>IFERROR(MATCH(B700,'Object Classes'!A:A,FALSE),"Missing Obj Class")</f>
        <v>41</v>
      </c>
      <c r="F700" t="s">
        <v>544</v>
      </c>
      <c r="G700" t="s">
        <v>2043</v>
      </c>
      <c r="H700" t="s">
        <v>545</v>
      </c>
      <c r="I700" t="s">
        <v>558</v>
      </c>
      <c r="J700" t="s">
        <v>547</v>
      </c>
      <c r="K700" t="s">
        <v>878</v>
      </c>
      <c r="L700" t="s">
        <v>560</v>
      </c>
      <c r="M700" t="s">
        <v>561</v>
      </c>
      <c r="N700" t="s">
        <v>562</v>
      </c>
      <c r="O700" t="s">
        <v>551</v>
      </c>
    </row>
    <row r="701" spans="1:15" x14ac:dyDescent="0.2">
      <c r="A701" t="s">
        <v>1989</v>
      </c>
      <c r="B701" t="s">
        <v>59</v>
      </c>
      <c r="C701" t="s">
        <v>2629</v>
      </c>
      <c r="D701" t="s">
        <v>1490</v>
      </c>
      <c r="E701">
        <f>IFERROR(MATCH(B701,'Object Classes'!A:A,FALSE),"Missing Obj Class")</f>
        <v>41</v>
      </c>
      <c r="F701" t="s">
        <v>544</v>
      </c>
      <c r="G701" t="s">
        <v>2043</v>
      </c>
      <c r="H701" t="s">
        <v>545</v>
      </c>
      <c r="I701" t="s">
        <v>546</v>
      </c>
      <c r="J701" t="s">
        <v>553</v>
      </c>
      <c r="K701" t="s">
        <v>855</v>
      </c>
      <c r="L701" t="s">
        <v>549</v>
      </c>
      <c r="M701" t="s">
        <v>550</v>
      </c>
      <c r="N701" t="s">
        <v>564</v>
      </c>
      <c r="O701" t="s">
        <v>557</v>
      </c>
    </row>
    <row r="702" spans="1:15" x14ac:dyDescent="0.2">
      <c r="A702" t="s">
        <v>2022</v>
      </c>
      <c r="B702" t="s">
        <v>59</v>
      </c>
      <c r="C702" t="s">
        <v>2629</v>
      </c>
      <c r="D702" t="s">
        <v>1490</v>
      </c>
      <c r="E702">
        <f>IFERROR(MATCH(B702,'Object Classes'!A:A,FALSE),"Missing Obj Class")</f>
        <v>41</v>
      </c>
      <c r="F702" t="s">
        <v>544</v>
      </c>
      <c r="G702" t="s">
        <v>2043</v>
      </c>
      <c r="H702" t="s">
        <v>545</v>
      </c>
      <c r="I702" t="s">
        <v>546</v>
      </c>
      <c r="J702" t="s">
        <v>553</v>
      </c>
      <c r="K702" t="s">
        <v>855</v>
      </c>
      <c r="L702" t="s">
        <v>549</v>
      </c>
      <c r="M702" t="s">
        <v>550</v>
      </c>
      <c r="N702" t="s">
        <v>564</v>
      </c>
      <c r="O702" t="s">
        <v>557</v>
      </c>
    </row>
    <row r="703" spans="1:15" x14ac:dyDescent="0.2">
      <c r="A703" t="s">
        <v>2029</v>
      </c>
      <c r="B703" t="s">
        <v>59</v>
      </c>
      <c r="C703" t="s">
        <v>2666</v>
      </c>
      <c r="D703" t="s">
        <v>1527</v>
      </c>
      <c r="E703">
        <f>IFERROR(MATCH(B703,'Object Classes'!A:A,FALSE),"Missing Obj Class")</f>
        <v>41</v>
      </c>
      <c r="F703" t="s">
        <v>544</v>
      </c>
      <c r="G703" t="s">
        <v>2043</v>
      </c>
      <c r="H703" t="s">
        <v>545</v>
      </c>
      <c r="I703" t="s">
        <v>552</v>
      </c>
      <c r="J703" t="s">
        <v>553</v>
      </c>
      <c r="K703" t="s">
        <v>873</v>
      </c>
      <c r="L703" t="s">
        <v>555</v>
      </c>
      <c r="M703" t="s">
        <v>552</v>
      </c>
      <c r="N703" t="s">
        <v>556</v>
      </c>
      <c r="O703" t="s">
        <v>557</v>
      </c>
    </row>
    <row r="704" spans="1:15" x14ac:dyDescent="0.2">
      <c r="A704" t="s">
        <v>2030</v>
      </c>
      <c r="B704" t="s">
        <v>59</v>
      </c>
      <c r="C704" t="s">
        <v>2666</v>
      </c>
      <c r="D704" t="s">
        <v>1527</v>
      </c>
      <c r="E704">
        <f>IFERROR(MATCH(B704,'Object Classes'!A:A,FALSE),"Missing Obj Class")</f>
        <v>41</v>
      </c>
      <c r="F704" t="s">
        <v>544</v>
      </c>
      <c r="G704" t="s">
        <v>2043</v>
      </c>
      <c r="H704" t="s">
        <v>545</v>
      </c>
      <c r="I704" t="s">
        <v>558</v>
      </c>
      <c r="J704" t="s">
        <v>547</v>
      </c>
      <c r="K704" t="s">
        <v>878</v>
      </c>
      <c r="L704" t="s">
        <v>560</v>
      </c>
      <c r="M704" t="s">
        <v>561</v>
      </c>
      <c r="N704" t="s">
        <v>562</v>
      </c>
      <c r="O704" t="s">
        <v>551</v>
      </c>
    </row>
    <row r="705" spans="1:15" x14ac:dyDescent="0.2">
      <c r="A705" t="s">
        <v>1990</v>
      </c>
      <c r="B705" t="s">
        <v>59</v>
      </c>
      <c r="C705" t="s">
        <v>2630</v>
      </c>
      <c r="D705" t="s">
        <v>1491</v>
      </c>
      <c r="E705">
        <f>IFERROR(MATCH(B705,'Object Classes'!A:A,FALSE),"Missing Obj Class")</f>
        <v>41</v>
      </c>
      <c r="F705" t="s">
        <v>544</v>
      </c>
      <c r="G705" t="s">
        <v>2043</v>
      </c>
      <c r="H705" t="s">
        <v>545</v>
      </c>
      <c r="I705" t="s">
        <v>552</v>
      </c>
      <c r="J705" t="s">
        <v>553</v>
      </c>
      <c r="K705" t="s">
        <v>873</v>
      </c>
      <c r="L705" t="s">
        <v>555</v>
      </c>
      <c r="M705" t="s">
        <v>552</v>
      </c>
      <c r="N705" t="s">
        <v>556</v>
      </c>
      <c r="O705" t="s">
        <v>557</v>
      </c>
    </row>
    <row r="706" spans="1:15" x14ac:dyDescent="0.2">
      <c r="A706" t="s">
        <v>2008</v>
      </c>
      <c r="B706" t="s">
        <v>59</v>
      </c>
      <c r="C706" t="s">
        <v>2647</v>
      </c>
      <c r="D706" t="s">
        <v>1508</v>
      </c>
      <c r="E706">
        <f>IFERROR(MATCH(B706,'Object Classes'!A:A,FALSE),"Missing Obj Class")</f>
        <v>41</v>
      </c>
      <c r="F706" t="s">
        <v>544</v>
      </c>
      <c r="G706" t="s">
        <v>2043</v>
      </c>
      <c r="H706" t="s">
        <v>545</v>
      </c>
      <c r="I706" t="s">
        <v>552</v>
      </c>
      <c r="J706" t="s">
        <v>553</v>
      </c>
      <c r="K706" t="s">
        <v>873</v>
      </c>
      <c r="L706" t="s">
        <v>555</v>
      </c>
      <c r="M706" t="s">
        <v>552</v>
      </c>
      <c r="N706" t="s">
        <v>556</v>
      </c>
      <c r="O706" t="s">
        <v>557</v>
      </c>
    </row>
    <row r="707" spans="1:15" x14ac:dyDescent="0.2">
      <c r="A707" t="s">
        <v>2012</v>
      </c>
      <c r="B707" t="s">
        <v>59</v>
      </c>
      <c r="C707" t="s">
        <v>2651</v>
      </c>
      <c r="D707" t="s">
        <v>1512</v>
      </c>
      <c r="E707">
        <f>IFERROR(MATCH(B707,'Object Classes'!A:A,FALSE),"Missing Obj Class")</f>
        <v>41</v>
      </c>
      <c r="F707" t="s">
        <v>544</v>
      </c>
      <c r="G707" t="s">
        <v>2043</v>
      </c>
      <c r="H707" t="s">
        <v>545</v>
      </c>
      <c r="I707" t="s">
        <v>558</v>
      </c>
      <c r="J707" t="s">
        <v>547</v>
      </c>
      <c r="K707" t="s">
        <v>878</v>
      </c>
      <c r="L707" t="s">
        <v>560</v>
      </c>
      <c r="M707" t="s">
        <v>561</v>
      </c>
      <c r="N707" t="s">
        <v>562</v>
      </c>
      <c r="O707" t="s">
        <v>551</v>
      </c>
    </row>
    <row r="708" spans="1:15" x14ac:dyDescent="0.2">
      <c r="A708" t="s">
        <v>1997</v>
      </c>
      <c r="B708" t="s">
        <v>59</v>
      </c>
      <c r="C708" t="s">
        <v>2636</v>
      </c>
      <c r="D708" t="s">
        <v>1497</v>
      </c>
      <c r="E708">
        <f>IFERROR(MATCH(B708,'Object Classes'!A:A,FALSE),"Missing Obj Class")</f>
        <v>41</v>
      </c>
      <c r="F708" t="s">
        <v>544</v>
      </c>
      <c r="G708" t="s">
        <v>2043</v>
      </c>
      <c r="H708" t="s">
        <v>545</v>
      </c>
      <c r="I708" t="s">
        <v>558</v>
      </c>
      <c r="J708" t="s">
        <v>547</v>
      </c>
      <c r="K708" t="s">
        <v>878</v>
      </c>
      <c r="L708" t="s">
        <v>560</v>
      </c>
      <c r="M708" t="s">
        <v>561</v>
      </c>
      <c r="N708" t="s">
        <v>562</v>
      </c>
      <c r="O708" t="s">
        <v>551</v>
      </c>
    </row>
    <row r="709" spans="1:15" x14ac:dyDescent="0.2">
      <c r="A709" t="s">
        <v>1992</v>
      </c>
      <c r="B709" t="s">
        <v>59</v>
      </c>
      <c r="C709" t="s">
        <v>2632</v>
      </c>
      <c r="D709" t="s">
        <v>1493</v>
      </c>
      <c r="E709">
        <f>IFERROR(MATCH(B709,'Object Classes'!A:A,FALSE),"Missing Obj Class")</f>
        <v>41</v>
      </c>
      <c r="F709" t="s">
        <v>544</v>
      </c>
      <c r="G709" t="s">
        <v>2043</v>
      </c>
      <c r="H709" t="s">
        <v>545</v>
      </c>
      <c r="I709" t="s">
        <v>546</v>
      </c>
      <c r="J709" t="s">
        <v>553</v>
      </c>
      <c r="K709" t="s">
        <v>855</v>
      </c>
      <c r="L709" t="s">
        <v>549</v>
      </c>
      <c r="M709" t="s">
        <v>550</v>
      </c>
      <c r="N709" t="s">
        <v>564</v>
      </c>
      <c r="O709" t="s">
        <v>557</v>
      </c>
    </row>
    <row r="710" spans="1:15" x14ac:dyDescent="0.2">
      <c r="A710" t="s">
        <v>1993</v>
      </c>
      <c r="B710" t="s">
        <v>59</v>
      </c>
      <c r="C710" t="s">
        <v>2632</v>
      </c>
      <c r="D710" t="s">
        <v>1493</v>
      </c>
      <c r="E710">
        <f>IFERROR(MATCH(B710,'Object Classes'!A:A,FALSE),"Missing Obj Class")</f>
        <v>41</v>
      </c>
      <c r="F710" t="s">
        <v>544</v>
      </c>
      <c r="G710" t="s">
        <v>2043</v>
      </c>
      <c r="H710" t="s">
        <v>545</v>
      </c>
      <c r="I710" t="s">
        <v>552</v>
      </c>
      <c r="J710" t="s">
        <v>553</v>
      </c>
      <c r="K710" t="s">
        <v>873</v>
      </c>
      <c r="L710" t="s">
        <v>555</v>
      </c>
      <c r="M710" t="s">
        <v>552</v>
      </c>
      <c r="N710" t="s">
        <v>556</v>
      </c>
      <c r="O710" t="s">
        <v>557</v>
      </c>
    </row>
    <row r="711" spans="1:15" x14ac:dyDescent="0.2">
      <c r="A711" t="s">
        <v>2027</v>
      </c>
      <c r="B711" t="s">
        <v>59</v>
      </c>
      <c r="C711" t="s">
        <v>2665</v>
      </c>
      <c r="D711" t="s">
        <v>1526</v>
      </c>
      <c r="E711">
        <f>IFERROR(MATCH(B711,'Object Classes'!A:A,FALSE),"Missing Obj Class")</f>
        <v>41</v>
      </c>
      <c r="F711" t="s">
        <v>544</v>
      </c>
      <c r="G711" t="s">
        <v>2043</v>
      </c>
      <c r="H711" t="s">
        <v>545</v>
      </c>
      <c r="I711" t="s">
        <v>558</v>
      </c>
      <c r="J711" t="s">
        <v>547</v>
      </c>
      <c r="K711" t="s">
        <v>878</v>
      </c>
      <c r="L711" t="s">
        <v>560</v>
      </c>
      <c r="M711" t="s">
        <v>561</v>
      </c>
      <c r="N711" t="s">
        <v>562</v>
      </c>
      <c r="O711" t="s">
        <v>551</v>
      </c>
    </row>
    <row r="712" spans="1:15" x14ac:dyDescent="0.2">
      <c r="A712" t="s">
        <v>2028</v>
      </c>
      <c r="B712" t="s">
        <v>59</v>
      </c>
      <c r="C712" t="s">
        <v>2665</v>
      </c>
      <c r="D712" t="s">
        <v>1526</v>
      </c>
      <c r="E712">
        <f>IFERROR(MATCH(B712,'Object Classes'!A:A,FALSE),"Missing Obj Class")</f>
        <v>41</v>
      </c>
      <c r="F712" t="s">
        <v>544</v>
      </c>
      <c r="G712" t="s">
        <v>2043</v>
      </c>
      <c r="H712" t="s">
        <v>545</v>
      </c>
      <c r="I712" t="s">
        <v>546</v>
      </c>
      <c r="J712" t="s">
        <v>553</v>
      </c>
      <c r="K712" t="s">
        <v>855</v>
      </c>
      <c r="L712" t="s">
        <v>549</v>
      </c>
      <c r="M712" t="s">
        <v>550</v>
      </c>
      <c r="N712" t="s">
        <v>564</v>
      </c>
      <c r="O712" t="s">
        <v>557</v>
      </c>
    </row>
    <row r="713" spans="1:15" x14ac:dyDescent="0.2">
      <c r="A713" t="s">
        <v>1996</v>
      </c>
      <c r="B713" t="s">
        <v>59</v>
      </c>
      <c r="C713" t="s">
        <v>2635</v>
      </c>
      <c r="D713" t="s">
        <v>1496</v>
      </c>
      <c r="E713">
        <f>IFERROR(MATCH(B713,'Object Classes'!A:A,FALSE),"Missing Obj Class")</f>
        <v>41</v>
      </c>
      <c r="F713" t="s">
        <v>544</v>
      </c>
      <c r="G713" t="s">
        <v>2043</v>
      </c>
      <c r="H713" t="s">
        <v>545</v>
      </c>
      <c r="I713" t="s">
        <v>552</v>
      </c>
      <c r="J713" t="s">
        <v>553</v>
      </c>
      <c r="K713" t="s">
        <v>873</v>
      </c>
      <c r="L713" t="s">
        <v>555</v>
      </c>
      <c r="M713" t="s">
        <v>552</v>
      </c>
      <c r="N713" t="s">
        <v>556</v>
      </c>
      <c r="O713" t="s">
        <v>557</v>
      </c>
    </row>
    <row r="714" spans="1:15" x14ac:dyDescent="0.2">
      <c r="A714" t="s">
        <v>2015</v>
      </c>
      <c r="B714" t="s">
        <v>59</v>
      </c>
      <c r="C714" t="s">
        <v>2654</v>
      </c>
      <c r="D714" t="s">
        <v>1515</v>
      </c>
      <c r="E714">
        <f>IFERROR(MATCH(B714,'Object Classes'!A:A,FALSE),"Missing Obj Class")</f>
        <v>41</v>
      </c>
      <c r="F714" t="s">
        <v>544</v>
      </c>
      <c r="G714" t="s">
        <v>2043</v>
      </c>
      <c r="H714" t="s">
        <v>545</v>
      </c>
      <c r="I714" t="s">
        <v>558</v>
      </c>
      <c r="J714" t="s">
        <v>547</v>
      </c>
      <c r="K714" t="s">
        <v>878</v>
      </c>
      <c r="L714" t="s">
        <v>560</v>
      </c>
      <c r="M714" t="s">
        <v>561</v>
      </c>
      <c r="N714" t="s">
        <v>562</v>
      </c>
      <c r="O714" t="s">
        <v>551</v>
      </c>
    </row>
    <row r="715" spans="1:15" x14ac:dyDescent="0.2">
      <c r="A715" t="s">
        <v>2031</v>
      </c>
      <c r="B715" t="s">
        <v>59</v>
      </c>
      <c r="C715" t="s">
        <v>2654</v>
      </c>
      <c r="D715" t="s">
        <v>1515</v>
      </c>
      <c r="E715">
        <f>IFERROR(MATCH(B715,'Object Classes'!A:A,FALSE),"Missing Obj Class")</f>
        <v>41</v>
      </c>
      <c r="F715" t="s">
        <v>544</v>
      </c>
      <c r="G715" t="s">
        <v>2043</v>
      </c>
      <c r="H715" t="s">
        <v>545</v>
      </c>
      <c r="I715" t="s">
        <v>546</v>
      </c>
      <c r="J715" t="s">
        <v>553</v>
      </c>
      <c r="K715" t="s">
        <v>855</v>
      </c>
      <c r="L715" t="s">
        <v>549</v>
      </c>
      <c r="M715" t="s">
        <v>550</v>
      </c>
      <c r="N715" t="s">
        <v>564</v>
      </c>
      <c r="O715" t="s">
        <v>557</v>
      </c>
    </row>
    <row r="716" spans="1:15" x14ac:dyDescent="0.2">
      <c r="A716" t="s">
        <v>2032</v>
      </c>
      <c r="B716" t="s">
        <v>59</v>
      </c>
      <c r="C716" t="s">
        <v>2654</v>
      </c>
      <c r="D716" t="s">
        <v>1515</v>
      </c>
      <c r="E716">
        <f>IFERROR(MATCH(B716,'Object Classes'!A:A,FALSE),"Missing Obj Class")</f>
        <v>41</v>
      </c>
      <c r="F716" t="s">
        <v>544</v>
      </c>
      <c r="G716" t="s">
        <v>2043</v>
      </c>
      <c r="H716" t="s">
        <v>545</v>
      </c>
      <c r="I716" t="s">
        <v>552</v>
      </c>
      <c r="J716" t="s">
        <v>553</v>
      </c>
      <c r="K716" t="s">
        <v>873</v>
      </c>
      <c r="L716" t="s">
        <v>555</v>
      </c>
      <c r="M716" t="s">
        <v>552</v>
      </c>
      <c r="N716" t="s">
        <v>556</v>
      </c>
      <c r="O716" t="s">
        <v>557</v>
      </c>
    </row>
    <row r="717" spans="1:15" x14ac:dyDescent="0.2">
      <c r="A717" t="s">
        <v>2033</v>
      </c>
      <c r="B717" t="s">
        <v>59</v>
      </c>
      <c r="C717" t="s">
        <v>2654</v>
      </c>
      <c r="D717" t="s">
        <v>1515</v>
      </c>
      <c r="E717">
        <f>IFERROR(MATCH(B717,'Object Classes'!A:A,FALSE),"Missing Obj Class")</f>
        <v>41</v>
      </c>
      <c r="F717" t="s">
        <v>544</v>
      </c>
      <c r="G717" t="s">
        <v>2043</v>
      </c>
      <c r="H717" t="s">
        <v>545</v>
      </c>
      <c r="I717" t="s">
        <v>558</v>
      </c>
      <c r="J717" t="s">
        <v>547</v>
      </c>
      <c r="K717" t="s">
        <v>878</v>
      </c>
      <c r="L717" t="s">
        <v>560</v>
      </c>
      <c r="M717" t="s">
        <v>561</v>
      </c>
      <c r="N717" t="s">
        <v>562</v>
      </c>
      <c r="O717" t="s">
        <v>551</v>
      </c>
    </row>
    <row r="718" spans="1:15" x14ac:dyDescent="0.2">
      <c r="A718" t="s">
        <v>410</v>
      </c>
      <c r="B718" t="s">
        <v>35</v>
      </c>
      <c r="C718" t="s">
        <v>2315</v>
      </c>
      <c r="D718" t="s">
        <v>1161</v>
      </c>
      <c r="E718">
        <f>IFERROR(MATCH(B718,'Object Classes'!A:A,FALSE),"Missing Obj Class")</f>
        <v>30</v>
      </c>
      <c r="F718" t="s">
        <v>544</v>
      </c>
      <c r="G718" t="s">
        <v>2043</v>
      </c>
      <c r="H718" t="s">
        <v>545</v>
      </c>
      <c r="I718" t="s">
        <v>552</v>
      </c>
      <c r="J718" t="s">
        <v>553</v>
      </c>
      <c r="K718" t="s">
        <v>574</v>
      </c>
      <c r="L718" t="s">
        <v>555</v>
      </c>
      <c r="M718" t="s">
        <v>552</v>
      </c>
      <c r="N718" t="s">
        <v>556</v>
      </c>
      <c r="O718" t="s">
        <v>557</v>
      </c>
    </row>
    <row r="719" spans="1:15" x14ac:dyDescent="0.2">
      <c r="A719" t="s">
        <v>876</v>
      </c>
      <c r="B719" t="s">
        <v>35</v>
      </c>
      <c r="C719" t="s">
        <v>2425</v>
      </c>
      <c r="D719" t="s">
        <v>1275</v>
      </c>
      <c r="E719">
        <f>IFERROR(MATCH(B719,'Object Classes'!A:A,FALSE),"Missing Obj Class")</f>
        <v>30</v>
      </c>
      <c r="F719" t="s">
        <v>544</v>
      </c>
      <c r="G719" t="s">
        <v>2043</v>
      </c>
      <c r="H719" t="s">
        <v>545</v>
      </c>
      <c r="I719" t="s">
        <v>552</v>
      </c>
      <c r="J719" t="s">
        <v>553</v>
      </c>
      <c r="K719" t="s">
        <v>873</v>
      </c>
      <c r="L719" t="s">
        <v>555</v>
      </c>
      <c r="M719" t="s">
        <v>552</v>
      </c>
      <c r="N719" t="s">
        <v>556</v>
      </c>
      <c r="O719" t="s">
        <v>557</v>
      </c>
    </row>
    <row r="720" spans="1:15" x14ac:dyDescent="0.2">
      <c r="A720" t="s">
        <v>1899</v>
      </c>
      <c r="B720" t="s">
        <v>35</v>
      </c>
      <c r="C720" t="s">
        <v>2425</v>
      </c>
      <c r="D720" t="s">
        <v>1275</v>
      </c>
      <c r="E720">
        <f>IFERROR(MATCH(B720,'Object Classes'!A:A,FALSE),"Missing Obj Class")</f>
        <v>30</v>
      </c>
      <c r="F720" t="s">
        <v>544</v>
      </c>
      <c r="G720" t="s">
        <v>2043</v>
      </c>
      <c r="H720" t="s">
        <v>545</v>
      </c>
      <c r="I720" t="s">
        <v>546</v>
      </c>
      <c r="J720" t="s">
        <v>553</v>
      </c>
      <c r="K720" t="s">
        <v>855</v>
      </c>
      <c r="L720" t="s">
        <v>549</v>
      </c>
      <c r="M720" t="s">
        <v>550</v>
      </c>
      <c r="N720" t="s">
        <v>564</v>
      </c>
      <c r="O720" t="s">
        <v>557</v>
      </c>
    </row>
    <row r="721" spans="1:15" x14ac:dyDescent="0.2">
      <c r="A721" t="s">
        <v>411</v>
      </c>
      <c r="B721" t="s">
        <v>49</v>
      </c>
      <c r="C721" t="s">
        <v>2316</v>
      </c>
      <c r="D721" t="s">
        <v>1162</v>
      </c>
      <c r="E721">
        <f>IFERROR(MATCH(B721,'Object Classes'!A:A,FALSE),"Missing Obj Class")</f>
        <v>31</v>
      </c>
      <c r="F721" t="s">
        <v>544</v>
      </c>
      <c r="G721" t="s">
        <v>2043</v>
      </c>
      <c r="H721" t="s">
        <v>545</v>
      </c>
      <c r="I721" t="s">
        <v>558</v>
      </c>
      <c r="J721" t="s">
        <v>547</v>
      </c>
      <c r="K721" t="s">
        <v>775</v>
      </c>
      <c r="L721" t="s">
        <v>560</v>
      </c>
      <c r="M721" t="s">
        <v>561</v>
      </c>
      <c r="N721" t="s">
        <v>562</v>
      </c>
      <c r="O721" t="s">
        <v>551</v>
      </c>
    </row>
    <row r="722" spans="1:15" x14ac:dyDescent="0.2">
      <c r="A722" t="s">
        <v>1900</v>
      </c>
      <c r="B722" t="s">
        <v>49</v>
      </c>
      <c r="C722" t="s">
        <v>2316</v>
      </c>
      <c r="D722" t="s">
        <v>1162</v>
      </c>
      <c r="E722">
        <f>IFERROR(MATCH(B722,'Object Classes'!A:A,FALSE),"Missing Obj Class")</f>
        <v>31</v>
      </c>
      <c r="F722" t="s">
        <v>544</v>
      </c>
      <c r="G722" t="s">
        <v>2043</v>
      </c>
      <c r="H722" t="s">
        <v>545</v>
      </c>
      <c r="I722" t="s">
        <v>552</v>
      </c>
      <c r="J722" t="s">
        <v>553</v>
      </c>
      <c r="K722" t="s">
        <v>873</v>
      </c>
      <c r="L722" t="s">
        <v>555</v>
      </c>
      <c r="M722" t="s">
        <v>552</v>
      </c>
      <c r="N722" t="s">
        <v>556</v>
      </c>
      <c r="O722" t="s">
        <v>557</v>
      </c>
    </row>
    <row r="723" spans="1:15" x14ac:dyDescent="0.2">
      <c r="A723" t="s">
        <v>412</v>
      </c>
      <c r="B723" t="s">
        <v>56</v>
      </c>
      <c r="C723" t="s">
        <v>2317</v>
      </c>
      <c r="D723" t="s">
        <v>1163</v>
      </c>
      <c r="E723">
        <f>IFERROR(MATCH(B723,'Object Classes'!A:A,FALSE),"Missing Obj Class")</f>
        <v>32</v>
      </c>
      <c r="F723" t="s">
        <v>544</v>
      </c>
      <c r="G723" t="s">
        <v>2043</v>
      </c>
      <c r="H723" t="s">
        <v>545</v>
      </c>
      <c r="I723" t="s">
        <v>546</v>
      </c>
      <c r="J723" t="s">
        <v>553</v>
      </c>
      <c r="K723" t="s">
        <v>776</v>
      </c>
      <c r="L723" t="s">
        <v>549</v>
      </c>
      <c r="M723" t="s">
        <v>550</v>
      </c>
      <c r="N723" t="s">
        <v>564</v>
      </c>
      <c r="O723" t="s">
        <v>557</v>
      </c>
    </row>
    <row r="724" spans="1:15" x14ac:dyDescent="0.2">
      <c r="A724" t="s">
        <v>1901</v>
      </c>
      <c r="B724" t="s">
        <v>56</v>
      </c>
      <c r="C724" t="s">
        <v>2317</v>
      </c>
      <c r="D724" t="s">
        <v>1163</v>
      </c>
      <c r="E724">
        <f>IFERROR(MATCH(B724,'Object Classes'!A:A,FALSE),"Missing Obj Class")</f>
        <v>32</v>
      </c>
      <c r="F724" t="s">
        <v>544</v>
      </c>
      <c r="G724" t="s">
        <v>2043</v>
      </c>
      <c r="H724" t="s">
        <v>545</v>
      </c>
      <c r="I724" t="s">
        <v>558</v>
      </c>
      <c r="J724" t="s">
        <v>547</v>
      </c>
      <c r="K724" t="s">
        <v>878</v>
      </c>
      <c r="L724" t="s">
        <v>560</v>
      </c>
      <c r="M724" t="s">
        <v>561</v>
      </c>
      <c r="N724" t="s">
        <v>562</v>
      </c>
      <c r="O724" t="s">
        <v>551</v>
      </c>
    </row>
    <row r="725" spans="1:15" x14ac:dyDescent="0.2">
      <c r="A725" t="s">
        <v>1890</v>
      </c>
      <c r="B725" t="s">
        <v>42</v>
      </c>
      <c r="C725" t="s">
        <v>2602</v>
      </c>
      <c r="D725" t="s">
        <v>1462</v>
      </c>
      <c r="E725">
        <f>IFERROR(MATCH(B725,'Object Classes'!A:A,FALSE),"Missing Obj Class")</f>
        <v>48</v>
      </c>
      <c r="F725" t="s">
        <v>544</v>
      </c>
      <c r="G725" t="s">
        <v>2043</v>
      </c>
      <c r="H725" t="s">
        <v>545</v>
      </c>
      <c r="I725" t="s">
        <v>546</v>
      </c>
      <c r="J725" t="s">
        <v>553</v>
      </c>
      <c r="K725" t="s">
        <v>855</v>
      </c>
      <c r="L725" t="s">
        <v>549</v>
      </c>
      <c r="M725" t="s">
        <v>550</v>
      </c>
      <c r="N725" t="s">
        <v>564</v>
      </c>
      <c r="O725" t="s">
        <v>557</v>
      </c>
    </row>
    <row r="726" spans="1:15" x14ac:dyDescent="0.2">
      <c r="A726" t="s">
        <v>1601</v>
      </c>
      <c r="B726" t="s">
        <v>50</v>
      </c>
      <c r="C726" t="s">
        <v>2461</v>
      </c>
      <c r="D726" t="s">
        <v>1312</v>
      </c>
      <c r="E726">
        <f>IFERROR(MATCH(B726,'Object Classes'!A:A,FALSE),"Missing Obj Class")</f>
        <v>45</v>
      </c>
      <c r="F726" t="s">
        <v>544</v>
      </c>
      <c r="G726" t="s">
        <v>2043</v>
      </c>
      <c r="H726" t="s">
        <v>545</v>
      </c>
      <c r="I726" t="s">
        <v>558</v>
      </c>
      <c r="J726" t="s">
        <v>547</v>
      </c>
      <c r="K726" t="s">
        <v>878</v>
      </c>
      <c r="L726" t="s">
        <v>560</v>
      </c>
      <c r="M726" t="s">
        <v>561</v>
      </c>
      <c r="N726" t="s">
        <v>562</v>
      </c>
      <c r="O726" t="s">
        <v>551</v>
      </c>
    </row>
    <row r="727" spans="1:15" x14ac:dyDescent="0.2">
      <c r="A727" t="s">
        <v>1621</v>
      </c>
      <c r="B727" t="s">
        <v>50</v>
      </c>
      <c r="C727" t="s">
        <v>2478</v>
      </c>
      <c r="D727" t="s">
        <v>1330</v>
      </c>
      <c r="E727">
        <f>IFERROR(MATCH(B727,'Object Classes'!A:A,FALSE),"Missing Obj Class")</f>
        <v>45</v>
      </c>
      <c r="F727" t="s">
        <v>544</v>
      </c>
      <c r="G727" t="s">
        <v>2043</v>
      </c>
      <c r="H727" t="s">
        <v>545</v>
      </c>
      <c r="I727" t="s">
        <v>552</v>
      </c>
      <c r="J727" t="s">
        <v>553</v>
      </c>
      <c r="K727" t="s">
        <v>873</v>
      </c>
      <c r="L727" t="s">
        <v>555</v>
      </c>
      <c r="M727" t="s">
        <v>552</v>
      </c>
      <c r="N727" t="s">
        <v>556</v>
      </c>
      <c r="O727" t="s">
        <v>557</v>
      </c>
    </row>
    <row r="728" spans="1:15" x14ac:dyDescent="0.2">
      <c r="A728" t="s">
        <v>1602</v>
      </c>
      <c r="B728" t="s">
        <v>23</v>
      </c>
      <c r="C728" t="s">
        <v>2462</v>
      </c>
      <c r="D728" t="s">
        <v>1313</v>
      </c>
      <c r="E728">
        <f>IFERROR(MATCH(B728,'Object Classes'!A:A,FALSE),"Missing Obj Class")</f>
        <v>6</v>
      </c>
      <c r="F728" t="s">
        <v>544</v>
      </c>
      <c r="G728" t="s">
        <v>2043</v>
      </c>
      <c r="H728" t="s">
        <v>545</v>
      </c>
      <c r="I728" t="s">
        <v>546</v>
      </c>
      <c r="J728" t="s">
        <v>553</v>
      </c>
      <c r="K728" t="s">
        <v>855</v>
      </c>
      <c r="L728" t="s">
        <v>549</v>
      </c>
      <c r="M728" t="s">
        <v>550</v>
      </c>
      <c r="N728" t="s">
        <v>564</v>
      </c>
      <c r="O728" t="s">
        <v>557</v>
      </c>
    </row>
    <row r="729" spans="1:15" x14ac:dyDescent="0.2">
      <c r="A729" t="s">
        <v>1600</v>
      </c>
      <c r="B729" t="s">
        <v>50</v>
      </c>
      <c r="C729" t="s">
        <v>2460</v>
      </c>
      <c r="D729" t="s">
        <v>1311</v>
      </c>
      <c r="E729">
        <f>IFERROR(MATCH(B729,'Object Classes'!A:A,FALSE),"Missing Obj Class")</f>
        <v>45</v>
      </c>
      <c r="F729" t="s">
        <v>544</v>
      </c>
      <c r="G729" t="s">
        <v>2043</v>
      </c>
      <c r="H729" t="s">
        <v>545</v>
      </c>
      <c r="I729" t="s">
        <v>552</v>
      </c>
      <c r="J729" t="s">
        <v>553</v>
      </c>
      <c r="K729" t="s">
        <v>873</v>
      </c>
      <c r="L729" t="s">
        <v>555</v>
      </c>
      <c r="M729" t="s">
        <v>552</v>
      </c>
      <c r="N729" t="s">
        <v>556</v>
      </c>
      <c r="O729" t="s">
        <v>557</v>
      </c>
    </row>
    <row r="730" spans="1:15" x14ac:dyDescent="0.2">
      <c r="A730" t="s">
        <v>504</v>
      </c>
      <c r="B730" t="s">
        <v>23</v>
      </c>
      <c r="C730" t="s">
        <v>2409</v>
      </c>
      <c r="D730" t="s">
        <v>1255</v>
      </c>
      <c r="E730">
        <f>IFERROR(MATCH(B730,'Object Classes'!A:A,FALSE),"Missing Obj Class")</f>
        <v>6</v>
      </c>
      <c r="F730" t="s">
        <v>544</v>
      </c>
      <c r="G730" t="s">
        <v>2043</v>
      </c>
      <c r="H730" t="s">
        <v>545</v>
      </c>
      <c r="I730" t="s">
        <v>558</v>
      </c>
      <c r="J730" t="s">
        <v>553</v>
      </c>
      <c r="K730" t="s">
        <v>577</v>
      </c>
      <c r="L730" t="s">
        <v>560</v>
      </c>
      <c r="M730" t="s">
        <v>561</v>
      </c>
      <c r="N730" t="s">
        <v>568</v>
      </c>
      <c r="O730" t="s">
        <v>557</v>
      </c>
    </row>
    <row r="731" spans="1:15" x14ac:dyDescent="0.2">
      <c r="A731" t="s">
        <v>507</v>
      </c>
      <c r="B731" t="s">
        <v>23</v>
      </c>
      <c r="C731" t="s">
        <v>2412</v>
      </c>
      <c r="D731" t="s">
        <v>1258</v>
      </c>
      <c r="E731">
        <f>IFERROR(MATCH(B731,'Object Classes'!A:A,FALSE),"Missing Obj Class")</f>
        <v>6</v>
      </c>
      <c r="F731" t="s">
        <v>544</v>
      </c>
      <c r="G731" t="s">
        <v>2043</v>
      </c>
      <c r="H731" t="s">
        <v>545</v>
      </c>
      <c r="I731" t="s">
        <v>558</v>
      </c>
      <c r="J731" t="s">
        <v>547</v>
      </c>
      <c r="K731" t="s">
        <v>572</v>
      </c>
      <c r="L731" t="s">
        <v>560</v>
      </c>
      <c r="M731" t="s">
        <v>561</v>
      </c>
      <c r="N731" t="s">
        <v>562</v>
      </c>
      <c r="O731" t="s">
        <v>551</v>
      </c>
    </row>
    <row r="732" spans="1:15" x14ac:dyDescent="0.2">
      <c r="A732" t="s">
        <v>505</v>
      </c>
      <c r="B732" t="s">
        <v>23</v>
      </c>
      <c r="C732" t="s">
        <v>2410</v>
      </c>
      <c r="D732" t="s">
        <v>1256</v>
      </c>
      <c r="E732">
        <f>IFERROR(MATCH(B732,'Object Classes'!A:A,FALSE),"Missing Obj Class")</f>
        <v>6</v>
      </c>
      <c r="F732" t="s">
        <v>544</v>
      </c>
      <c r="G732" t="s">
        <v>2043</v>
      </c>
      <c r="H732" t="s">
        <v>545</v>
      </c>
      <c r="I732" t="s">
        <v>546</v>
      </c>
      <c r="J732" t="s">
        <v>547</v>
      </c>
      <c r="K732" t="s">
        <v>573</v>
      </c>
      <c r="L732" t="s">
        <v>549</v>
      </c>
      <c r="M732" t="s">
        <v>550</v>
      </c>
      <c r="N732" t="s">
        <v>547</v>
      </c>
      <c r="O732" t="s">
        <v>551</v>
      </c>
    </row>
    <row r="733" spans="1:15" x14ac:dyDescent="0.2">
      <c r="A733" t="s">
        <v>506</v>
      </c>
      <c r="B733" t="s">
        <v>23</v>
      </c>
      <c r="C733" t="s">
        <v>2411</v>
      </c>
      <c r="D733" t="s">
        <v>1257</v>
      </c>
      <c r="E733">
        <f>IFERROR(MATCH(B733,'Object Classes'!A:A,FALSE),"Missing Obj Class")</f>
        <v>6</v>
      </c>
      <c r="F733" t="s">
        <v>544</v>
      </c>
      <c r="G733" t="s">
        <v>2043</v>
      </c>
      <c r="H733" t="s">
        <v>545</v>
      </c>
      <c r="I733" t="s">
        <v>552</v>
      </c>
      <c r="J733" t="s">
        <v>553</v>
      </c>
      <c r="K733" t="s">
        <v>574</v>
      </c>
      <c r="L733" t="s">
        <v>555</v>
      </c>
      <c r="M733" t="s">
        <v>552</v>
      </c>
      <c r="N733" t="s">
        <v>556</v>
      </c>
      <c r="O733" t="s">
        <v>557</v>
      </c>
    </row>
    <row r="734" spans="1:15" x14ac:dyDescent="0.2">
      <c r="A734" t="s">
        <v>503</v>
      </c>
      <c r="B734" t="s">
        <v>23</v>
      </c>
      <c r="C734" t="s">
        <v>2408</v>
      </c>
      <c r="D734" t="s">
        <v>1254</v>
      </c>
      <c r="E734">
        <f>IFERROR(MATCH(B734,'Object Classes'!A:A,FALSE),"Missing Obj Class")</f>
        <v>6</v>
      </c>
      <c r="F734" t="s">
        <v>544</v>
      </c>
      <c r="G734" t="s">
        <v>2043</v>
      </c>
      <c r="H734" t="s">
        <v>545</v>
      </c>
      <c r="I734" t="s">
        <v>552</v>
      </c>
      <c r="J734" t="s">
        <v>547</v>
      </c>
      <c r="K734" t="s">
        <v>724</v>
      </c>
      <c r="L734" t="s">
        <v>555</v>
      </c>
      <c r="M734" t="s">
        <v>552</v>
      </c>
      <c r="N734" t="s">
        <v>566</v>
      </c>
      <c r="O734" t="s">
        <v>551</v>
      </c>
    </row>
    <row r="735" spans="1:15" x14ac:dyDescent="0.2">
      <c r="A735" t="s">
        <v>1603</v>
      </c>
      <c r="B735" t="s">
        <v>23</v>
      </c>
      <c r="C735" t="s">
        <v>2463</v>
      </c>
      <c r="D735" t="s">
        <v>1314</v>
      </c>
      <c r="E735">
        <f>IFERROR(MATCH(B735,'Object Classes'!A:A,FALSE),"Missing Obj Class")</f>
        <v>6</v>
      </c>
      <c r="F735" t="s">
        <v>544</v>
      </c>
      <c r="G735" t="s">
        <v>2043</v>
      </c>
      <c r="H735" t="s">
        <v>545</v>
      </c>
      <c r="I735" t="s">
        <v>552</v>
      </c>
      <c r="J735" t="s">
        <v>553</v>
      </c>
      <c r="K735" t="s">
        <v>873</v>
      </c>
      <c r="L735" t="s">
        <v>555</v>
      </c>
      <c r="M735" t="s">
        <v>552</v>
      </c>
      <c r="N735" t="s">
        <v>556</v>
      </c>
      <c r="O735" t="s">
        <v>557</v>
      </c>
    </row>
    <row r="736" spans="1:15" x14ac:dyDescent="0.2">
      <c r="A736" t="s">
        <v>877</v>
      </c>
      <c r="B736" t="s">
        <v>535</v>
      </c>
      <c r="C736" t="s">
        <v>513</v>
      </c>
      <c r="D736" t="s">
        <v>1276</v>
      </c>
      <c r="E736">
        <f>IFERROR(MATCH(B736,'Object Classes'!A:A,FALSE),"Missing Obj Class")</f>
        <v>56</v>
      </c>
      <c r="F736" t="s">
        <v>544</v>
      </c>
      <c r="G736" t="s">
        <v>2043</v>
      </c>
      <c r="H736" t="s">
        <v>545</v>
      </c>
      <c r="I736" t="s">
        <v>558</v>
      </c>
      <c r="J736" t="s">
        <v>547</v>
      </c>
      <c r="K736" t="s">
        <v>878</v>
      </c>
      <c r="L736" t="s">
        <v>560</v>
      </c>
      <c r="M736" t="s">
        <v>561</v>
      </c>
      <c r="N736" t="s">
        <v>562</v>
      </c>
      <c r="O736" t="s">
        <v>551</v>
      </c>
    </row>
    <row r="737" spans="1:15" x14ac:dyDescent="0.2">
      <c r="A737" t="s">
        <v>1873</v>
      </c>
      <c r="B737" t="s">
        <v>535</v>
      </c>
      <c r="C737" t="s">
        <v>513</v>
      </c>
      <c r="D737" t="s">
        <v>1276</v>
      </c>
      <c r="E737">
        <f>IFERROR(MATCH(B737,'Object Classes'!A:A,FALSE),"Missing Obj Class")</f>
        <v>56</v>
      </c>
      <c r="F737" t="s">
        <v>544</v>
      </c>
      <c r="G737" t="s">
        <v>2043</v>
      </c>
      <c r="H737" t="s">
        <v>545</v>
      </c>
      <c r="I737" t="s">
        <v>552</v>
      </c>
      <c r="J737" t="s">
        <v>553</v>
      </c>
      <c r="K737" t="s">
        <v>873</v>
      </c>
      <c r="L737" t="s">
        <v>555</v>
      </c>
      <c r="M737" t="s">
        <v>552</v>
      </c>
      <c r="N737" t="s">
        <v>556</v>
      </c>
      <c r="O737" t="s">
        <v>557</v>
      </c>
    </row>
    <row r="738" spans="1:15" x14ac:dyDescent="0.2">
      <c r="A738" t="s">
        <v>1902</v>
      </c>
      <c r="B738" t="s">
        <v>69</v>
      </c>
      <c r="C738" t="s">
        <v>2603</v>
      </c>
      <c r="D738" t="s">
        <v>1464</v>
      </c>
      <c r="E738">
        <f>IFERROR(MATCH(B738,'Object Classes'!A:A,FALSE),"Missing Obj Class")</f>
        <v>33</v>
      </c>
      <c r="F738" t="s">
        <v>544</v>
      </c>
      <c r="G738" t="s">
        <v>2043</v>
      </c>
      <c r="H738" t="s">
        <v>545</v>
      </c>
      <c r="I738" t="s">
        <v>546</v>
      </c>
      <c r="J738" t="s">
        <v>553</v>
      </c>
      <c r="K738" t="s">
        <v>855</v>
      </c>
      <c r="L738" t="s">
        <v>549</v>
      </c>
      <c r="M738" t="s">
        <v>550</v>
      </c>
      <c r="N738" t="s">
        <v>564</v>
      </c>
      <c r="O738" t="s">
        <v>557</v>
      </c>
    </row>
    <row r="739" spans="1:15" x14ac:dyDescent="0.2">
      <c r="A739" t="s">
        <v>413</v>
      </c>
      <c r="B739" t="s">
        <v>69</v>
      </c>
      <c r="C739" t="s">
        <v>2318</v>
      </c>
      <c r="D739" t="s">
        <v>1164</v>
      </c>
      <c r="E739">
        <f>IFERROR(MATCH(B739,'Object Classes'!A:A,FALSE),"Missing Obj Class")</f>
        <v>33</v>
      </c>
      <c r="F739" t="s">
        <v>544</v>
      </c>
      <c r="G739" t="s">
        <v>2043</v>
      </c>
      <c r="H739" t="s">
        <v>545</v>
      </c>
      <c r="I739" t="s">
        <v>552</v>
      </c>
      <c r="J739" t="s">
        <v>547</v>
      </c>
      <c r="K739" t="s">
        <v>573</v>
      </c>
      <c r="L739" t="s">
        <v>555</v>
      </c>
      <c r="M739" t="s">
        <v>552</v>
      </c>
      <c r="N739" t="s">
        <v>566</v>
      </c>
      <c r="O739" t="s">
        <v>551</v>
      </c>
    </row>
    <row r="740" spans="1:15" x14ac:dyDescent="0.2">
      <c r="A740" t="s">
        <v>414</v>
      </c>
      <c r="B740" t="s">
        <v>69</v>
      </c>
      <c r="C740" t="s">
        <v>2319</v>
      </c>
      <c r="D740" t="s">
        <v>1165</v>
      </c>
      <c r="E740">
        <f>IFERROR(MATCH(B740,'Object Classes'!A:A,FALSE),"Missing Obj Class")</f>
        <v>33</v>
      </c>
      <c r="F740" t="s">
        <v>544</v>
      </c>
      <c r="G740" t="s">
        <v>2043</v>
      </c>
      <c r="H740" t="s">
        <v>545</v>
      </c>
      <c r="I740" t="s">
        <v>558</v>
      </c>
      <c r="J740" t="s">
        <v>553</v>
      </c>
      <c r="K740" t="s">
        <v>574</v>
      </c>
      <c r="L740" t="s">
        <v>560</v>
      </c>
      <c r="M740" t="s">
        <v>561</v>
      </c>
      <c r="N740" t="s">
        <v>568</v>
      </c>
      <c r="O740" t="s">
        <v>557</v>
      </c>
    </row>
    <row r="741" spans="1:15" x14ac:dyDescent="0.2">
      <c r="A741" t="s">
        <v>1903</v>
      </c>
      <c r="B741" t="s">
        <v>69</v>
      </c>
      <c r="C741" t="s">
        <v>2604</v>
      </c>
      <c r="D741" t="s">
        <v>1465</v>
      </c>
      <c r="E741">
        <f>IFERROR(MATCH(B741,'Object Classes'!A:A,FALSE),"Missing Obj Class")</f>
        <v>33</v>
      </c>
      <c r="F741" t="s">
        <v>544</v>
      </c>
      <c r="G741" t="s">
        <v>2043</v>
      </c>
      <c r="H741" t="s">
        <v>545</v>
      </c>
      <c r="I741" t="s">
        <v>552</v>
      </c>
      <c r="J741" t="s">
        <v>553</v>
      </c>
      <c r="K741" t="s">
        <v>873</v>
      </c>
      <c r="L741" t="s">
        <v>555</v>
      </c>
      <c r="M741" t="s">
        <v>552</v>
      </c>
      <c r="N741" t="s">
        <v>556</v>
      </c>
      <c r="O741" t="s">
        <v>557</v>
      </c>
    </row>
    <row r="742" spans="1:15" x14ac:dyDescent="0.2">
      <c r="A742" t="s">
        <v>1883</v>
      </c>
      <c r="B742" t="s">
        <v>537</v>
      </c>
      <c r="C742" t="s">
        <v>885</v>
      </c>
      <c r="D742" t="s">
        <v>1457</v>
      </c>
      <c r="E742">
        <f>IFERROR(MATCH(B742,'Object Classes'!A:A,FALSE),"Missing Obj Class")</f>
        <v>58</v>
      </c>
      <c r="F742" t="s">
        <v>544</v>
      </c>
      <c r="G742" t="s">
        <v>2043</v>
      </c>
      <c r="H742" t="s">
        <v>545</v>
      </c>
      <c r="I742" t="s">
        <v>558</v>
      </c>
      <c r="J742" t="s">
        <v>547</v>
      </c>
      <c r="K742" t="s">
        <v>878</v>
      </c>
      <c r="L742" t="s">
        <v>560</v>
      </c>
      <c r="M742" t="s">
        <v>561</v>
      </c>
      <c r="N742" t="s">
        <v>562</v>
      </c>
      <c r="O742" t="s">
        <v>551</v>
      </c>
    </row>
    <row r="743" spans="1:15" x14ac:dyDescent="0.2">
      <c r="A743" t="s">
        <v>415</v>
      </c>
      <c r="B743" t="s">
        <v>54</v>
      </c>
      <c r="C743" t="s">
        <v>2320</v>
      </c>
      <c r="D743" t="s">
        <v>1166</v>
      </c>
      <c r="E743">
        <f>IFERROR(MATCH(B743,'Object Classes'!A:A,FALSE),"Missing Obj Class")</f>
        <v>34</v>
      </c>
      <c r="F743" t="s">
        <v>544</v>
      </c>
      <c r="G743" t="s">
        <v>2043</v>
      </c>
      <c r="H743" t="s">
        <v>545</v>
      </c>
      <c r="I743" t="s">
        <v>546</v>
      </c>
      <c r="J743" t="s">
        <v>547</v>
      </c>
      <c r="K743" t="s">
        <v>569</v>
      </c>
      <c r="L743" t="s">
        <v>549</v>
      </c>
      <c r="M743" t="s">
        <v>550</v>
      </c>
      <c r="N743" t="s">
        <v>547</v>
      </c>
      <c r="O743" t="s">
        <v>551</v>
      </c>
    </row>
    <row r="744" spans="1:15" x14ac:dyDescent="0.2">
      <c r="A744" t="s">
        <v>1905</v>
      </c>
      <c r="B744" t="s">
        <v>54</v>
      </c>
      <c r="C744" t="s">
        <v>2320</v>
      </c>
      <c r="D744" t="s">
        <v>1166</v>
      </c>
      <c r="E744">
        <f>IFERROR(MATCH(B744,'Object Classes'!A:A,FALSE),"Missing Obj Class")</f>
        <v>34</v>
      </c>
      <c r="F744" t="s">
        <v>544</v>
      </c>
      <c r="G744" t="s">
        <v>2043</v>
      </c>
      <c r="H744" t="s">
        <v>545</v>
      </c>
      <c r="I744" t="s">
        <v>546</v>
      </c>
      <c r="J744" t="s">
        <v>553</v>
      </c>
      <c r="K744" t="s">
        <v>855</v>
      </c>
      <c r="L744" t="s">
        <v>549</v>
      </c>
      <c r="M744" t="s">
        <v>550</v>
      </c>
      <c r="N744" t="s">
        <v>564</v>
      </c>
      <c r="O744" t="s">
        <v>557</v>
      </c>
    </row>
    <row r="745" spans="1:15" x14ac:dyDescent="0.2">
      <c r="A745" t="s">
        <v>416</v>
      </c>
      <c r="B745" t="s">
        <v>54</v>
      </c>
      <c r="C745" t="s">
        <v>2321</v>
      </c>
      <c r="D745" t="s">
        <v>1167</v>
      </c>
      <c r="E745">
        <f>IFERROR(MATCH(B745,'Object Classes'!A:A,FALSE),"Missing Obj Class")</f>
        <v>34</v>
      </c>
      <c r="F745" t="s">
        <v>544</v>
      </c>
      <c r="G745" t="s">
        <v>2043</v>
      </c>
      <c r="H745" t="s">
        <v>545</v>
      </c>
      <c r="I745" t="s">
        <v>552</v>
      </c>
      <c r="J745" t="s">
        <v>553</v>
      </c>
      <c r="K745" t="s">
        <v>777</v>
      </c>
      <c r="L745" t="s">
        <v>555</v>
      </c>
      <c r="M745" t="s">
        <v>552</v>
      </c>
      <c r="N745" t="s">
        <v>556</v>
      </c>
      <c r="O745" t="s">
        <v>557</v>
      </c>
    </row>
    <row r="746" spans="1:15" x14ac:dyDescent="0.2">
      <c r="A746" t="s">
        <v>1904</v>
      </c>
      <c r="B746" t="s">
        <v>54</v>
      </c>
      <c r="C746" t="s">
        <v>2321</v>
      </c>
      <c r="D746" t="s">
        <v>1167</v>
      </c>
      <c r="E746">
        <f>IFERROR(MATCH(B746,'Object Classes'!A:A,FALSE),"Missing Obj Class")</f>
        <v>34</v>
      </c>
      <c r="F746" t="s">
        <v>544</v>
      </c>
      <c r="G746" t="s">
        <v>2043</v>
      </c>
      <c r="H746" t="s">
        <v>545</v>
      </c>
      <c r="I746" t="s">
        <v>558</v>
      </c>
      <c r="J746" t="s">
        <v>547</v>
      </c>
      <c r="K746" t="s">
        <v>878</v>
      </c>
      <c r="L746" t="s">
        <v>560</v>
      </c>
      <c r="M746" t="s">
        <v>561</v>
      </c>
      <c r="N746" t="s">
        <v>562</v>
      </c>
      <c r="O746" t="s">
        <v>551</v>
      </c>
    </row>
    <row r="747" spans="1:15" x14ac:dyDescent="0.2">
      <c r="A747" t="s">
        <v>1908</v>
      </c>
      <c r="B747" t="s">
        <v>34</v>
      </c>
      <c r="C747" t="s">
        <v>2605</v>
      </c>
      <c r="D747" t="s">
        <v>1466</v>
      </c>
      <c r="E747">
        <f>IFERROR(MATCH(B747,'Object Classes'!A:A,FALSE),"Missing Obj Class")</f>
        <v>35</v>
      </c>
      <c r="F747" t="s">
        <v>544</v>
      </c>
      <c r="G747" t="s">
        <v>2043</v>
      </c>
      <c r="H747" t="s">
        <v>545</v>
      </c>
      <c r="I747" t="s">
        <v>546</v>
      </c>
      <c r="J747" t="s">
        <v>553</v>
      </c>
      <c r="K747" t="s">
        <v>855</v>
      </c>
      <c r="L747" t="s">
        <v>549</v>
      </c>
      <c r="M747" t="s">
        <v>550</v>
      </c>
      <c r="N747" t="s">
        <v>564</v>
      </c>
      <c r="O747" t="s">
        <v>557</v>
      </c>
    </row>
    <row r="748" spans="1:15" x14ac:dyDescent="0.2">
      <c r="A748" t="s">
        <v>1915</v>
      </c>
      <c r="B748" t="s">
        <v>34</v>
      </c>
      <c r="C748" t="s">
        <v>2610</v>
      </c>
      <c r="D748" t="s">
        <v>1471</v>
      </c>
      <c r="E748">
        <f>IFERROR(MATCH(B748,'Object Classes'!A:A,FALSE),"Missing Obj Class")</f>
        <v>35</v>
      </c>
      <c r="F748" t="s">
        <v>544</v>
      </c>
      <c r="G748" t="s">
        <v>2043</v>
      </c>
      <c r="H748" t="s">
        <v>545</v>
      </c>
      <c r="I748" t="s">
        <v>552</v>
      </c>
      <c r="J748" t="s">
        <v>553</v>
      </c>
      <c r="K748" t="s">
        <v>873</v>
      </c>
      <c r="L748" t="s">
        <v>555</v>
      </c>
      <c r="M748" t="s">
        <v>552</v>
      </c>
      <c r="N748" t="s">
        <v>556</v>
      </c>
      <c r="O748" t="s">
        <v>557</v>
      </c>
    </row>
    <row r="749" spans="1:15" x14ac:dyDescent="0.2">
      <c r="A749" t="s">
        <v>417</v>
      </c>
      <c r="B749" t="s">
        <v>34</v>
      </c>
      <c r="C749" t="s">
        <v>2322</v>
      </c>
      <c r="D749" t="s">
        <v>1168</v>
      </c>
      <c r="E749">
        <f>IFERROR(MATCH(B749,'Object Classes'!A:A,FALSE),"Missing Obj Class")</f>
        <v>35</v>
      </c>
      <c r="F749" t="s">
        <v>544</v>
      </c>
      <c r="G749" t="s">
        <v>2043</v>
      </c>
      <c r="H749" t="s">
        <v>545</v>
      </c>
      <c r="I749" t="s">
        <v>558</v>
      </c>
      <c r="J749" t="s">
        <v>547</v>
      </c>
      <c r="K749" t="s">
        <v>778</v>
      </c>
      <c r="L749" t="s">
        <v>560</v>
      </c>
      <c r="M749" t="s">
        <v>561</v>
      </c>
      <c r="N749" t="s">
        <v>562</v>
      </c>
      <c r="O749" t="s">
        <v>551</v>
      </c>
    </row>
    <row r="750" spans="1:15" x14ac:dyDescent="0.2">
      <c r="A750" t="s">
        <v>418</v>
      </c>
      <c r="B750" t="s">
        <v>34</v>
      </c>
      <c r="C750" t="s">
        <v>2323</v>
      </c>
      <c r="D750" t="s">
        <v>1169</v>
      </c>
      <c r="E750">
        <f>IFERROR(MATCH(B750,'Object Classes'!A:A,FALSE),"Missing Obj Class")</f>
        <v>35</v>
      </c>
      <c r="F750" t="s">
        <v>544</v>
      </c>
      <c r="G750" t="s">
        <v>2043</v>
      </c>
      <c r="H750" t="s">
        <v>545</v>
      </c>
      <c r="I750" t="s">
        <v>546</v>
      </c>
      <c r="J750" t="s">
        <v>553</v>
      </c>
      <c r="K750" t="s">
        <v>779</v>
      </c>
      <c r="L750" t="s">
        <v>549</v>
      </c>
      <c r="M750" t="s">
        <v>550</v>
      </c>
      <c r="N750" t="s">
        <v>564</v>
      </c>
      <c r="O750" t="s">
        <v>557</v>
      </c>
    </row>
    <row r="751" spans="1:15" x14ac:dyDescent="0.2">
      <c r="A751" t="s">
        <v>419</v>
      </c>
      <c r="B751" t="s">
        <v>34</v>
      </c>
      <c r="C751" t="s">
        <v>2324</v>
      </c>
      <c r="D751" t="s">
        <v>1170</v>
      </c>
      <c r="E751">
        <f>IFERROR(MATCH(B751,'Object Classes'!A:A,FALSE),"Missing Obj Class")</f>
        <v>35</v>
      </c>
      <c r="F751" t="s">
        <v>544</v>
      </c>
      <c r="G751" t="s">
        <v>2043</v>
      </c>
      <c r="H751" t="s">
        <v>545</v>
      </c>
      <c r="I751" t="s">
        <v>552</v>
      </c>
      <c r="J751" t="s">
        <v>547</v>
      </c>
      <c r="K751" t="s">
        <v>780</v>
      </c>
      <c r="L751" t="s">
        <v>555</v>
      </c>
      <c r="M751" t="s">
        <v>552</v>
      </c>
      <c r="N751" t="s">
        <v>566</v>
      </c>
      <c r="O751" t="s">
        <v>551</v>
      </c>
    </row>
    <row r="752" spans="1:15" x14ac:dyDescent="0.2">
      <c r="A752" t="s">
        <v>1916</v>
      </c>
      <c r="B752" t="s">
        <v>34</v>
      </c>
      <c r="C752" t="s">
        <v>2611</v>
      </c>
      <c r="D752" t="s">
        <v>1472</v>
      </c>
      <c r="E752">
        <f>IFERROR(MATCH(B752,'Object Classes'!A:A,FALSE),"Missing Obj Class")</f>
        <v>35</v>
      </c>
      <c r="F752" t="s">
        <v>544</v>
      </c>
      <c r="G752" t="s">
        <v>2043</v>
      </c>
      <c r="H752" t="s">
        <v>545</v>
      </c>
      <c r="I752" t="s">
        <v>558</v>
      </c>
      <c r="J752" t="s">
        <v>547</v>
      </c>
      <c r="K752" t="s">
        <v>878</v>
      </c>
      <c r="L752" t="s">
        <v>560</v>
      </c>
      <c r="M752" t="s">
        <v>561</v>
      </c>
      <c r="N752" t="s">
        <v>562</v>
      </c>
      <c r="O752" t="s">
        <v>551</v>
      </c>
    </row>
    <row r="753" spans="1:15" x14ac:dyDescent="0.2">
      <c r="A753" t="s">
        <v>1917</v>
      </c>
      <c r="B753" t="s">
        <v>34</v>
      </c>
      <c r="C753" t="s">
        <v>2612</v>
      </c>
      <c r="D753" t="s">
        <v>1473</v>
      </c>
      <c r="E753">
        <f>IFERROR(MATCH(B753,'Object Classes'!A:A,FALSE),"Missing Obj Class")</f>
        <v>35</v>
      </c>
      <c r="F753" t="s">
        <v>544</v>
      </c>
      <c r="G753" t="s">
        <v>2043</v>
      </c>
      <c r="H753" t="s">
        <v>545</v>
      </c>
      <c r="I753" t="s">
        <v>546</v>
      </c>
      <c r="J753" t="s">
        <v>553</v>
      </c>
      <c r="K753" t="s">
        <v>855</v>
      </c>
      <c r="L753" t="s">
        <v>549</v>
      </c>
      <c r="M753" t="s">
        <v>550</v>
      </c>
      <c r="N753" t="s">
        <v>564</v>
      </c>
      <c r="O753" t="s">
        <v>557</v>
      </c>
    </row>
    <row r="754" spans="1:15" x14ac:dyDescent="0.2">
      <c r="A754" t="s">
        <v>281</v>
      </c>
      <c r="B754" t="s">
        <v>34</v>
      </c>
      <c r="C754" t="s">
        <v>2186</v>
      </c>
      <c r="D754" t="s">
        <v>1032</v>
      </c>
      <c r="E754">
        <f>IFERROR(MATCH(B754,'Object Classes'!A:A,FALSE),"Missing Obj Class")</f>
        <v>35</v>
      </c>
      <c r="F754" t="s">
        <v>544</v>
      </c>
      <c r="G754" t="s">
        <v>2043</v>
      </c>
      <c r="H754" t="s">
        <v>545</v>
      </c>
      <c r="I754" t="s">
        <v>552</v>
      </c>
      <c r="J754" t="s">
        <v>547</v>
      </c>
      <c r="K754" t="s">
        <v>682</v>
      </c>
      <c r="L754" t="s">
        <v>555</v>
      </c>
      <c r="M754" t="s">
        <v>552</v>
      </c>
      <c r="N754" t="s">
        <v>566</v>
      </c>
      <c r="O754" t="s">
        <v>551</v>
      </c>
    </row>
    <row r="755" spans="1:15" x14ac:dyDescent="0.2">
      <c r="A755" t="s">
        <v>1906</v>
      </c>
      <c r="B755" t="s">
        <v>34</v>
      </c>
      <c r="C755" t="s">
        <v>2186</v>
      </c>
      <c r="D755" t="s">
        <v>1032</v>
      </c>
      <c r="E755">
        <f>IFERROR(MATCH(B755,'Object Classes'!A:A,FALSE),"Missing Obj Class")</f>
        <v>35</v>
      </c>
      <c r="F755" t="s">
        <v>544</v>
      </c>
      <c r="G755" t="s">
        <v>2043</v>
      </c>
      <c r="H755" t="s">
        <v>545</v>
      </c>
      <c r="I755" t="s">
        <v>552</v>
      </c>
      <c r="J755" t="s">
        <v>553</v>
      </c>
      <c r="K755" t="s">
        <v>873</v>
      </c>
      <c r="L755" t="s">
        <v>555</v>
      </c>
      <c r="M755" t="s">
        <v>552</v>
      </c>
      <c r="N755" t="s">
        <v>556</v>
      </c>
      <c r="O755" t="s">
        <v>557</v>
      </c>
    </row>
    <row r="756" spans="1:15" x14ac:dyDescent="0.2">
      <c r="A756" t="s">
        <v>1924</v>
      </c>
      <c r="B756" t="s">
        <v>34</v>
      </c>
      <c r="C756" t="s">
        <v>2186</v>
      </c>
      <c r="D756" t="s">
        <v>1032</v>
      </c>
      <c r="E756">
        <f>IFERROR(MATCH(B756,'Object Classes'!A:A,FALSE),"Missing Obj Class")</f>
        <v>35</v>
      </c>
      <c r="F756" t="s">
        <v>544</v>
      </c>
      <c r="G756" t="s">
        <v>2043</v>
      </c>
      <c r="H756" t="s">
        <v>545</v>
      </c>
      <c r="I756" t="s">
        <v>552</v>
      </c>
      <c r="J756" t="s">
        <v>553</v>
      </c>
      <c r="K756" t="s">
        <v>873</v>
      </c>
      <c r="L756" t="s">
        <v>555</v>
      </c>
      <c r="M756" t="s">
        <v>552</v>
      </c>
      <c r="N756" t="s">
        <v>556</v>
      </c>
      <c r="O756" t="s">
        <v>557</v>
      </c>
    </row>
    <row r="757" spans="1:15" x14ac:dyDescent="0.2">
      <c r="A757" t="s">
        <v>420</v>
      </c>
      <c r="B757" t="s">
        <v>34</v>
      </c>
      <c r="C757" t="s">
        <v>2325</v>
      </c>
      <c r="D757" t="s">
        <v>1171</v>
      </c>
      <c r="E757">
        <f>IFERROR(MATCH(B757,'Object Classes'!A:A,FALSE),"Missing Obj Class")</f>
        <v>35</v>
      </c>
      <c r="F757" t="s">
        <v>544</v>
      </c>
      <c r="G757" t="s">
        <v>2043</v>
      </c>
      <c r="H757" t="s">
        <v>545</v>
      </c>
      <c r="I757" t="s">
        <v>558</v>
      </c>
      <c r="J757" t="s">
        <v>553</v>
      </c>
      <c r="K757" t="s">
        <v>781</v>
      </c>
      <c r="L757" t="s">
        <v>560</v>
      </c>
      <c r="M757" t="s">
        <v>561</v>
      </c>
      <c r="N757" t="s">
        <v>568</v>
      </c>
      <c r="O757" t="s">
        <v>557</v>
      </c>
    </row>
    <row r="758" spans="1:15" x14ac:dyDescent="0.2">
      <c r="A758" t="s">
        <v>1927</v>
      </c>
      <c r="B758" t="s">
        <v>34</v>
      </c>
      <c r="C758" t="s">
        <v>2325</v>
      </c>
      <c r="D758" t="s">
        <v>1171</v>
      </c>
      <c r="E758">
        <f>IFERROR(MATCH(B758,'Object Classes'!A:A,FALSE),"Missing Obj Class")</f>
        <v>35</v>
      </c>
      <c r="F758" t="s">
        <v>544</v>
      </c>
      <c r="G758" t="s">
        <v>2043</v>
      </c>
      <c r="H758" t="s">
        <v>545</v>
      </c>
      <c r="I758" t="s">
        <v>552</v>
      </c>
      <c r="J758" t="s">
        <v>553</v>
      </c>
      <c r="K758" t="s">
        <v>873</v>
      </c>
      <c r="L758" t="s">
        <v>555</v>
      </c>
      <c r="M758" t="s">
        <v>552</v>
      </c>
      <c r="N758" t="s">
        <v>556</v>
      </c>
      <c r="O758" t="s">
        <v>557</v>
      </c>
    </row>
    <row r="759" spans="1:15" x14ac:dyDescent="0.2">
      <c r="A759" t="s">
        <v>421</v>
      </c>
      <c r="B759" t="s">
        <v>34</v>
      </c>
      <c r="C759" t="s">
        <v>2326</v>
      </c>
      <c r="D759" t="s">
        <v>1172</v>
      </c>
      <c r="E759">
        <f>IFERROR(MATCH(B759,'Object Classes'!A:A,FALSE),"Missing Obj Class")</f>
        <v>35</v>
      </c>
      <c r="F759" t="s">
        <v>544</v>
      </c>
      <c r="G759" t="s">
        <v>2043</v>
      </c>
      <c r="H759" t="s">
        <v>545</v>
      </c>
      <c r="I759" t="s">
        <v>546</v>
      </c>
      <c r="J759" t="s">
        <v>547</v>
      </c>
      <c r="K759" t="s">
        <v>782</v>
      </c>
      <c r="L759" t="s">
        <v>549</v>
      </c>
      <c r="M759" t="s">
        <v>550</v>
      </c>
      <c r="N759" t="s">
        <v>547</v>
      </c>
      <c r="O759" t="s">
        <v>551</v>
      </c>
    </row>
    <row r="760" spans="1:15" x14ac:dyDescent="0.2">
      <c r="A760" t="s">
        <v>1907</v>
      </c>
      <c r="B760" t="s">
        <v>34</v>
      </c>
      <c r="C760" t="s">
        <v>2326</v>
      </c>
      <c r="D760" t="s">
        <v>1172</v>
      </c>
      <c r="E760">
        <f>IFERROR(MATCH(B760,'Object Classes'!A:A,FALSE),"Missing Obj Class")</f>
        <v>35</v>
      </c>
      <c r="F760" t="s">
        <v>544</v>
      </c>
      <c r="G760" t="s">
        <v>2043</v>
      </c>
      <c r="H760" t="s">
        <v>545</v>
      </c>
      <c r="I760" t="s">
        <v>558</v>
      </c>
      <c r="J760" t="s">
        <v>547</v>
      </c>
      <c r="K760" t="s">
        <v>878</v>
      </c>
      <c r="L760" t="s">
        <v>560</v>
      </c>
      <c r="M760" t="s">
        <v>561</v>
      </c>
      <c r="N760" t="s">
        <v>562</v>
      </c>
      <c r="O760" t="s">
        <v>551</v>
      </c>
    </row>
    <row r="761" spans="1:15" x14ac:dyDescent="0.2">
      <c r="A761" t="s">
        <v>422</v>
      </c>
      <c r="B761" t="s">
        <v>34</v>
      </c>
      <c r="C761" t="s">
        <v>2327</v>
      </c>
      <c r="D761" t="s">
        <v>1173</v>
      </c>
      <c r="E761">
        <f>IFERROR(MATCH(B761,'Object Classes'!A:A,FALSE),"Missing Obj Class")</f>
        <v>35</v>
      </c>
      <c r="F761" t="s">
        <v>544</v>
      </c>
      <c r="G761" t="s">
        <v>2043</v>
      </c>
      <c r="H761" t="s">
        <v>545</v>
      </c>
      <c r="I761" t="s">
        <v>552</v>
      </c>
      <c r="J761" t="s">
        <v>553</v>
      </c>
      <c r="K761" t="s">
        <v>737</v>
      </c>
      <c r="L761" t="s">
        <v>555</v>
      </c>
      <c r="M761" t="s">
        <v>552</v>
      </c>
      <c r="N761" t="s">
        <v>556</v>
      </c>
      <c r="O761" t="s">
        <v>557</v>
      </c>
    </row>
    <row r="762" spans="1:15" x14ac:dyDescent="0.2">
      <c r="A762" t="s">
        <v>1912</v>
      </c>
      <c r="B762" t="s">
        <v>34</v>
      </c>
      <c r="C762" t="s">
        <v>2327</v>
      </c>
      <c r="D762" t="s">
        <v>1173</v>
      </c>
      <c r="E762">
        <f>IFERROR(MATCH(B762,'Object Classes'!A:A,FALSE),"Missing Obj Class")</f>
        <v>35</v>
      </c>
      <c r="F762" t="s">
        <v>544</v>
      </c>
      <c r="G762" t="s">
        <v>2043</v>
      </c>
      <c r="H762" t="s">
        <v>545</v>
      </c>
      <c r="I762" t="s">
        <v>552</v>
      </c>
      <c r="J762" t="s">
        <v>553</v>
      </c>
      <c r="K762" t="s">
        <v>873</v>
      </c>
      <c r="L762" t="s">
        <v>555</v>
      </c>
      <c r="M762" t="s">
        <v>552</v>
      </c>
      <c r="N762" t="s">
        <v>556</v>
      </c>
      <c r="O762" t="s">
        <v>557</v>
      </c>
    </row>
    <row r="763" spans="1:15" x14ac:dyDescent="0.2">
      <c r="A763" t="s">
        <v>423</v>
      </c>
      <c r="B763" t="s">
        <v>34</v>
      </c>
      <c r="C763" t="s">
        <v>2328</v>
      </c>
      <c r="D763" t="s">
        <v>1174</v>
      </c>
      <c r="E763">
        <f>IFERROR(MATCH(B763,'Object Classes'!A:A,FALSE),"Missing Obj Class")</f>
        <v>35</v>
      </c>
      <c r="F763" t="s">
        <v>544</v>
      </c>
      <c r="G763" t="s">
        <v>2043</v>
      </c>
      <c r="H763" t="s">
        <v>545</v>
      </c>
      <c r="I763" t="s">
        <v>558</v>
      </c>
      <c r="J763" t="s">
        <v>547</v>
      </c>
      <c r="K763" t="s">
        <v>783</v>
      </c>
      <c r="L763" t="s">
        <v>560</v>
      </c>
      <c r="M763" t="s">
        <v>561</v>
      </c>
      <c r="N763" t="s">
        <v>562</v>
      </c>
      <c r="O763" t="s">
        <v>551</v>
      </c>
    </row>
    <row r="764" spans="1:15" x14ac:dyDescent="0.2">
      <c r="A764" t="s">
        <v>1926</v>
      </c>
      <c r="B764" t="s">
        <v>34</v>
      </c>
      <c r="C764" t="s">
        <v>2328</v>
      </c>
      <c r="D764" t="s">
        <v>1174</v>
      </c>
      <c r="E764">
        <f>IFERROR(MATCH(B764,'Object Classes'!A:A,FALSE),"Missing Obj Class")</f>
        <v>35</v>
      </c>
      <c r="F764" t="s">
        <v>544</v>
      </c>
      <c r="G764" t="s">
        <v>2043</v>
      </c>
      <c r="H764" t="s">
        <v>545</v>
      </c>
      <c r="I764" t="s">
        <v>546</v>
      </c>
      <c r="J764" t="s">
        <v>553</v>
      </c>
      <c r="K764" t="s">
        <v>855</v>
      </c>
      <c r="L764" t="s">
        <v>549</v>
      </c>
      <c r="M764" t="s">
        <v>550</v>
      </c>
      <c r="N764" t="s">
        <v>564</v>
      </c>
      <c r="O764" t="s">
        <v>557</v>
      </c>
    </row>
    <row r="765" spans="1:15" x14ac:dyDescent="0.2">
      <c r="A765" t="s">
        <v>424</v>
      </c>
      <c r="B765" t="s">
        <v>34</v>
      </c>
      <c r="C765" t="s">
        <v>2329</v>
      </c>
      <c r="D765" t="s">
        <v>1175</v>
      </c>
      <c r="E765">
        <f>IFERROR(MATCH(B765,'Object Classes'!A:A,FALSE),"Missing Obj Class")</f>
        <v>35</v>
      </c>
      <c r="F765" t="s">
        <v>544</v>
      </c>
      <c r="G765" t="s">
        <v>2043</v>
      </c>
      <c r="H765" t="s">
        <v>545</v>
      </c>
      <c r="I765" t="s">
        <v>546</v>
      </c>
      <c r="J765" t="s">
        <v>553</v>
      </c>
      <c r="K765" t="s">
        <v>784</v>
      </c>
      <c r="L765" t="s">
        <v>549</v>
      </c>
      <c r="M765" t="s">
        <v>550</v>
      </c>
      <c r="N765" t="s">
        <v>564</v>
      </c>
      <c r="O765" t="s">
        <v>557</v>
      </c>
    </row>
    <row r="766" spans="1:15" x14ac:dyDescent="0.2">
      <c r="A766" t="s">
        <v>1909</v>
      </c>
      <c r="B766" t="s">
        <v>34</v>
      </c>
      <c r="C766" t="s">
        <v>2329</v>
      </c>
      <c r="D766" t="s">
        <v>1175</v>
      </c>
      <c r="E766">
        <f>IFERROR(MATCH(B766,'Object Classes'!A:A,FALSE),"Missing Obj Class")</f>
        <v>35</v>
      </c>
      <c r="F766" t="s">
        <v>544</v>
      </c>
      <c r="G766" t="s">
        <v>2043</v>
      </c>
      <c r="H766" t="s">
        <v>545</v>
      </c>
      <c r="I766" t="s">
        <v>552</v>
      </c>
      <c r="J766" t="s">
        <v>553</v>
      </c>
      <c r="K766" t="s">
        <v>873</v>
      </c>
      <c r="L766" t="s">
        <v>555</v>
      </c>
      <c r="M766" t="s">
        <v>552</v>
      </c>
      <c r="N766" t="s">
        <v>556</v>
      </c>
      <c r="O766" t="s">
        <v>557</v>
      </c>
    </row>
    <row r="767" spans="1:15" x14ac:dyDescent="0.2">
      <c r="A767" t="s">
        <v>1913</v>
      </c>
      <c r="B767" t="s">
        <v>34</v>
      </c>
      <c r="C767" t="s">
        <v>2608</v>
      </c>
      <c r="D767" t="s">
        <v>1469</v>
      </c>
      <c r="E767">
        <f>IFERROR(MATCH(B767,'Object Classes'!A:A,FALSE),"Missing Obj Class")</f>
        <v>35</v>
      </c>
      <c r="F767" t="s">
        <v>544</v>
      </c>
      <c r="G767" t="s">
        <v>2043</v>
      </c>
      <c r="H767" t="s">
        <v>545</v>
      </c>
      <c r="I767" t="s">
        <v>558</v>
      </c>
      <c r="J767" t="s">
        <v>547</v>
      </c>
      <c r="K767" t="s">
        <v>878</v>
      </c>
      <c r="L767" t="s">
        <v>560</v>
      </c>
      <c r="M767" t="s">
        <v>561</v>
      </c>
      <c r="N767" t="s">
        <v>562</v>
      </c>
      <c r="O767" t="s">
        <v>551</v>
      </c>
    </row>
    <row r="768" spans="1:15" x14ac:dyDescent="0.2">
      <c r="A768" t="s">
        <v>426</v>
      </c>
      <c r="B768" t="s">
        <v>34</v>
      </c>
      <c r="C768" t="s">
        <v>2331</v>
      </c>
      <c r="D768" t="s">
        <v>1177</v>
      </c>
      <c r="E768">
        <f>IFERROR(MATCH(B768,'Object Classes'!A:A,FALSE),"Missing Obj Class")</f>
        <v>35</v>
      </c>
      <c r="F768" t="s">
        <v>544</v>
      </c>
      <c r="G768" t="s">
        <v>2043</v>
      </c>
      <c r="H768" t="s">
        <v>545</v>
      </c>
      <c r="I768" t="s">
        <v>558</v>
      </c>
      <c r="J768" t="s">
        <v>553</v>
      </c>
      <c r="K768" t="s">
        <v>785</v>
      </c>
      <c r="L768" t="s">
        <v>560</v>
      </c>
      <c r="M768" t="s">
        <v>561</v>
      </c>
      <c r="N768" t="s">
        <v>568</v>
      </c>
      <c r="O768" t="s">
        <v>557</v>
      </c>
    </row>
    <row r="769" spans="1:15" x14ac:dyDescent="0.2">
      <c r="A769" t="s">
        <v>1925</v>
      </c>
      <c r="B769" t="s">
        <v>34</v>
      </c>
      <c r="C769" t="s">
        <v>2331</v>
      </c>
      <c r="D769" t="s">
        <v>1177</v>
      </c>
      <c r="E769">
        <f>IFERROR(MATCH(B769,'Object Classes'!A:A,FALSE),"Missing Obj Class")</f>
        <v>35</v>
      </c>
      <c r="F769" t="s">
        <v>544</v>
      </c>
      <c r="G769" t="s">
        <v>2043</v>
      </c>
      <c r="H769" t="s">
        <v>545</v>
      </c>
      <c r="I769" t="s">
        <v>558</v>
      </c>
      <c r="J769" t="s">
        <v>547</v>
      </c>
      <c r="K769" t="s">
        <v>878</v>
      </c>
      <c r="L769" t="s">
        <v>560</v>
      </c>
      <c r="M769" t="s">
        <v>561</v>
      </c>
      <c r="N769" t="s">
        <v>562</v>
      </c>
      <c r="O769" t="s">
        <v>551</v>
      </c>
    </row>
    <row r="770" spans="1:15" x14ac:dyDescent="0.2">
      <c r="A770" t="s">
        <v>427</v>
      </c>
      <c r="B770" t="s">
        <v>34</v>
      </c>
      <c r="C770" t="s">
        <v>2332</v>
      </c>
      <c r="D770" t="s">
        <v>1178</v>
      </c>
      <c r="E770">
        <f>IFERROR(MATCH(B770,'Object Classes'!A:A,FALSE),"Missing Obj Class")</f>
        <v>35</v>
      </c>
      <c r="F770" t="s">
        <v>544</v>
      </c>
      <c r="G770" t="s">
        <v>2043</v>
      </c>
      <c r="H770" t="s">
        <v>545</v>
      </c>
      <c r="I770" t="s">
        <v>546</v>
      </c>
      <c r="J770" t="s">
        <v>547</v>
      </c>
      <c r="K770" t="s">
        <v>786</v>
      </c>
      <c r="L770" t="s">
        <v>549</v>
      </c>
      <c r="M770" t="s">
        <v>550</v>
      </c>
      <c r="N770" t="s">
        <v>547</v>
      </c>
      <c r="O770" t="s">
        <v>551</v>
      </c>
    </row>
    <row r="771" spans="1:15" x14ac:dyDescent="0.2">
      <c r="A771" t="s">
        <v>1922</v>
      </c>
      <c r="B771" t="s">
        <v>34</v>
      </c>
      <c r="C771" t="s">
        <v>2332</v>
      </c>
      <c r="D771" t="s">
        <v>1178</v>
      </c>
      <c r="E771">
        <f>IFERROR(MATCH(B771,'Object Classes'!A:A,FALSE),"Missing Obj Class")</f>
        <v>35</v>
      </c>
      <c r="F771" t="s">
        <v>544</v>
      </c>
      <c r="G771" t="s">
        <v>2043</v>
      </c>
      <c r="H771" t="s">
        <v>545</v>
      </c>
      <c r="I771" t="s">
        <v>558</v>
      </c>
      <c r="J771" t="s">
        <v>547</v>
      </c>
      <c r="K771" t="s">
        <v>878</v>
      </c>
      <c r="L771" t="s">
        <v>560</v>
      </c>
      <c r="M771" t="s">
        <v>561</v>
      </c>
      <c r="N771" t="s">
        <v>562</v>
      </c>
      <c r="O771" t="s">
        <v>551</v>
      </c>
    </row>
    <row r="772" spans="1:15" x14ac:dyDescent="0.2">
      <c r="A772" t="s">
        <v>425</v>
      </c>
      <c r="B772" t="s">
        <v>34</v>
      </c>
      <c r="C772" t="s">
        <v>2330</v>
      </c>
      <c r="D772" t="s">
        <v>1176</v>
      </c>
      <c r="E772">
        <f>IFERROR(MATCH(B772,'Object Classes'!A:A,FALSE),"Missing Obj Class")</f>
        <v>35</v>
      </c>
      <c r="F772" t="s">
        <v>544</v>
      </c>
      <c r="G772" t="s">
        <v>2043</v>
      </c>
      <c r="H772" t="s">
        <v>545</v>
      </c>
      <c r="I772" t="s">
        <v>552</v>
      </c>
      <c r="J772" t="s">
        <v>547</v>
      </c>
      <c r="K772" t="s">
        <v>577</v>
      </c>
      <c r="L772" t="s">
        <v>555</v>
      </c>
      <c r="M772" t="s">
        <v>552</v>
      </c>
      <c r="N772" t="s">
        <v>566</v>
      </c>
      <c r="O772" t="s">
        <v>551</v>
      </c>
    </row>
    <row r="773" spans="1:15" x14ac:dyDescent="0.2">
      <c r="A773" t="s">
        <v>428</v>
      </c>
      <c r="B773" t="s">
        <v>34</v>
      </c>
      <c r="C773" t="s">
        <v>2333</v>
      </c>
      <c r="D773" t="s">
        <v>1179</v>
      </c>
      <c r="E773">
        <f>IFERROR(MATCH(B773,'Object Classes'!A:A,FALSE),"Missing Obj Class")</f>
        <v>35</v>
      </c>
      <c r="F773" t="s">
        <v>544</v>
      </c>
      <c r="G773" t="s">
        <v>2043</v>
      </c>
      <c r="H773" t="s">
        <v>545</v>
      </c>
      <c r="I773" t="s">
        <v>552</v>
      </c>
      <c r="J773" t="s">
        <v>553</v>
      </c>
      <c r="K773" t="s">
        <v>572</v>
      </c>
      <c r="L773" t="s">
        <v>555</v>
      </c>
      <c r="M773" t="s">
        <v>552</v>
      </c>
      <c r="N773" t="s">
        <v>556</v>
      </c>
      <c r="O773" t="s">
        <v>557</v>
      </c>
    </row>
    <row r="774" spans="1:15" x14ac:dyDescent="0.2">
      <c r="A774" t="s">
        <v>1919</v>
      </c>
      <c r="B774" t="s">
        <v>34</v>
      </c>
      <c r="C774" t="s">
        <v>2333</v>
      </c>
      <c r="D774" t="s">
        <v>1179</v>
      </c>
      <c r="E774">
        <f>IFERROR(MATCH(B774,'Object Classes'!A:A,FALSE),"Missing Obj Class")</f>
        <v>35</v>
      </c>
      <c r="F774" t="s">
        <v>544</v>
      </c>
      <c r="G774" t="s">
        <v>2043</v>
      </c>
      <c r="H774" t="s">
        <v>545</v>
      </c>
      <c r="I774" t="s">
        <v>558</v>
      </c>
      <c r="J774" t="s">
        <v>547</v>
      </c>
      <c r="K774" t="s">
        <v>878</v>
      </c>
      <c r="L774" t="s">
        <v>560</v>
      </c>
      <c r="M774" t="s">
        <v>561</v>
      </c>
      <c r="N774" t="s">
        <v>562</v>
      </c>
      <c r="O774" t="s">
        <v>551</v>
      </c>
    </row>
    <row r="775" spans="1:15" x14ac:dyDescent="0.2">
      <c r="A775" t="s">
        <v>1923</v>
      </c>
      <c r="B775" t="s">
        <v>34</v>
      </c>
      <c r="C775" t="s">
        <v>2333</v>
      </c>
      <c r="D775" t="s">
        <v>1179</v>
      </c>
      <c r="E775">
        <f>IFERROR(MATCH(B775,'Object Classes'!A:A,FALSE),"Missing Obj Class")</f>
        <v>35</v>
      </c>
      <c r="F775" t="s">
        <v>544</v>
      </c>
      <c r="G775" t="s">
        <v>2043</v>
      </c>
      <c r="H775" t="s">
        <v>545</v>
      </c>
      <c r="I775" t="s">
        <v>546</v>
      </c>
      <c r="J775" t="s">
        <v>553</v>
      </c>
      <c r="K775" t="s">
        <v>855</v>
      </c>
      <c r="L775" t="s">
        <v>549</v>
      </c>
      <c r="M775" t="s">
        <v>550</v>
      </c>
      <c r="N775" t="s">
        <v>564</v>
      </c>
      <c r="O775" t="s">
        <v>557</v>
      </c>
    </row>
    <row r="776" spans="1:15" x14ac:dyDescent="0.2">
      <c r="A776" t="s">
        <v>282</v>
      </c>
      <c r="B776" t="s">
        <v>34</v>
      </c>
      <c r="C776" t="s">
        <v>2187</v>
      </c>
      <c r="D776" t="s">
        <v>1033</v>
      </c>
      <c r="E776">
        <f>IFERROR(MATCH(B776,'Object Classes'!A:A,FALSE),"Missing Obj Class")</f>
        <v>35</v>
      </c>
      <c r="F776" t="s">
        <v>544</v>
      </c>
      <c r="G776" t="s">
        <v>2043</v>
      </c>
      <c r="H776" t="s">
        <v>545</v>
      </c>
      <c r="I776" t="s">
        <v>558</v>
      </c>
      <c r="J776" t="s">
        <v>553</v>
      </c>
      <c r="K776" t="s">
        <v>573</v>
      </c>
      <c r="L776" t="s">
        <v>560</v>
      </c>
      <c r="M776" t="s">
        <v>561</v>
      </c>
      <c r="N776" t="s">
        <v>568</v>
      </c>
      <c r="O776" t="s">
        <v>557</v>
      </c>
    </row>
    <row r="777" spans="1:15" x14ac:dyDescent="0.2">
      <c r="A777" t="s">
        <v>283</v>
      </c>
      <c r="B777" t="s">
        <v>34</v>
      </c>
      <c r="C777" t="s">
        <v>2188</v>
      </c>
      <c r="D777" t="s">
        <v>1034</v>
      </c>
      <c r="E777">
        <f>IFERROR(MATCH(B777,'Object Classes'!A:A,FALSE),"Missing Obj Class")</f>
        <v>35</v>
      </c>
      <c r="F777" t="s">
        <v>544</v>
      </c>
      <c r="G777" t="s">
        <v>2043</v>
      </c>
      <c r="H777" t="s">
        <v>545</v>
      </c>
      <c r="I777" t="s">
        <v>546</v>
      </c>
      <c r="J777" t="s">
        <v>547</v>
      </c>
      <c r="K777" t="s">
        <v>574</v>
      </c>
      <c r="L777" t="s">
        <v>549</v>
      </c>
      <c r="M777" t="s">
        <v>550</v>
      </c>
      <c r="N777" t="s">
        <v>547</v>
      </c>
      <c r="O777" t="s">
        <v>551</v>
      </c>
    </row>
    <row r="778" spans="1:15" x14ac:dyDescent="0.2">
      <c r="A778" t="s">
        <v>429</v>
      </c>
      <c r="B778" t="s">
        <v>34</v>
      </c>
      <c r="C778" t="s">
        <v>2334</v>
      </c>
      <c r="D778" t="s">
        <v>1180</v>
      </c>
      <c r="E778">
        <f>IFERROR(MATCH(B778,'Object Classes'!A:A,FALSE),"Missing Obj Class")</f>
        <v>35</v>
      </c>
      <c r="F778" t="s">
        <v>544</v>
      </c>
      <c r="G778" t="s">
        <v>2043</v>
      </c>
      <c r="H778" t="s">
        <v>545</v>
      </c>
      <c r="I778" t="s">
        <v>558</v>
      </c>
      <c r="J778" t="s">
        <v>547</v>
      </c>
      <c r="K778" t="s">
        <v>588</v>
      </c>
      <c r="L778" t="s">
        <v>560</v>
      </c>
      <c r="M778" t="s">
        <v>561</v>
      </c>
      <c r="N778" t="s">
        <v>562</v>
      </c>
      <c r="O778" t="s">
        <v>551</v>
      </c>
    </row>
    <row r="779" spans="1:15" x14ac:dyDescent="0.2">
      <c r="A779" t="s">
        <v>1928</v>
      </c>
      <c r="B779" t="s">
        <v>34</v>
      </c>
      <c r="C779" t="s">
        <v>2334</v>
      </c>
      <c r="D779" t="s">
        <v>1180</v>
      </c>
      <c r="E779">
        <f>IFERROR(MATCH(B779,'Object Classes'!A:A,FALSE),"Missing Obj Class")</f>
        <v>35</v>
      </c>
      <c r="F779" t="s">
        <v>544</v>
      </c>
      <c r="G779" t="s">
        <v>2043</v>
      </c>
      <c r="H779" t="s">
        <v>545</v>
      </c>
      <c r="I779" t="s">
        <v>558</v>
      </c>
      <c r="J779" t="s">
        <v>547</v>
      </c>
      <c r="K779" t="s">
        <v>878</v>
      </c>
      <c r="L779" t="s">
        <v>560</v>
      </c>
      <c r="M779" t="s">
        <v>561</v>
      </c>
      <c r="N779" t="s">
        <v>562</v>
      </c>
      <c r="O779" t="s">
        <v>551</v>
      </c>
    </row>
    <row r="780" spans="1:15" x14ac:dyDescent="0.2">
      <c r="A780" t="s">
        <v>430</v>
      </c>
      <c r="B780" t="s">
        <v>34</v>
      </c>
      <c r="C780" t="s">
        <v>2335</v>
      </c>
      <c r="D780" t="s">
        <v>1181</v>
      </c>
      <c r="E780">
        <f>IFERROR(MATCH(B780,'Object Classes'!A:A,FALSE),"Missing Obj Class")</f>
        <v>35</v>
      </c>
      <c r="F780" t="s">
        <v>544</v>
      </c>
      <c r="G780" t="s">
        <v>2043</v>
      </c>
      <c r="H780" t="s">
        <v>545</v>
      </c>
      <c r="I780" t="s">
        <v>546</v>
      </c>
      <c r="J780" t="s">
        <v>553</v>
      </c>
      <c r="K780" t="s">
        <v>621</v>
      </c>
      <c r="L780" t="s">
        <v>549</v>
      </c>
      <c r="M780" t="s">
        <v>550</v>
      </c>
      <c r="N780" t="s">
        <v>564</v>
      </c>
      <c r="O780" t="s">
        <v>557</v>
      </c>
    </row>
    <row r="781" spans="1:15" x14ac:dyDescent="0.2">
      <c r="A781" t="s">
        <v>1918</v>
      </c>
      <c r="B781" t="s">
        <v>34</v>
      </c>
      <c r="C781" t="s">
        <v>2335</v>
      </c>
      <c r="D781" t="s">
        <v>1181</v>
      </c>
      <c r="E781">
        <f>IFERROR(MATCH(B781,'Object Classes'!A:A,FALSE),"Missing Obj Class")</f>
        <v>35</v>
      </c>
      <c r="F781" t="s">
        <v>544</v>
      </c>
      <c r="G781" t="s">
        <v>2043</v>
      </c>
      <c r="H781" t="s">
        <v>545</v>
      </c>
      <c r="I781" t="s">
        <v>552</v>
      </c>
      <c r="J781" t="s">
        <v>553</v>
      </c>
      <c r="K781" t="s">
        <v>873</v>
      </c>
      <c r="L781" t="s">
        <v>555</v>
      </c>
      <c r="M781" t="s">
        <v>552</v>
      </c>
      <c r="N781" t="s">
        <v>556</v>
      </c>
      <c r="O781" t="s">
        <v>557</v>
      </c>
    </row>
    <row r="782" spans="1:15" x14ac:dyDescent="0.2">
      <c r="A782" t="s">
        <v>431</v>
      </c>
      <c r="B782" t="s">
        <v>34</v>
      </c>
      <c r="C782" t="s">
        <v>2336</v>
      </c>
      <c r="D782" t="s">
        <v>1182</v>
      </c>
      <c r="E782">
        <f>IFERROR(MATCH(B782,'Object Classes'!A:A,FALSE),"Missing Obj Class")</f>
        <v>35</v>
      </c>
      <c r="F782" t="s">
        <v>544</v>
      </c>
      <c r="G782" t="s">
        <v>2043</v>
      </c>
      <c r="H782" t="s">
        <v>545</v>
      </c>
      <c r="I782" t="s">
        <v>552</v>
      </c>
      <c r="J782" t="s">
        <v>547</v>
      </c>
      <c r="K782" t="s">
        <v>787</v>
      </c>
      <c r="L782" t="s">
        <v>555</v>
      </c>
      <c r="M782" t="s">
        <v>552</v>
      </c>
      <c r="N782" t="s">
        <v>566</v>
      </c>
      <c r="O782" t="s">
        <v>551</v>
      </c>
    </row>
    <row r="783" spans="1:15" x14ac:dyDescent="0.2">
      <c r="A783" t="s">
        <v>432</v>
      </c>
      <c r="B783" t="s">
        <v>34</v>
      </c>
      <c r="C783" t="s">
        <v>2337</v>
      </c>
      <c r="D783" t="s">
        <v>1183</v>
      </c>
      <c r="E783">
        <f>IFERROR(MATCH(B783,'Object Classes'!A:A,FALSE),"Missing Obj Class")</f>
        <v>35</v>
      </c>
      <c r="F783" t="s">
        <v>544</v>
      </c>
      <c r="G783" t="s">
        <v>2043</v>
      </c>
      <c r="H783" t="s">
        <v>545</v>
      </c>
      <c r="I783" t="s">
        <v>558</v>
      </c>
      <c r="J783" t="s">
        <v>553</v>
      </c>
      <c r="K783" t="s">
        <v>788</v>
      </c>
      <c r="L783" t="s">
        <v>560</v>
      </c>
      <c r="M783" t="s">
        <v>561</v>
      </c>
      <c r="N783" t="s">
        <v>568</v>
      </c>
      <c r="O783" t="s">
        <v>557</v>
      </c>
    </row>
    <row r="784" spans="1:15" x14ac:dyDescent="0.2">
      <c r="A784" t="s">
        <v>1910</v>
      </c>
      <c r="B784" t="s">
        <v>34</v>
      </c>
      <c r="C784" t="s">
        <v>2606</v>
      </c>
      <c r="D784" t="s">
        <v>1467</v>
      </c>
      <c r="E784">
        <f>IFERROR(MATCH(B784,'Object Classes'!A:A,FALSE),"Missing Obj Class")</f>
        <v>35</v>
      </c>
      <c r="F784" t="s">
        <v>544</v>
      </c>
      <c r="G784" t="s">
        <v>2043</v>
      </c>
      <c r="H784" t="s">
        <v>545</v>
      </c>
      <c r="I784" t="s">
        <v>558</v>
      </c>
      <c r="J784" t="s">
        <v>547</v>
      </c>
      <c r="K784" t="s">
        <v>878</v>
      </c>
      <c r="L784" t="s">
        <v>560</v>
      </c>
      <c r="M784" t="s">
        <v>561</v>
      </c>
      <c r="N784" t="s">
        <v>562</v>
      </c>
      <c r="O784" t="s">
        <v>551</v>
      </c>
    </row>
    <row r="785" spans="1:15" x14ac:dyDescent="0.2">
      <c r="A785" t="s">
        <v>1911</v>
      </c>
      <c r="B785" t="s">
        <v>34</v>
      </c>
      <c r="C785" t="s">
        <v>2607</v>
      </c>
      <c r="D785" t="s">
        <v>1468</v>
      </c>
      <c r="E785">
        <f>IFERROR(MATCH(B785,'Object Classes'!A:A,FALSE),"Missing Obj Class")</f>
        <v>35</v>
      </c>
      <c r="F785" t="s">
        <v>544</v>
      </c>
      <c r="G785" t="s">
        <v>2043</v>
      </c>
      <c r="H785" t="s">
        <v>545</v>
      </c>
      <c r="I785" t="s">
        <v>546</v>
      </c>
      <c r="J785" t="s">
        <v>553</v>
      </c>
      <c r="K785" t="s">
        <v>855</v>
      </c>
      <c r="L785" t="s">
        <v>549</v>
      </c>
      <c r="M785" t="s">
        <v>550</v>
      </c>
      <c r="N785" t="s">
        <v>564</v>
      </c>
      <c r="O785" t="s">
        <v>557</v>
      </c>
    </row>
    <row r="786" spans="1:15" x14ac:dyDescent="0.2">
      <c r="A786" t="s">
        <v>433</v>
      </c>
      <c r="B786" t="s">
        <v>34</v>
      </c>
      <c r="C786" t="s">
        <v>2338</v>
      </c>
      <c r="D786" t="s">
        <v>1184</v>
      </c>
      <c r="E786">
        <f>IFERROR(MATCH(B786,'Object Classes'!A:A,FALSE),"Missing Obj Class")</f>
        <v>35</v>
      </c>
      <c r="F786" t="s">
        <v>544</v>
      </c>
      <c r="G786" t="s">
        <v>2043</v>
      </c>
      <c r="H786" t="s">
        <v>545</v>
      </c>
      <c r="I786" t="s">
        <v>546</v>
      </c>
      <c r="J786" t="s">
        <v>547</v>
      </c>
      <c r="K786" t="s">
        <v>789</v>
      </c>
      <c r="L786" t="s">
        <v>549</v>
      </c>
      <c r="M786" t="s">
        <v>550</v>
      </c>
      <c r="N786" t="s">
        <v>547</v>
      </c>
      <c r="O786" t="s">
        <v>551</v>
      </c>
    </row>
    <row r="787" spans="1:15" x14ac:dyDescent="0.2">
      <c r="A787" t="s">
        <v>1921</v>
      </c>
      <c r="B787" t="s">
        <v>34</v>
      </c>
      <c r="C787" t="s">
        <v>2338</v>
      </c>
      <c r="D787" t="s">
        <v>1184</v>
      </c>
      <c r="E787">
        <f>IFERROR(MATCH(B787,'Object Classes'!A:A,FALSE),"Missing Obj Class")</f>
        <v>35</v>
      </c>
      <c r="F787" t="s">
        <v>544</v>
      </c>
      <c r="G787" t="s">
        <v>2043</v>
      </c>
      <c r="H787" t="s">
        <v>545</v>
      </c>
      <c r="I787" t="s">
        <v>552</v>
      </c>
      <c r="J787" t="s">
        <v>553</v>
      </c>
      <c r="K787" t="s">
        <v>873</v>
      </c>
      <c r="L787" t="s">
        <v>555</v>
      </c>
      <c r="M787" t="s">
        <v>552</v>
      </c>
      <c r="N787" t="s">
        <v>556</v>
      </c>
      <c r="O787" t="s">
        <v>557</v>
      </c>
    </row>
    <row r="788" spans="1:15" x14ac:dyDescent="0.2">
      <c r="A788" t="s">
        <v>466</v>
      </c>
      <c r="B788" t="s">
        <v>34</v>
      </c>
      <c r="C788" t="s">
        <v>2371</v>
      </c>
      <c r="D788" t="s">
        <v>1217</v>
      </c>
      <c r="E788">
        <f>IFERROR(MATCH(B788,'Object Classes'!A:A,FALSE),"Missing Obj Class")</f>
        <v>35</v>
      </c>
      <c r="F788" t="s">
        <v>544</v>
      </c>
      <c r="G788" t="s">
        <v>2043</v>
      </c>
      <c r="H788" t="s">
        <v>545</v>
      </c>
      <c r="I788" t="s">
        <v>546</v>
      </c>
      <c r="J788" t="s">
        <v>553</v>
      </c>
      <c r="K788" t="s">
        <v>818</v>
      </c>
      <c r="L788" t="s">
        <v>549</v>
      </c>
      <c r="M788" t="s">
        <v>550</v>
      </c>
      <c r="N788" t="s">
        <v>564</v>
      </c>
      <c r="O788" t="s">
        <v>557</v>
      </c>
    </row>
    <row r="789" spans="1:15" x14ac:dyDescent="0.2">
      <c r="A789" t="s">
        <v>1920</v>
      </c>
      <c r="B789" t="s">
        <v>34</v>
      </c>
      <c r="C789" t="s">
        <v>2371</v>
      </c>
      <c r="D789" t="s">
        <v>1217</v>
      </c>
      <c r="E789">
        <f>IFERROR(MATCH(B789,'Object Classes'!A:A,FALSE),"Missing Obj Class")</f>
        <v>35</v>
      </c>
      <c r="F789" t="s">
        <v>544</v>
      </c>
      <c r="G789" t="s">
        <v>2043</v>
      </c>
      <c r="H789" t="s">
        <v>545</v>
      </c>
      <c r="I789" t="s">
        <v>546</v>
      </c>
      <c r="J789" t="s">
        <v>553</v>
      </c>
      <c r="K789" t="s">
        <v>855</v>
      </c>
      <c r="L789" t="s">
        <v>549</v>
      </c>
      <c r="M789" t="s">
        <v>550</v>
      </c>
      <c r="N789" t="s">
        <v>564</v>
      </c>
      <c r="O789" t="s">
        <v>557</v>
      </c>
    </row>
    <row r="790" spans="1:15" x14ac:dyDescent="0.2">
      <c r="A790" t="s">
        <v>1914</v>
      </c>
      <c r="B790" t="s">
        <v>34</v>
      </c>
      <c r="C790" t="s">
        <v>2609</v>
      </c>
      <c r="D790" t="s">
        <v>1470</v>
      </c>
      <c r="E790">
        <f>IFERROR(MATCH(B790,'Object Classes'!A:A,FALSE),"Missing Obj Class")</f>
        <v>35</v>
      </c>
      <c r="F790" t="s">
        <v>544</v>
      </c>
      <c r="G790" t="s">
        <v>2043</v>
      </c>
      <c r="H790" t="s">
        <v>545</v>
      </c>
      <c r="I790" t="s">
        <v>546</v>
      </c>
      <c r="J790" t="s">
        <v>553</v>
      </c>
      <c r="K790" t="s">
        <v>855</v>
      </c>
      <c r="L790" t="s">
        <v>549</v>
      </c>
      <c r="M790" t="s">
        <v>550</v>
      </c>
      <c r="N790" t="s">
        <v>564</v>
      </c>
      <c r="O790" t="s">
        <v>557</v>
      </c>
    </row>
    <row r="791" spans="1:15" x14ac:dyDescent="0.2">
      <c r="A791" t="s">
        <v>452</v>
      </c>
      <c r="B791" t="s">
        <v>57</v>
      </c>
      <c r="C791" t="s">
        <v>2357</v>
      </c>
      <c r="D791" t="s">
        <v>1203</v>
      </c>
      <c r="E791" t="str">
        <f>IFERROR(MATCH(B791,'Object Classes'!A:A,FALSE),"Missing Obj Class")</f>
        <v>Missing Obj Class</v>
      </c>
      <c r="F791" t="s">
        <v>544</v>
      </c>
      <c r="G791" t="s">
        <v>2043</v>
      </c>
      <c r="H791" t="s">
        <v>545</v>
      </c>
      <c r="I791" t="s">
        <v>552</v>
      </c>
      <c r="J791" t="s">
        <v>553</v>
      </c>
      <c r="K791" t="s">
        <v>806</v>
      </c>
      <c r="L791" t="s">
        <v>555</v>
      </c>
      <c r="M791" t="s">
        <v>552</v>
      </c>
      <c r="N791" t="s">
        <v>556</v>
      </c>
      <c r="O791" t="s">
        <v>557</v>
      </c>
    </row>
    <row r="792" spans="1:15" x14ac:dyDescent="0.2">
      <c r="A792" t="s">
        <v>473</v>
      </c>
      <c r="B792" t="s">
        <v>41</v>
      </c>
      <c r="C792" t="s">
        <v>2378</v>
      </c>
      <c r="D792" t="s">
        <v>1224</v>
      </c>
      <c r="E792">
        <f>IFERROR(MATCH(B792,'Object Classes'!A:A,FALSE),"Missing Obj Class")</f>
        <v>36</v>
      </c>
      <c r="F792" t="s">
        <v>544</v>
      </c>
      <c r="G792" t="s">
        <v>2043</v>
      </c>
      <c r="H792" t="s">
        <v>545</v>
      </c>
      <c r="I792" t="s">
        <v>552</v>
      </c>
      <c r="J792" t="s">
        <v>547</v>
      </c>
      <c r="K792" t="s">
        <v>824</v>
      </c>
      <c r="L792" t="s">
        <v>555</v>
      </c>
      <c r="M792" t="s">
        <v>552</v>
      </c>
      <c r="N792" t="s">
        <v>566</v>
      </c>
      <c r="O792" t="s">
        <v>551</v>
      </c>
    </row>
    <row r="793" spans="1:15" x14ac:dyDescent="0.2">
      <c r="A793" t="s">
        <v>879</v>
      </c>
      <c r="B793" t="s">
        <v>39</v>
      </c>
      <c r="C793" t="s">
        <v>2426</v>
      </c>
      <c r="D793" t="s">
        <v>1277</v>
      </c>
      <c r="E793">
        <f>IFERROR(MATCH(B793,'Object Classes'!A:A,FALSE),"Missing Obj Class")</f>
        <v>37</v>
      </c>
      <c r="F793" t="s">
        <v>544</v>
      </c>
      <c r="G793" t="s">
        <v>2043</v>
      </c>
      <c r="H793" t="s">
        <v>545</v>
      </c>
      <c r="I793" t="s">
        <v>546</v>
      </c>
      <c r="J793" t="s">
        <v>553</v>
      </c>
      <c r="K793" t="s">
        <v>855</v>
      </c>
      <c r="L793" t="s">
        <v>549</v>
      </c>
      <c r="M793" t="s">
        <v>550</v>
      </c>
      <c r="N793" t="s">
        <v>564</v>
      </c>
      <c r="O793" t="s">
        <v>557</v>
      </c>
    </row>
    <row r="794" spans="1:15" x14ac:dyDescent="0.2">
      <c r="A794" t="s">
        <v>1929</v>
      </c>
      <c r="B794" t="s">
        <v>39</v>
      </c>
      <c r="C794" t="s">
        <v>2426</v>
      </c>
      <c r="D794" t="s">
        <v>1277</v>
      </c>
      <c r="E794">
        <f>IFERROR(MATCH(B794,'Object Classes'!A:A,FALSE),"Missing Obj Class")</f>
        <v>37</v>
      </c>
      <c r="F794" t="s">
        <v>544</v>
      </c>
      <c r="G794" t="s">
        <v>2043</v>
      </c>
      <c r="H794" t="s">
        <v>545</v>
      </c>
      <c r="I794" t="s">
        <v>546</v>
      </c>
      <c r="J794" t="s">
        <v>553</v>
      </c>
      <c r="K794" t="s">
        <v>855</v>
      </c>
      <c r="L794" t="s">
        <v>549</v>
      </c>
      <c r="M794" t="s">
        <v>550</v>
      </c>
      <c r="N794" t="s">
        <v>564</v>
      </c>
      <c r="O794" t="s">
        <v>557</v>
      </c>
    </row>
    <row r="795" spans="1:15" x14ac:dyDescent="0.2">
      <c r="A795" t="s">
        <v>474</v>
      </c>
      <c r="B795" t="s">
        <v>39</v>
      </c>
      <c r="C795" t="s">
        <v>2379</v>
      </c>
      <c r="D795" t="s">
        <v>1225</v>
      </c>
      <c r="E795">
        <f>IFERROR(MATCH(B795,'Object Classes'!A:A,FALSE),"Missing Obj Class")</f>
        <v>37</v>
      </c>
      <c r="F795" t="s">
        <v>544</v>
      </c>
      <c r="G795" t="s">
        <v>2043</v>
      </c>
      <c r="H795" t="s">
        <v>545</v>
      </c>
      <c r="I795" t="s">
        <v>558</v>
      </c>
      <c r="J795" t="s">
        <v>553</v>
      </c>
      <c r="K795" t="s">
        <v>652</v>
      </c>
      <c r="L795" t="s">
        <v>560</v>
      </c>
      <c r="M795" t="s">
        <v>561</v>
      </c>
      <c r="N795" t="s">
        <v>568</v>
      </c>
      <c r="O795" t="s">
        <v>557</v>
      </c>
    </row>
    <row r="796" spans="1:15" x14ac:dyDescent="0.2">
      <c r="A796" t="s">
        <v>1930</v>
      </c>
      <c r="B796" t="s">
        <v>39</v>
      </c>
      <c r="C796" t="s">
        <v>2379</v>
      </c>
      <c r="D796" t="s">
        <v>1225</v>
      </c>
      <c r="E796">
        <f>IFERROR(MATCH(B796,'Object Classes'!A:A,FALSE),"Missing Obj Class")</f>
        <v>37</v>
      </c>
      <c r="F796" t="s">
        <v>544</v>
      </c>
      <c r="G796" t="s">
        <v>2043</v>
      </c>
      <c r="H796" t="s">
        <v>545</v>
      </c>
      <c r="I796" t="s">
        <v>552</v>
      </c>
      <c r="J796" t="s">
        <v>553</v>
      </c>
      <c r="K796" t="s">
        <v>873</v>
      </c>
      <c r="L796" t="s">
        <v>555</v>
      </c>
      <c r="M796" t="s">
        <v>552</v>
      </c>
      <c r="N796" t="s">
        <v>556</v>
      </c>
      <c r="O796" t="s">
        <v>557</v>
      </c>
    </row>
    <row r="797" spans="1:15" x14ac:dyDescent="0.2">
      <c r="A797" t="s">
        <v>475</v>
      </c>
      <c r="B797" t="s">
        <v>39</v>
      </c>
      <c r="C797" t="s">
        <v>2380</v>
      </c>
      <c r="D797" t="s">
        <v>1226</v>
      </c>
      <c r="E797">
        <f>IFERROR(MATCH(B797,'Object Classes'!A:A,FALSE),"Missing Obj Class")</f>
        <v>37</v>
      </c>
      <c r="F797" t="s">
        <v>544</v>
      </c>
      <c r="G797" t="s">
        <v>2043</v>
      </c>
      <c r="H797" t="s">
        <v>545</v>
      </c>
      <c r="I797" t="s">
        <v>546</v>
      </c>
      <c r="J797" t="s">
        <v>547</v>
      </c>
      <c r="K797" t="s">
        <v>662</v>
      </c>
      <c r="L797" t="s">
        <v>549</v>
      </c>
      <c r="M797" t="s">
        <v>550</v>
      </c>
      <c r="N797" t="s">
        <v>547</v>
      </c>
      <c r="O797" t="s">
        <v>551</v>
      </c>
    </row>
    <row r="798" spans="1:15" x14ac:dyDescent="0.2">
      <c r="A798" t="s">
        <v>476</v>
      </c>
      <c r="B798" t="s">
        <v>31</v>
      </c>
      <c r="C798" t="s">
        <v>2381</v>
      </c>
      <c r="D798" t="s">
        <v>1227</v>
      </c>
      <c r="E798">
        <f>IFERROR(MATCH(B798,'Object Classes'!A:A,FALSE),"Missing Obj Class")</f>
        <v>38</v>
      </c>
      <c r="F798" t="s">
        <v>544</v>
      </c>
      <c r="G798" t="s">
        <v>2043</v>
      </c>
      <c r="H798" t="s">
        <v>545</v>
      </c>
      <c r="I798" t="s">
        <v>552</v>
      </c>
      <c r="J798" t="s">
        <v>553</v>
      </c>
      <c r="K798" t="s">
        <v>825</v>
      </c>
      <c r="L798" t="s">
        <v>555</v>
      </c>
      <c r="M798" t="s">
        <v>552</v>
      </c>
      <c r="N798" t="s">
        <v>556</v>
      </c>
      <c r="O798" t="s">
        <v>557</v>
      </c>
    </row>
    <row r="799" spans="1:15" x14ac:dyDescent="0.2">
      <c r="A799" t="s">
        <v>1933</v>
      </c>
      <c r="B799" t="s">
        <v>31</v>
      </c>
      <c r="C799" t="s">
        <v>2381</v>
      </c>
      <c r="D799" t="s">
        <v>1227</v>
      </c>
      <c r="E799">
        <f>IFERROR(MATCH(B799,'Object Classes'!A:A,FALSE),"Missing Obj Class")</f>
        <v>38</v>
      </c>
      <c r="F799" t="s">
        <v>544</v>
      </c>
      <c r="G799" t="s">
        <v>2043</v>
      </c>
      <c r="H799" t="s">
        <v>545</v>
      </c>
      <c r="I799" t="s">
        <v>552</v>
      </c>
      <c r="J799" t="s">
        <v>553</v>
      </c>
      <c r="K799" t="s">
        <v>873</v>
      </c>
      <c r="L799" t="s">
        <v>555</v>
      </c>
      <c r="M799" t="s">
        <v>552</v>
      </c>
      <c r="N799" t="s">
        <v>556</v>
      </c>
      <c r="O799" t="s">
        <v>557</v>
      </c>
    </row>
    <row r="800" spans="1:15" x14ac:dyDescent="0.2">
      <c r="A800" t="s">
        <v>386</v>
      </c>
      <c r="B800" t="s">
        <v>31</v>
      </c>
      <c r="C800" t="s">
        <v>2291</v>
      </c>
      <c r="D800" t="s">
        <v>1137</v>
      </c>
      <c r="E800">
        <f>IFERROR(MATCH(B800,'Object Classes'!A:A,FALSE),"Missing Obj Class")</f>
        <v>38</v>
      </c>
      <c r="F800" t="s">
        <v>544</v>
      </c>
      <c r="G800" t="s">
        <v>2043</v>
      </c>
      <c r="H800" t="s">
        <v>545</v>
      </c>
      <c r="I800" t="s">
        <v>552</v>
      </c>
      <c r="J800" t="s">
        <v>553</v>
      </c>
      <c r="K800" t="s">
        <v>764</v>
      </c>
      <c r="L800" t="s">
        <v>555</v>
      </c>
      <c r="M800" t="s">
        <v>552</v>
      </c>
      <c r="N800" t="s">
        <v>556</v>
      </c>
      <c r="O800" t="s">
        <v>557</v>
      </c>
    </row>
    <row r="801" spans="1:15" x14ac:dyDescent="0.2">
      <c r="A801" t="s">
        <v>1931</v>
      </c>
      <c r="B801" t="s">
        <v>31</v>
      </c>
      <c r="C801" t="s">
        <v>2291</v>
      </c>
      <c r="D801" t="s">
        <v>1137</v>
      </c>
      <c r="E801">
        <f>IFERROR(MATCH(B801,'Object Classes'!A:A,FALSE),"Missing Obj Class")</f>
        <v>38</v>
      </c>
      <c r="F801" t="s">
        <v>544</v>
      </c>
      <c r="G801" t="s">
        <v>2043</v>
      </c>
      <c r="H801" t="s">
        <v>545</v>
      </c>
      <c r="I801" t="s">
        <v>558</v>
      </c>
      <c r="J801" t="s">
        <v>547</v>
      </c>
      <c r="K801" t="s">
        <v>878</v>
      </c>
      <c r="L801" t="s">
        <v>560</v>
      </c>
      <c r="M801" t="s">
        <v>561</v>
      </c>
      <c r="N801" t="s">
        <v>562</v>
      </c>
      <c r="O801" t="s">
        <v>551</v>
      </c>
    </row>
    <row r="802" spans="1:15" x14ac:dyDescent="0.2">
      <c r="A802" t="s">
        <v>477</v>
      </c>
      <c r="B802" t="s">
        <v>31</v>
      </c>
      <c r="C802" t="s">
        <v>2382</v>
      </c>
      <c r="D802" t="s">
        <v>1228</v>
      </c>
      <c r="E802">
        <f>IFERROR(MATCH(B802,'Object Classes'!A:A,FALSE),"Missing Obj Class")</f>
        <v>38</v>
      </c>
      <c r="F802" t="s">
        <v>544</v>
      </c>
      <c r="G802" t="s">
        <v>2043</v>
      </c>
      <c r="H802" t="s">
        <v>545</v>
      </c>
      <c r="I802" t="s">
        <v>558</v>
      </c>
      <c r="J802" t="s">
        <v>547</v>
      </c>
      <c r="K802" t="s">
        <v>826</v>
      </c>
      <c r="L802" t="s">
        <v>560</v>
      </c>
      <c r="M802" t="s">
        <v>561</v>
      </c>
      <c r="N802" t="s">
        <v>562</v>
      </c>
      <c r="O802" t="s">
        <v>551</v>
      </c>
    </row>
    <row r="803" spans="1:15" x14ac:dyDescent="0.2">
      <c r="A803" t="s">
        <v>1934</v>
      </c>
      <c r="B803" t="s">
        <v>31</v>
      </c>
      <c r="C803" t="s">
        <v>2382</v>
      </c>
      <c r="D803" t="s">
        <v>1228</v>
      </c>
      <c r="E803">
        <f>IFERROR(MATCH(B803,'Object Classes'!A:A,FALSE),"Missing Obj Class")</f>
        <v>38</v>
      </c>
      <c r="F803" t="s">
        <v>544</v>
      </c>
      <c r="G803" t="s">
        <v>2043</v>
      </c>
      <c r="H803" t="s">
        <v>545</v>
      </c>
      <c r="I803" t="s">
        <v>558</v>
      </c>
      <c r="J803" t="s">
        <v>547</v>
      </c>
      <c r="K803" t="s">
        <v>878</v>
      </c>
      <c r="L803" t="s">
        <v>560</v>
      </c>
      <c r="M803" t="s">
        <v>561</v>
      </c>
      <c r="N803" t="s">
        <v>562</v>
      </c>
      <c r="O803" t="s">
        <v>551</v>
      </c>
    </row>
    <row r="804" spans="1:15" x14ac:dyDescent="0.2">
      <c r="A804" t="s">
        <v>480</v>
      </c>
      <c r="B804" t="s">
        <v>31</v>
      </c>
      <c r="C804" t="s">
        <v>2385</v>
      </c>
      <c r="D804" t="s">
        <v>1231</v>
      </c>
      <c r="E804">
        <f>IFERROR(MATCH(B804,'Object Classes'!A:A,FALSE),"Missing Obj Class")</f>
        <v>38</v>
      </c>
      <c r="F804" t="s">
        <v>544</v>
      </c>
      <c r="G804" t="s">
        <v>2043</v>
      </c>
      <c r="H804" t="s">
        <v>545</v>
      </c>
      <c r="I804" t="s">
        <v>558</v>
      </c>
      <c r="J804" t="s">
        <v>553</v>
      </c>
      <c r="K804" t="s">
        <v>829</v>
      </c>
      <c r="L804" t="s">
        <v>560</v>
      </c>
      <c r="M804" t="s">
        <v>561</v>
      </c>
      <c r="N804" t="s">
        <v>568</v>
      </c>
      <c r="O804" t="s">
        <v>557</v>
      </c>
    </row>
    <row r="805" spans="1:15" x14ac:dyDescent="0.2">
      <c r="A805" t="s">
        <v>1937</v>
      </c>
      <c r="B805" t="s">
        <v>31</v>
      </c>
      <c r="C805" t="s">
        <v>2385</v>
      </c>
      <c r="D805" t="s">
        <v>1231</v>
      </c>
      <c r="E805">
        <f>IFERROR(MATCH(B805,'Object Classes'!A:A,FALSE),"Missing Obj Class")</f>
        <v>38</v>
      </c>
      <c r="F805" t="s">
        <v>544</v>
      </c>
      <c r="G805" t="s">
        <v>2043</v>
      </c>
      <c r="H805" t="s">
        <v>545</v>
      </c>
      <c r="I805" t="s">
        <v>558</v>
      </c>
      <c r="J805" t="s">
        <v>547</v>
      </c>
      <c r="K805" t="s">
        <v>878</v>
      </c>
      <c r="L805" t="s">
        <v>560</v>
      </c>
      <c r="M805" t="s">
        <v>561</v>
      </c>
      <c r="N805" t="s">
        <v>562</v>
      </c>
      <c r="O805" t="s">
        <v>551</v>
      </c>
    </row>
    <row r="806" spans="1:15" x14ac:dyDescent="0.2">
      <c r="A806" t="s">
        <v>478</v>
      </c>
      <c r="B806" t="s">
        <v>31</v>
      </c>
      <c r="C806" t="s">
        <v>2383</v>
      </c>
      <c r="D806" t="s">
        <v>1229</v>
      </c>
      <c r="E806">
        <f>IFERROR(MATCH(B806,'Object Classes'!A:A,FALSE),"Missing Obj Class")</f>
        <v>38</v>
      </c>
      <c r="F806" t="s">
        <v>544</v>
      </c>
      <c r="G806" t="s">
        <v>2043</v>
      </c>
      <c r="H806" t="s">
        <v>545</v>
      </c>
      <c r="I806" t="s">
        <v>546</v>
      </c>
      <c r="J806" t="s">
        <v>553</v>
      </c>
      <c r="K806" t="s">
        <v>827</v>
      </c>
      <c r="L806" t="s">
        <v>549</v>
      </c>
      <c r="M806" t="s">
        <v>550</v>
      </c>
      <c r="N806" t="s">
        <v>564</v>
      </c>
      <c r="O806" t="s">
        <v>557</v>
      </c>
    </row>
    <row r="807" spans="1:15" x14ac:dyDescent="0.2">
      <c r="A807" t="s">
        <v>1935</v>
      </c>
      <c r="B807" t="s">
        <v>31</v>
      </c>
      <c r="C807" t="s">
        <v>2383</v>
      </c>
      <c r="D807" t="s">
        <v>1229</v>
      </c>
      <c r="E807">
        <f>IFERROR(MATCH(B807,'Object Classes'!A:A,FALSE),"Missing Obj Class")</f>
        <v>38</v>
      </c>
      <c r="F807" t="s">
        <v>544</v>
      </c>
      <c r="G807" t="s">
        <v>2043</v>
      </c>
      <c r="H807" t="s">
        <v>545</v>
      </c>
      <c r="I807" t="s">
        <v>546</v>
      </c>
      <c r="J807" t="s">
        <v>553</v>
      </c>
      <c r="K807" t="s">
        <v>855</v>
      </c>
      <c r="L807" t="s">
        <v>549</v>
      </c>
      <c r="M807" t="s">
        <v>550</v>
      </c>
      <c r="N807" t="s">
        <v>564</v>
      </c>
      <c r="O807" t="s">
        <v>557</v>
      </c>
    </row>
    <row r="808" spans="1:15" x14ac:dyDescent="0.2">
      <c r="A808" t="s">
        <v>479</v>
      </c>
      <c r="B808" t="s">
        <v>31</v>
      </c>
      <c r="C808" t="s">
        <v>2384</v>
      </c>
      <c r="D808" t="s">
        <v>1230</v>
      </c>
      <c r="E808">
        <f>IFERROR(MATCH(B808,'Object Classes'!A:A,FALSE),"Missing Obj Class")</f>
        <v>38</v>
      </c>
      <c r="F808" t="s">
        <v>544</v>
      </c>
      <c r="G808" t="s">
        <v>2043</v>
      </c>
      <c r="H808" t="s">
        <v>545</v>
      </c>
      <c r="I808" t="s">
        <v>552</v>
      </c>
      <c r="J808" t="s">
        <v>547</v>
      </c>
      <c r="K808" t="s">
        <v>828</v>
      </c>
      <c r="L808" t="s">
        <v>555</v>
      </c>
      <c r="M808" t="s">
        <v>552</v>
      </c>
      <c r="N808" t="s">
        <v>566</v>
      </c>
      <c r="O808" t="s">
        <v>551</v>
      </c>
    </row>
    <row r="809" spans="1:15" x14ac:dyDescent="0.2">
      <c r="A809" t="s">
        <v>1936</v>
      </c>
      <c r="B809" t="s">
        <v>31</v>
      </c>
      <c r="C809" t="s">
        <v>2384</v>
      </c>
      <c r="D809" t="s">
        <v>1230</v>
      </c>
      <c r="E809">
        <f>IFERROR(MATCH(B809,'Object Classes'!A:A,FALSE),"Missing Obj Class")</f>
        <v>38</v>
      </c>
      <c r="F809" t="s">
        <v>544</v>
      </c>
      <c r="G809" t="s">
        <v>2043</v>
      </c>
      <c r="H809" t="s">
        <v>545</v>
      </c>
      <c r="I809" t="s">
        <v>552</v>
      </c>
      <c r="J809" t="s">
        <v>553</v>
      </c>
      <c r="K809" t="s">
        <v>873</v>
      </c>
      <c r="L809" t="s">
        <v>555</v>
      </c>
      <c r="M809" t="s">
        <v>552</v>
      </c>
      <c r="N809" t="s">
        <v>556</v>
      </c>
      <c r="O809" t="s">
        <v>557</v>
      </c>
    </row>
    <row r="810" spans="1:15" x14ac:dyDescent="0.2">
      <c r="A810" t="s">
        <v>481</v>
      </c>
      <c r="B810" t="s">
        <v>31</v>
      </c>
      <c r="C810" t="s">
        <v>2386</v>
      </c>
      <c r="D810" t="s">
        <v>1232</v>
      </c>
      <c r="E810">
        <f>IFERROR(MATCH(B810,'Object Classes'!A:A,FALSE),"Missing Obj Class")</f>
        <v>38</v>
      </c>
      <c r="F810" t="s">
        <v>544</v>
      </c>
      <c r="G810" t="s">
        <v>2043</v>
      </c>
      <c r="H810" t="s">
        <v>545</v>
      </c>
      <c r="I810" t="s">
        <v>546</v>
      </c>
      <c r="J810" t="s">
        <v>547</v>
      </c>
      <c r="K810" t="s">
        <v>830</v>
      </c>
      <c r="L810" t="s">
        <v>549</v>
      </c>
      <c r="M810" t="s">
        <v>550</v>
      </c>
      <c r="N810" t="s">
        <v>547</v>
      </c>
      <c r="O810" t="s">
        <v>551</v>
      </c>
    </row>
    <row r="811" spans="1:15" x14ac:dyDescent="0.2">
      <c r="A811" t="s">
        <v>1932</v>
      </c>
      <c r="B811" t="s">
        <v>31</v>
      </c>
      <c r="C811" t="s">
        <v>2386</v>
      </c>
      <c r="D811" t="s">
        <v>1232</v>
      </c>
      <c r="E811">
        <f>IFERROR(MATCH(B811,'Object Classes'!A:A,FALSE),"Missing Obj Class")</f>
        <v>38</v>
      </c>
      <c r="F811" t="s">
        <v>544</v>
      </c>
      <c r="G811" t="s">
        <v>2043</v>
      </c>
      <c r="H811" t="s">
        <v>545</v>
      </c>
      <c r="I811" t="s">
        <v>546</v>
      </c>
      <c r="J811" t="s">
        <v>553</v>
      </c>
      <c r="K811" t="s">
        <v>855</v>
      </c>
      <c r="L811" t="s">
        <v>549</v>
      </c>
      <c r="M811" t="s">
        <v>550</v>
      </c>
      <c r="N811" t="s">
        <v>564</v>
      </c>
      <c r="O811" t="s">
        <v>557</v>
      </c>
    </row>
    <row r="812" spans="1:15" x14ac:dyDescent="0.2">
      <c r="A812" t="s">
        <v>1775</v>
      </c>
      <c r="B812" t="s">
        <v>528</v>
      </c>
      <c r="C812" t="s">
        <v>2574</v>
      </c>
      <c r="D812" t="s">
        <v>1427</v>
      </c>
      <c r="E812">
        <f>IFERROR(MATCH(B812,'Object Classes'!A:A,FALSE),"Missing Obj Class")</f>
        <v>49</v>
      </c>
      <c r="F812" t="s">
        <v>544</v>
      </c>
      <c r="G812" t="s">
        <v>2043</v>
      </c>
      <c r="H812" t="s">
        <v>545</v>
      </c>
      <c r="I812" t="s">
        <v>558</v>
      </c>
      <c r="J812" t="s">
        <v>547</v>
      </c>
      <c r="K812" t="s">
        <v>878</v>
      </c>
      <c r="L812" t="s">
        <v>560</v>
      </c>
      <c r="M812" t="s">
        <v>561</v>
      </c>
      <c r="N812" t="s">
        <v>562</v>
      </c>
      <c r="O812" t="s">
        <v>551</v>
      </c>
    </row>
    <row r="813" spans="1:15" x14ac:dyDescent="0.2">
      <c r="A813" t="s">
        <v>1938</v>
      </c>
      <c r="B813" t="s">
        <v>51</v>
      </c>
      <c r="C813" t="s">
        <v>2613</v>
      </c>
      <c r="D813" t="s">
        <v>1474</v>
      </c>
      <c r="E813">
        <f>IFERROR(MATCH(B813,'Object Classes'!A:A,FALSE),"Missing Obj Class")</f>
        <v>39</v>
      </c>
      <c r="F813" t="s">
        <v>544</v>
      </c>
      <c r="G813" t="s">
        <v>2043</v>
      </c>
      <c r="H813" t="s">
        <v>545</v>
      </c>
      <c r="I813" t="s">
        <v>546</v>
      </c>
      <c r="J813" t="s">
        <v>553</v>
      </c>
      <c r="K813" t="s">
        <v>855</v>
      </c>
      <c r="L813" t="s">
        <v>549</v>
      </c>
      <c r="M813" t="s">
        <v>550</v>
      </c>
      <c r="N813" t="s">
        <v>564</v>
      </c>
      <c r="O813" t="s">
        <v>557</v>
      </c>
    </row>
    <row r="814" spans="1:15" x14ac:dyDescent="0.2">
      <c r="A814" t="s">
        <v>147</v>
      </c>
      <c r="B814" t="s">
        <v>51</v>
      </c>
      <c r="C814" t="s">
        <v>2052</v>
      </c>
      <c r="D814" t="s">
        <v>898</v>
      </c>
      <c r="E814">
        <f>IFERROR(MATCH(B814,'Object Classes'!A:A,FALSE),"Missing Obj Class")</f>
        <v>39</v>
      </c>
      <c r="F814" t="s">
        <v>544</v>
      </c>
      <c r="G814" t="s">
        <v>2043</v>
      </c>
      <c r="H814" t="s">
        <v>545</v>
      </c>
      <c r="I814" t="s">
        <v>558</v>
      </c>
      <c r="J814" t="s">
        <v>547</v>
      </c>
      <c r="K814" t="s">
        <v>571</v>
      </c>
      <c r="L814" t="s">
        <v>560</v>
      </c>
      <c r="M814" t="s">
        <v>561</v>
      </c>
      <c r="N814" t="s">
        <v>562</v>
      </c>
      <c r="O814" t="s">
        <v>551</v>
      </c>
    </row>
    <row r="815" spans="1:15" x14ac:dyDescent="0.2">
      <c r="A815" t="s">
        <v>486</v>
      </c>
      <c r="B815" t="s">
        <v>51</v>
      </c>
      <c r="C815" t="s">
        <v>2391</v>
      </c>
      <c r="D815" t="s">
        <v>1237</v>
      </c>
      <c r="E815">
        <f>IFERROR(MATCH(B815,'Object Classes'!A:A,FALSE),"Missing Obj Class")</f>
        <v>39</v>
      </c>
      <c r="F815" t="s">
        <v>544</v>
      </c>
      <c r="G815" t="s">
        <v>2043</v>
      </c>
      <c r="H815" t="s">
        <v>545</v>
      </c>
      <c r="I815" t="s">
        <v>558</v>
      </c>
      <c r="J815" t="s">
        <v>553</v>
      </c>
      <c r="K815" t="s">
        <v>835</v>
      </c>
      <c r="L815" t="s">
        <v>560</v>
      </c>
      <c r="M815" t="s">
        <v>561</v>
      </c>
      <c r="N815" t="s">
        <v>568</v>
      </c>
      <c r="O815" t="s">
        <v>557</v>
      </c>
    </row>
    <row r="816" spans="1:15" x14ac:dyDescent="0.2">
      <c r="A816" t="s">
        <v>1941</v>
      </c>
      <c r="B816" t="s">
        <v>51</v>
      </c>
      <c r="C816" t="s">
        <v>2616</v>
      </c>
      <c r="D816" t="s">
        <v>1477</v>
      </c>
      <c r="E816">
        <f>IFERROR(MATCH(B816,'Object Classes'!A:A,FALSE),"Missing Obj Class")</f>
        <v>39</v>
      </c>
      <c r="F816" t="s">
        <v>544</v>
      </c>
      <c r="G816" t="s">
        <v>2043</v>
      </c>
      <c r="H816" t="s">
        <v>545</v>
      </c>
      <c r="I816" t="s">
        <v>546</v>
      </c>
      <c r="J816" t="s">
        <v>553</v>
      </c>
      <c r="K816" t="s">
        <v>855</v>
      </c>
      <c r="L816" t="s">
        <v>549</v>
      </c>
      <c r="M816" t="s">
        <v>550</v>
      </c>
      <c r="N816" t="s">
        <v>564</v>
      </c>
      <c r="O816" t="s">
        <v>557</v>
      </c>
    </row>
    <row r="817" spans="1:15" x14ac:dyDescent="0.2">
      <c r="A817" t="s">
        <v>1939</v>
      </c>
      <c r="B817" t="s">
        <v>51</v>
      </c>
      <c r="C817" t="s">
        <v>2614</v>
      </c>
      <c r="D817" t="s">
        <v>1475</v>
      </c>
      <c r="E817">
        <f>IFERROR(MATCH(B817,'Object Classes'!A:A,FALSE),"Missing Obj Class")</f>
        <v>39</v>
      </c>
      <c r="F817" t="s">
        <v>544</v>
      </c>
      <c r="G817" t="s">
        <v>2043</v>
      </c>
      <c r="H817" t="s">
        <v>545</v>
      </c>
      <c r="I817" t="s">
        <v>552</v>
      </c>
      <c r="J817" t="s">
        <v>553</v>
      </c>
      <c r="K817" t="s">
        <v>873</v>
      </c>
      <c r="L817" t="s">
        <v>555</v>
      </c>
      <c r="M817" t="s">
        <v>552</v>
      </c>
      <c r="N817" t="s">
        <v>556</v>
      </c>
      <c r="O817" t="s">
        <v>557</v>
      </c>
    </row>
    <row r="818" spans="1:15" x14ac:dyDescent="0.2">
      <c r="A818" t="s">
        <v>1940</v>
      </c>
      <c r="B818" t="s">
        <v>51</v>
      </c>
      <c r="C818" t="s">
        <v>2615</v>
      </c>
      <c r="D818" t="s">
        <v>1476</v>
      </c>
      <c r="E818">
        <f>IFERROR(MATCH(B818,'Object Classes'!A:A,FALSE),"Missing Obj Class")</f>
        <v>39</v>
      </c>
      <c r="F818" t="s">
        <v>544</v>
      </c>
      <c r="G818" t="s">
        <v>2043</v>
      </c>
      <c r="H818" t="s">
        <v>545</v>
      </c>
      <c r="I818" t="s">
        <v>558</v>
      </c>
      <c r="J818" t="s">
        <v>547</v>
      </c>
      <c r="K818" t="s">
        <v>878</v>
      </c>
      <c r="L818" t="s">
        <v>560</v>
      </c>
      <c r="M818" t="s">
        <v>561</v>
      </c>
      <c r="N818" t="s">
        <v>562</v>
      </c>
      <c r="O818" t="s">
        <v>551</v>
      </c>
    </row>
    <row r="819" spans="1:15" x14ac:dyDescent="0.2">
      <c r="A819" t="s">
        <v>488</v>
      </c>
      <c r="B819" t="s">
        <v>51</v>
      </c>
      <c r="C819" t="s">
        <v>2393</v>
      </c>
      <c r="D819" t="s">
        <v>1239</v>
      </c>
      <c r="E819">
        <f>IFERROR(MATCH(B819,'Object Classes'!A:A,FALSE),"Missing Obj Class")</f>
        <v>39</v>
      </c>
      <c r="F819" t="s">
        <v>544</v>
      </c>
      <c r="G819" t="s">
        <v>2043</v>
      </c>
      <c r="H819" t="s">
        <v>545</v>
      </c>
      <c r="I819" t="s">
        <v>552</v>
      </c>
      <c r="J819" t="s">
        <v>553</v>
      </c>
      <c r="K819" t="s">
        <v>837</v>
      </c>
      <c r="L819" t="s">
        <v>555</v>
      </c>
      <c r="M819" t="s">
        <v>552</v>
      </c>
      <c r="N819" t="s">
        <v>556</v>
      </c>
      <c r="O819" t="s">
        <v>557</v>
      </c>
    </row>
    <row r="820" spans="1:15" x14ac:dyDescent="0.2">
      <c r="A820" t="s">
        <v>487</v>
      </c>
      <c r="B820" t="s">
        <v>51</v>
      </c>
      <c r="C820" t="s">
        <v>2392</v>
      </c>
      <c r="D820" t="s">
        <v>1238</v>
      </c>
      <c r="E820">
        <f>IFERROR(MATCH(B820,'Object Classes'!A:A,FALSE),"Missing Obj Class")</f>
        <v>39</v>
      </c>
      <c r="F820" t="s">
        <v>544</v>
      </c>
      <c r="G820" t="s">
        <v>2043</v>
      </c>
      <c r="H820" t="s">
        <v>545</v>
      </c>
      <c r="I820" t="s">
        <v>546</v>
      </c>
      <c r="J820" t="s">
        <v>547</v>
      </c>
      <c r="K820" t="s">
        <v>836</v>
      </c>
      <c r="L820" t="s">
        <v>549</v>
      </c>
      <c r="M820" t="s">
        <v>550</v>
      </c>
      <c r="N820" t="s">
        <v>547</v>
      </c>
      <c r="O820" t="s">
        <v>551</v>
      </c>
    </row>
    <row r="821" spans="1:15" x14ac:dyDescent="0.2">
      <c r="A821" t="s">
        <v>1943</v>
      </c>
      <c r="B821" t="s">
        <v>51</v>
      </c>
      <c r="C821" t="s">
        <v>2618</v>
      </c>
      <c r="D821" t="s">
        <v>1479</v>
      </c>
      <c r="E821">
        <f>IFERROR(MATCH(B821,'Object Classes'!A:A,FALSE),"Missing Obj Class")</f>
        <v>39</v>
      </c>
      <c r="F821" t="s">
        <v>544</v>
      </c>
      <c r="G821" t="s">
        <v>2043</v>
      </c>
      <c r="H821" t="s">
        <v>545</v>
      </c>
      <c r="I821" t="s">
        <v>558</v>
      </c>
      <c r="J821" t="s">
        <v>547</v>
      </c>
      <c r="K821" t="s">
        <v>878</v>
      </c>
      <c r="L821" t="s">
        <v>560</v>
      </c>
      <c r="M821" t="s">
        <v>561</v>
      </c>
      <c r="N821" t="s">
        <v>562</v>
      </c>
      <c r="O821" t="s">
        <v>551</v>
      </c>
    </row>
    <row r="822" spans="1:15" x14ac:dyDescent="0.2">
      <c r="A822" t="s">
        <v>489</v>
      </c>
      <c r="B822" t="s">
        <v>51</v>
      </c>
      <c r="C822" t="s">
        <v>2394</v>
      </c>
      <c r="D822" t="s">
        <v>1240</v>
      </c>
      <c r="E822">
        <f>IFERROR(MATCH(B822,'Object Classes'!A:A,FALSE),"Missing Obj Class")</f>
        <v>39</v>
      </c>
      <c r="F822" t="s">
        <v>544</v>
      </c>
      <c r="G822" t="s">
        <v>2043</v>
      </c>
      <c r="H822" t="s">
        <v>545</v>
      </c>
      <c r="I822" t="s">
        <v>558</v>
      </c>
      <c r="J822" t="s">
        <v>547</v>
      </c>
      <c r="K822" t="s">
        <v>573</v>
      </c>
      <c r="L822" t="s">
        <v>560</v>
      </c>
      <c r="M822" t="s">
        <v>561</v>
      </c>
      <c r="N822" t="s">
        <v>562</v>
      </c>
      <c r="O822" t="s">
        <v>551</v>
      </c>
    </row>
    <row r="823" spans="1:15" x14ac:dyDescent="0.2">
      <c r="A823" t="s">
        <v>490</v>
      </c>
      <c r="B823" t="s">
        <v>51</v>
      </c>
      <c r="C823" t="s">
        <v>2395</v>
      </c>
      <c r="D823" t="s">
        <v>1241</v>
      </c>
      <c r="E823">
        <f>IFERROR(MATCH(B823,'Object Classes'!A:A,FALSE),"Missing Obj Class")</f>
        <v>39</v>
      </c>
      <c r="F823" t="s">
        <v>544</v>
      </c>
      <c r="G823" t="s">
        <v>2043</v>
      </c>
      <c r="H823" t="s">
        <v>545</v>
      </c>
      <c r="I823" t="s">
        <v>546</v>
      </c>
      <c r="J823" t="s">
        <v>553</v>
      </c>
      <c r="K823" t="s">
        <v>574</v>
      </c>
      <c r="L823" t="s">
        <v>549</v>
      </c>
      <c r="M823" t="s">
        <v>550</v>
      </c>
      <c r="N823" t="s">
        <v>564</v>
      </c>
      <c r="O823" t="s">
        <v>557</v>
      </c>
    </row>
    <row r="824" spans="1:15" x14ac:dyDescent="0.2">
      <c r="A824" t="s">
        <v>1942</v>
      </c>
      <c r="B824" t="s">
        <v>51</v>
      </c>
      <c r="C824" t="s">
        <v>2617</v>
      </c>
      <c r="D824" t="s">
        <v>1478</v>
      </c>
      <c r="E824">
        <f>IFERROR(MATCH(B824,'Object Classes'!A:A,FALSE),"Missing Obj Class")</f>
        <v>39</v>
      </c>
      <c r="F824" t="s">
        <v>544</v>
      </c>
      <c r="G824" t="s">
        <v>2043</v>
      </c>
      <c r="H824" t="s">
        <v>545</v>
      </c>
      <c r="I824" t="s">
        <v>552</v>
      </c>
      <c r="J824" t="s">
        <v>553</v>
      </c>
      <c r="K824" t="s">
        <v>873</v>
      </c>
      <c r="L824" t="s">
        <v>555</v>
      </c>
      <c r="M824" t="s">
        <v>552</v>
      </c>
      <c r="N824" t="s">
        <v>556</v>
      </c>
      <c r="O824" t="s">
        <v>557</v>
      </c>
    </row>
    <row r="825" spans="1:15" x14ac:dyDescent="0.2">
      <c r="A825" t="s">
        <v>1632</v>
      </c>
      <c r="B825" t="s">
        <v>23</v>
      </c>
      <c r="C825" t="s">
        <v>2480</v>
      </c>
      <c r="D825" t="s">
        <v>1332</v>
      </c>
      <c r="E825">
        <f>IFERROR(MATCH(B825,'Object Classes'!A:A,FALSE),"Missing Obj Class")</f>
        <v>6</v>
      </c>
      <c r="F825" t="s">
        <v>544</v>
      </c>
      <c r="G825" t="s">
        <v>2043</v>
      </c>
      <c r="H825" t="s">
        <v>545</v>
      </c>
      <c r="I825" t="s">
        <v>546</v>
      </c>
      <c r="J825" t="s">
        <v>553</v>
      </c>
      <c r="K825" t="s">
        <v>855</v>
      </c>
      <c r="L825" t="s">
        <v>549</v>
      </c>
      <c r="M825" t="s">
        <v>550</v>
      </c>
      <c r="N825" t="s">
        <v>564</v>
      </c>
      <c r="O825" t="s">
        <v>557</v>
      </c>
    </row>
    <row r="826" spans="1:15" x14ac:dyDescent="0.2">
      <c r="A826" t="s">
        <v>155</v>
      </c>
      <c r="B826" t="s">
        <v>23</v>
      </c>
      <c r="C826" t="s">
        <v>2060</v>
      </c>
      <c r="D826" t="s">
        <v>906</v>
      </c>
      <c r="E826">
        <f>IFERROR(MATCH(B826,'Object Classes'!A:A,FALSE),"Missing Obj Class")</f>
        <v>6</v>
      </c>
      <c r="F826" t="s">
        <v>544</v>
      </c>
      <c r="G826" t="s">
        <v>2043</v>
      </c>
      <c r="H826" t="s">
        <v>545</v>
      </c>
      <c r="I826" t="s">
        <v>552</v>
      </c>
      <c r="J826" t="s">
        <v>547</v>
      </c>
      <c r="K826" t="s">
        <v>572</v>
      </c>
      <c r="L826" t="s">
        <v>555</v>
      </c>
      <c r="M826" t="s">
        <v>552</v>
      </c>
      <c r="N826" t="s">
        <v>566</v>
      </c>
      <c r="O826" t="s">
        <v>551</v>
      </c>
    </row>
    <row r="827" spans="1:15" x14ac:dyDescent="0.2">
      <c r="A827" t="s">
        <v>1624</v>
      </c>
      <c r="B827" t="s">
        <v>23</v>
      </c>
      <c r="C827" t="s">
        <v>2060</v>
      </c>
      <c r="D827" t="s">
        <v>906</v>
      </c>
      <c r="E827">
        <f>IFERROR(MATCH(B827,'Object Classes'!A:A,FALSE),"Missing Obj Class")</f>
        <v>6</v>
      </c>
      <c r="F827" t="s">
        <v>544</v>
      </c>
      <c r="G827" t="s">
        <v>2043</v>
      </c>
      <c r="H827" t="s">
        <v>545</v>
      </c>
      <c r="I827" t="s">
        <v>552</v>
      </c>
      <c r="J827" t="s">
        <v>553</v>
      </c>
      <c r="K827" t="s">
        <v>873</v>
      </c>
      <c r="L827" t="s">
        <v>555</v>
      </c>
      <c r="M827" t="s">
        <v>552</v>
      </c>
      <c r="N827" t="s">
        <v>556</v>
      </c>
      <c r="O827" t="s">
        <v>557</v>
      </c>
    </row>
    <row r="828" spans="1:15" x14ac:dyDescent="0.2">
      <c r="A828" t="s">
        <v>301</v>
      </c>
      <c r="B828" t="s">
        <v>23</v>
      </c>
      <c r="C828" t="s">
        <v>2206</v>
      </c>
      <c r="D828" t="s">
        <v>1052</v>
      </c>
      <c r="E828">
        <f>IFERROR(MATCH(B828,'Object Classes'!A:A,FALSE),"Missing Obj Class")</f>
        <v>6</v>
      </c>
      <c r="F828" t="s">
        <v>544</v>
      </c>
      <c r="G828" t="s">
        <v>2043</v>
      </c>
      <c r="H828" t="s">
        <v>545</v>
      </c>
      <c r="I828" t="s">
        <v>546</v>
      </c>
      <c r="J828" t="s">
        <v>547</v>
      </c>
      <c r="K828" t="s">
        <v>573</v>
      </c>
      <c r="L828" t="s">
        <v>549</v>
      </c>
      <c r="M828" t="s">
        <v>550</v>
      </c>
      <c r="N828" t="s">
        <v>547</v>
      </c>
      <c r="O828" t="s">
        <v>551</v>
      </c>
    </row>
    <row r="829" spans="1:15" x14ac:dyDescent="0.2">
      <c r="A829" t="s">
        <v>302</v>
      </c>
      <c r="B829" t="s">
        <v>23</v>
      </c>
      <c r="C829" t="s">
        <v>2207</v>
      </c>
      <c r="D829" t="s">
        <v>1053</v>
      </c>
      <c r="E829">
        <f>IFERROR(MATCH(B829,'Object Classes'!A:A,FALSE),"Missing Obj Class")</f>
        <v>6</v>
      </c>
      <c r="F829" t="s">
        <v>544</v>
      </c>
      <c r="G829" t="s">
        <v>2043</v>
      </c>
      <c r="H829" t="s">
        <v>545</v>
      </c>
      <c r="I829" t="s">
        <v>552</v>
      </c>
      <c r="J829" t="s">
        <v>553</v>
      </c>
      <c r="K829" t="s">
        <v>574</v>
      </c>
      <c r="L829" t="s">
        <v>555</v>
      </c>
      <c r="M829" t="s">
        <v>552</v>
      </c>
      <c r="N829" t="s">
        <v>556</v>
      </c>
      <c r="O829" t="s">
        <v>557</v>
      </c>
    </row>
    <row r="830" spans="1:15" x14ac:dyDescent="0.2">
      <c r="A830" t="s">
        <v>1637</v>
      </c>
      <c r="B830" t="s">
        <v>23</v>
      </c>
      <c r="C830" t="s">
        <v>2485</v>
      </c>
      <c r="D830" t="s">
        <v>1337</v>
      </c>
      <c r="E830">
        <f>IFERROR(MATCH(B830,'Object Classes'!A:A,FALSE),"Missing Obj Class")</f>
        <v>6</v>
      </c>
      <c r="F830" t="s">
        <v>544</v>
      </c>
      <c r="G830" t="s">
        <v>2043</v>
      </c>
      <c r="H830" t="s">
        <v>545</v>
      </c>
      <c r="I830" t="s">
        <v>558</v>
      </c>
      <c r="J830" t="s">
        <v>547</v>
      </c>
      <c r="K830" t="s">
        <v>878</v>
      </c>
      <c r="L830" t="s">
        <v>560</v>
      </c>
      <c r="M830" t="s">
        <v>561</v>
      </c>
      <c r="N830" t="s">
        <v>562</v>
      </c>
      <c r="O830" t="s">
        <v>551</v>
      </c>
    </row>
    <row r="831" spans="1:15" x14ac:dyDescent="0.2">
      <c r="A831" t="s">
        <v>436</v>
      </c>
      <c r="B831" t="s">
        <v>37</v>
      </c>
      <c r="C831" t="s">
        <v>2341</v>
      </c>
      <c r="D831" t="s">
        <v>1187</v>
      </c>
      <c r="E831">
        <f>IFERROR(MATCH(B831,'Object Classes'!A:A,FALSE),"Missing Obj Class")</f>
        <v>40</v>
      </c>
      <c r="F831" t="s">
        <v>544</v>
      </c>
      <c r="G831" t="s">
        <v>2043</v>
      </c>
      <c r="H831" t="s">
        <v>545</v>
      </c>
      <c r="I831" t="s">
        <v>546</v>
      </c>
      <c r="J831" t="s">
        <v>553</v>
      </c>
      <c r="K831" t="s">
        <v>791</v>
      </c>
      <c r="L831" t="s">
        <v>549</v>
      </c>
      <c r="M831" t="s">
        <v>550</v>
      </c>
      <c r="N831" t="s">
        <v>564</v>
      </c>
      <c r="O831" t="s">
        <v>557</v>
      </c>
    </row>
    <row r="832" spans="1:15" x14ac:dyDescent="0.2">
      <c r="A832" t="s">
        <v>1965</v>
      </c>
      <c r="B832" t="s">
        <v>37</v>
      </c>
      <c r="C832" t="s">
        <v>2341</v>
      </c>
      <c r="D832" t="s">
        <v>1187</v>
      </c>
      <c r="E832">
        <f>IFERROR(MATCH(B832,'Object Classes'!A:A,FALSE),"Missing Obj Class")</f>
        <v>40</v>
      </c>
      <c r="F832" t="s">
        <v>544</v>
      </c>
      <c r="G832" t="s">
        <v>2043</v>
      </c>
      <c r="H832" t="s">
        <v>545</v>
      </c>
      <c r="I832" t="s">
        <v>546</v>
      </c>
      <c r="J832" t="s">
        <v>553</v>
      </c>
      <c r="K832" t="s">
        <v>855</v>
      </c>
      <c r="L832" t="s">
        <v>549</v>
      </c>
      <c r="M832" t="s">
        <v>550</v>
      </c>
      <c r="N832" t="s">
        <v>564</v>
      </c>
      <c r="O832" t="s">
        <v>557</v>
      </c>
    </row>
    <row r="833" spans="1:15" x14ac:dyDescent="0.2">
      <c r="A833" t="s">
        <v>437</v>
      </c>
      <c r="B833" t="s">
        <v>37</v>
      </c>
      <c r="C833" t="s">
        <v>2342</v>
      </c>
      <c r="D833" t="s">
        <v>1188</v>
      </c>
      <c r="E833">
        <f>IFERROR(MATCH(B833,'Object Classes'!A:A,FALSE),"Missing Obj Class")</f>
        <v>40</v>
      </c>
      <c r="F833" t="s">
        <v>544</v>
      </c>
      <c r="G833" t="s">
        <v>2043</v>
      </c>
      <c r="H833" t="s">
        <v>545</v>
      </c>
      <c r="I833" t="s">
        <v>552</v>
      </c>
      <c r="J833" t="s">
        <v>547</v>
      </c>
      <c r="K833" t="s">
        <v>792</v>
      </c>
      <c r="L833" t="s">
        <v>555</v>
      </c>
      <c r="M833" t="s">
        <v>552</v>
      </c>
      <c r="N833" t="s">
        <v>566</v>
      </c>
      <c r="O833" t="s">
        <v>551</v>
      </c>
    </row>
    <row r="834" spans="1:15" x14ac:dyDescent="0.2">
      <c r="A834" t="s">
        <v>460</v>
      </c>
      <c r="B834" t="s">
        <v>37</v>
      </c>
      <c r="C834" t="s">
        <v>2365</v>
      </c>
      <c r="D834" t="s">
        <v>1211</v>
      </c>
      <c r="E834">
        <f>IFERROR(MATCH(B834,'Object Classes'!A:A,FALSE),"Missing Obj Class")</f>
        <v>40</v>
      </c>
      <c r="F834" t="s">
        <v>544</v>
      </c>
      <c r="G834" t="s">
        <v>2043</v>
      </c>
      <c r="H834" t="s">
        <v>545</v>
      </c>
      <c r="I834" t="s">
        <v>546</v>
      </c>
      <c r="J834" t="s">
        <v>553</v>
      </c>
      <c r="K834" t="s">
        <v>812</v>
      </c>
      <c r="L834" t="s">
        <v>549</v>
      </c>
      <c r="M834" t="s">
        <v>550</v>
      </c>
      <c r="N834" t="s">
        <v>564</v>
      </c>
      <c r="O834" t="s">
        <v>557</v>
      </c>
    </row>
    <row r="835" spans="1:15" x14ac:dyDescent="0.2">
      <c r="A835" t="s">
        <v>1953</v>
      </c>
      <c r="B835" t="s">
        <v>37</v>
      </c>
      <c r="C835" t="s">
        <v>2365</v>
      </c>
      <c r="D835" t="s">
        <v>1211</v>
      </c>
      <c r="E835">
        <f>IFERROR(MATCH(B835,'Object Classes'!A:A,FALSE),"Missing Obj Class")</f>
        <v>40</v>
      </c>
      <c r="F835" t="s">
        <v>544</v>
      </c>
      <c r="G835" t="s">
        <v>2043</v>
      </c>
      <c r="H835" t="s">
        <v>545</v>
      </c>
      <c r="I835" t="s">
        <v>546</v>
      </c>
      <c r="J835" t="s">
        <v>553</v>
      </c>
      <c r="K835" t="s">
        <v>855</v>
      </c>
      <c r="L835" t="s">
        <v>549</v>
      </c>
      <c r="M835" t="s">
        <v>550</v>
      </c>
      <c r="N835" t="s">
        <v>564</v>
      </c>
      <c r="O835" t="s">
        <v>557</v>
      </c>
    </row>
    <row r="836" spans="1:15" x14ac:dyDescent="0.2">
      <c r="A836" t="s">
        <v>472</v>
      </c>
      <c r="B836" t="s">
        <v>37</v>
      </c>
      <c r="C836" t="s">
        <v>2377</v>
      </c>
      <c r="D836" t="s">
        <v>1223</v>
      </c>
      <c r="E836">
        <f>IFERROR(MATCH(B836,'Object Classes'!A:A,FALSE),"Missing Obj Class")</f>
        <v>40</v>
      </c>
      <c r="F836" t="s">
        <v>544</v>
      </c>
      <c r="G836" t="s">
        <v>2043</v>
      </c>
      <c r="H836" t="s">
        <v>545</v>
      </c>
      <c r="I836" t="s">
        <v>546</v>
      </c>
      <c r="J836" t="s">
        <v>553</v>
      </c>
      <c r="K836" t="s">
        <v>823</v>
      </c>
      <c r="L836" t="s">
        <v>549</v>
      </c>
      <c r="M836" t="s">
        <v>550</v>
      </c>
      <c r="N836" t="s">
        <v>564</v>
      </c>
      <c r="O836" t="s">
        <v>557</v>
      </c>
    </row>
    <row r="837" spans="1:15" x14ac:dyDescent="0.2">
      <c r="A837" t="s">
        <v>1952</v>
      </c>
      <c r="B837" t="s">
        <v>37</v>
      </c>
      <c r="C837" t="s">
        <v>2377</v>
      </c>
      <c r="D837" t="s">
        <v>1223</v>
      </c>
      <c r="E837">
        <f>IFERROR(MATCH(B837,'Object Classes'!A:A,FALSE),"Missing Obj Class")</f>
        <v>40</v>
      </c>
      <c r="F837" t="s">
        <v>544</v>
      </c>
      <c r="G837" t="s">
        <v>2043</v>
      </c>
      <c r="H837" t="s">
        <v>545</v>
      </c>
      <c r="I837" t="s">
        <v>558</v>
      </c>
      <c r="J837" t="s">
        <v>547</v>
      </c>
      <c r="K837" t="s">
        <v>878</v>
      </c>
      <c r="L837" t="s">
        <v>560</v>
      </c>
      <c r="M837" t="s">
        <v>561</v>
      </c>
      <c r="N837" t="s">
        <v>562</v>
      </c>
      <c r="O837" t="s">
        <v>551</v>
      </c>
    </row>
    <row r="838" spans="1:15" x14ac:dyDescent="0.2">
      <c r="A838" t="s">
        <v>438</v>
      </c>
      <c r="B838" t="s">
        <v>37</v>
      </c>
      <c r="C838" t="s">
        <v>2343</v>
      </c>
      <c r="D838" t="s">
        <v>1189</v>
      </c>
      <c r="E838">
        <f>IFERROR(MATCH(B838,'Object Classes'!A:A,FALSE),"Missing Obj Class")</f>
        <v>40</v>
      </c>
      <c r="F838" t="s">
        <v>544</v>
      </c>
      <c r="G838" t="s">
        <v>2043</v>
      </c>
      <c r="H838" t="s">
        <v>545</v>
      </c>
      <c r="I838" t="s">
        <v>558</v>
      </c>
      <c r="J838" t="s">
        <v>553</v>
      </c>
      <c r="K838" t="s">
        <v>793</v>
      </c>
      <c r="L838" t="s">
        <v>560</v>
      </c>
      <c r="M838" t="s">
        <v>561</v>
      </c>
      <c r="N838" t="s">
        <v>568</v>
      </c>
      <c r="O838" t="s">
        <v>557</v>
      </c>
    </row>
    <row r="839" spans="1:15" x14ac:dyDescent="0.2">
      <c r="A839" t="s">
        <v>1975</v>
      </c>
      <c r="B839" t="s">
        <v>37</v>
      </c>
      <c r="C839" t="s">
        <v>2343</v>
      </c>
      <c r="D839" t="s">
        <v>1189</v>
      </c>
      <c r="E839">
        <f>IFERROR(MATCH(B839,'Object Classes'!A:A,FALSE),"Missing Obj Class")</f>
        <v>40</v>
      </c>
      <c r="F839" t="s">
        <v>544</v>
      </c>
      <c r="G839" t="s">
        <v>2043</v>
      </c>
      <c r="H839" t="s">
        <v>545</v>
      </c>
      <c r="I839" t="s">
        <v>552</v>
      </c>
      <c r="J839" t="s">
        <v>553</v>
      </c>
      <c r="K839" t="s">
        <v>873</v>
      </c>
      <c r="L839" t="s">
        <v>555</v>
      </c>
      <c r="M839" t="s">
        <v>552</v>
      </c>
      <c r="N839" t="s">
        <v>556</v>
      </c>
      <c r="O839" t="s">
        <v>557</v>
      </c>
    </row>
    <row r="840" spans="1:15" x14ac:dyDescent="0.2">
      <c r="A840" t="s">
        <v>471</v>
      </c>
      <c r="B840" t="s">
        <v>37</v>
      </c>
      <c r="C840" t="s">
        <v>2376</v>
      </c>
      <c r="D840" t="s">
        <v>1222</v>
      </c>
      <c r="E840">
        <f>IFERROR(MATCH(B840,'Object Classes'!A:A,FALSE),"Missing Obj Class")</f>
        <v>40</v>
      </c>
      <c r="F840" t="s">
        <v>544</v>
      </c>
      <c r="G840" t="s">
        <v>2043</v>
      </c>
      <c r="H840" t="s">
        <v>545</v>
      </c>
      <c r="I840" t="s">
        <v>558</v>
      </c>
      <c r="J840" t="s">
        <v>547</v>
      </c>
      <c r="K840" t="s">
        <v>822</v>
      </c>
      <c r="L840" t="s">
        <v>560</v>
      </c>
      <c r="M840" t="s">
        <v>561</v>
      </c>
      <c r="N840" t="s">
        <v>562</v>
      </c>
      <c r="O840" t="s">
        <v>551</v>
      </c>
    </row>
    <row r="841" spans="1:15" x14ac:dyDescent="0.2">
      <c r="A841" t="s">
        <v>1964</v>
      </c>
      <c r="B841" t="s">
        <v>37</v>
      </c>
      <c r="C841" t="s">
        <v>2376</v>
      </c>
      <c r="D841" t="s">
        <v>1222</v>
      </c>
      <c r="E841">
        <f>IFERROR(MATCH(B841,'Object Classes'!A:A,FALSE),"Missing Obj Class")</f>
        <v>40</v>
      </c>
      <c r="F841" t="s">
        <v>544</v>
      </c>
      <c r="G841" t="s">
        <v>2043</v>
      </c>
      <c r="H841" t="s">
        <v>545</v>
      </c>
      <c r="I841" t="s">
        <v>558</v>
      </c>
      <c r="J841" t="s">
        <v>547</v>
      </c>
      <c r="K841" t="s">
        <v>878</v>
      </c>
      <c r="L841" t="s">
        <v>560</v>
      </c>
      <c r="M841" t="s">
        <v>561</v>
      </c>
      <c r="N841" t="s">
        <v>562</v>
      </c>
      <c r="O841" t="s">
        <v>551</v>
      </c>
    </row>
    <row r="842" spans="1:15" x14ac:dyDescent="0.2">
      <c r="A842" t="s">
        <v>461</v>
      </c>
      <c r="B842" t="s">
        <v>37</v>
      </c>
      <c r="C842" t="s">
        <v>2366</v>
      </c>
      <c r="D842" t="s">
        <v>1212</v>
      </c>
      <c r="E842">
        <f>IFERROR(MATCH(B842,'Object Classes'!A:A,FALSE),"Missing Obj Class")</f>
        <v>40</v>
      </c>
      <c r="F842" t="s">
        <v>544</v>
      </c>
      <c r="G842" t="s">
        <v>2043</v>
      </c>
      <c r="H842" t="s">
        <v>545</v>
      </c>
      <c r="I842" t="s">
        <v>552</v>
      </c>
      <c r="J842" t="s">
        <v>547</v>
      </c>
      <c r="K842" t="s">
        <v>813</v>
      </c>
      <c r="L842" t="s">
        <v>555</v>
      </c>
      <c r="M842" t="s">
        <v>552</v>
      </c>
      <c r="N842" t="s">
        <v>566</v>
      </c>
      <c r="O842" t="s">
        <v>551</v>
      </c>
    </row>
    <row r="843" spans="1:15" x14ac:dyDescent="0.2">
      <c r="A843" t="s">
        <v>1972</v>
      </c>
      <c r="B843" t="s">
        <v>37</v>
      </c>
      <c r="C843" t="s">
        <v>2366</v>
      </c>
      <c r="D843" t="s">
        <v>1212</v>
      </c>
      <c r="E843">
        <f>IFERROR(MATCH(B843,'Object Classes'!A:A,FALSE),"Missing Obj Class")</f>
        <v>40</v>
      </c>
      <c r="F843" t="s">
        <v>544</v>
      </c>
      <c r="G843" t="s">
        <v>2043</v>
      </c>
      <c r="H843" t="s">
        <v>545</v>
      </c>
      <c r="I843" t="s">
        <v>552</v>
      </c>
      <c r="J843" t="s">
        <v>553</v>
      </c>
      <c r="K843" t="s">
        <v>873</v>
      </c>
      <c r="L843" t="s">
        <v>555</v>
      </c>
      <c r="M843" t="s">
        <v>552</v>
      </c>
      <c r="N843" t="s">
        <v>556</v>
      </c>
      <c r="O843" t="s">
        <v>557</v>
      </c>
    </row>
    <row r="844" spans="1:15" x14ac:dyDescent="0.2">
      <c r="A844" t="s">
        <v>441</v>
      </c>
      <c r="B844" t="s">
        <v>37</v>
      </c>
      <c r="C844" t="s">
        <v>2346</v>
      </c>
      <c r="D844" t="s">
        <v>1192</v>
      </c>
      <c r="E844">
        <f>IFERROR(MATCH(B844,'Object Classes'!A:A,FALSE),"Missing Obj Class")</f>
        <v>40</v>
      </c>
      <c r="F844" t="s">
        <v>544</v>
      </c>
      <c r="G844" t="s">
        <v>2043</v>
      </c>
      <c r="H844" t="s">
        <v>545</v>
      </c>
      <c r="I844" t="s">
        <v>558</v>
      </c>
      <c r="J844" t="s">
        <v>547</v>
      </c>
      <c r="K844" t="s">
        <v>796</v>
      </c>
      <c r="L844" t="s">
        <v>560</v>
      </c>
      <c r="M844" t="s">
        <v>561</v>
      </c>
      <c r="N844" t="s">
        <v>562</v>
      </c>
      <c r="O844" t="s">
        <v>551</v>
      </c>
    </row>
    <row r="845" spans="1:15" x14ac:dyDescent="0.2">
      <c r="A845" t="s">
        <v>1976</v>
      </c>
      <c r="B845" t="s">
        <v>37</v>
      </c>
      <c r="C845" t="s">
        <v>2346</v>
      </c>
      <c r="D845" t="s">
        <v>1192</v>
      </c>
      <c r="E845">
        <f>IFERROR(MATCH(B845,'Object Classes'!A:A,FALSE),"Missing Obj Class")</f>
        <v>40</v>
      </c>
      <c r="F845" t="s">
        <v>544</v>
      </c>
      <c r="G845" t="s">
        <v>2043</v>
      </c>
      <c r="H845" t="s">
        <v>545</v>
      </c>
      <c r="I845" t="s">
        <v>558</v>
      </c>
      <c r="J845" t="s">
        <v>547</v>
      </c>
      <c r="K845" t="s">
        <v>878</v>
      </c>
      <c r="L845" t="s">
        <v>560</v>
      </c>
      <c r="M845" t="s">
        <v>561</v>
      </c>
      <c r="N845" t="s">
        <v>562</v>
      </c>
      <c r="O845" t="s">
        <v>551</v>
      </c>
    </row>
    <row r="846" spans="1:15" x14ac:dyDescent="0.2">
      <c r="A846" t="s">
        <v>509</v>
      </c>
      <c r="B846" t="s">
        <v>37</v>
      </c>
      <c r="C846" t="s">
        <v>2414</v>
      </c>
      <c r="D846" t="s">
        <v>1260</v>
      </c>
      <c r="E846">
        <f>IFERROR(MATCH(B846,'Object Classes'!A:A,FALSE),"Missing Obj Class")</f>
        <v>40</v>
      </c>
      <c r="F846" t="s">
        <v>544</v>
      </c>
      <c r="G846" t="s">
        <v>2043</v>
      </c>
      <c r="H846" t="s">
        <v>545</v>
      </c>
      <c r="I846" t="s">
        <v>552</v>
      </c>
      <c r="J846" t="s">
        <v>547</v>
      </c>
      <c r="K846" t="s">
        <v>844</v>
      </c>
      <c r="L846" t="s">
        <v>555</v>
      </c>
      <c r="M846" t="s">
        <v>552</v>
      </c>
      <c r="N846" t="s">
        <v>566</v>
      </c>
      <c r="O846" t="s">
        <v>551</v>
      </c>
    </row>
    <row r="847" spans="1:15" x14ac:dyDescent="0.2">
      <c r="A847" t="s">
        <v>1977</v>
      </c>
      <c r="B847" t="s">
        <v>37</v>
      </c>
      <c r="C847" t="s">
        <v>2414</v>
      </c>
      <c r="D847" t="s">
        <v>1260</v>
      </c>
      <c r="E847">
        <f>IFERROR(MATCH(B847,'Object Classes'!A:A,FALSE),"Missing Obj Class")</f>
        <v>40</v>
      </c>
      <c r="F847" t="s">
        <v>544</v>
      </c>
      <c r="G847" t="s">
        <v>2043</v>
      </c>
      <c r="H847" t="s">
        <v>545</v>
      </c>
      <c r="I847" t="s">
        <v>546</v>
      </c>
      <c r="J847" t="s">
        <v>553</v>
      </c>
      <c r="K847" t="s">
        <v>855</v>
      </c>
      <c r="L847" t="s">
        <v>549</v>
      </c>
      <c r="M847" t="s">
        <v>550</v>
      </c>
      <c r="N847" t="s">
        <v>564</v>
      </c>
      <c r="O847" t="s">
        <v>557</v>
      </c>
    </row>
    <row r="848" spans="1:15" x14ac:dyDescent="0.2">
      <c r="A848" t="s">
        <v>1882</v>
      </c>
      <c r="B848" t="s">
        <v>536</v>
      </c>
      <c r="C848" t="s">
        <v>886</v>
      </c>
      <c r="D848" t="s">
        <v>1456</v>
      </c>
      <c r="E848">
        <f>IFERROR(MATCH(B848,'Object Classes'!A:A,FALSE),"Missing Obj Class")</f>
        <v>57</v>
      </c>
      <c r="F848" t="s">
        <v>544</v>
      </c>
      <c r="G848" t="s">
        <v>2043</v>
      </c>
      <c r="H848" t="s">
        <v>545</v>
      </c>
      <c r="I848" t="s">
        <v>552</v>
      </c>
      <c r="J848" t="s">
        <v>553</v>
      </c>
      <c r="K848" t="s">
        <v>873</v>
      </c>
      <c r="L848" t="s">
        <v>555</v>
      </c>
      <c r="M848" t="s">
        <v>552</v>
      </c>
      <c r="N848" t="s">
        <v>556</v>
      </c>
      <c r="O848" t="s">
        <v>557</v>
      </c>
    </row>
    <row r="849" spans="1:15" x14ac:dyDescent="0.2">
      <c r="A849" t="s">
        <v>465</v>
      </c>
      <c r="B849" t="s">
        <v>37</v>
      </c>
      <c r="C849" t="s">
        <v>2370</v>
      </c>
      <c r="D849" t="s">
        <v>1216</v>
      </c>
      <c r="E849">
        <f>IFERROR(MATCH(B849,'Object Classes'!A:A,FALSE),"Missing Obj Class")</f>
        <v>40</v>
      </c>
      <c r="F849" t="s">
        <v>544</v>
      </c>
      <c r="G849" t="s">
        <v>2043</v>
      </c>
      <c r="H849" t="s">
        <v>545</v>
      </c>
      <c r="I849" t="s">
        <v>558</v>
      </c>
      <c r="J849" t="s">
        <v>547</v>
      </c>
      <c r="K849" t="s">
        <v>817</v>
      </c>
      <c r="L849" t="s">
        <v>560</v>
      </c>
      <c r="M849" t="s">
        <v>561</v>
      </c>
      <c r="N849" t="s">
        <v>562</v>
      </c>
      <c r="O849" t="s">
        <v>551</v>
      </c>
    </row>
    <row r="850" spans="1:15" x14ac:dyDescent="0.2">
      <c r="A850" t="s">
        <v>1968</v>
      </c>
      <c r="B850" t="s">
        <v>37</v>
      </c>
      <c r="C850" t="s">
        <v>2370</v>
      </c>
      <c r="D850" t="s">
        <v>1216</v>
      </c>
      <c r="E850">
        <f>IFERROR(MATCH(B850,'Object Classes'!A:A,FALSE),"Missing Obj Class")</f>
        <v>40</v>
      </c>
      <c r="F850" t="s">
        <v>544</v>
      </c>
      <c r="G850" t="s">
        <v>2043</v>
      </c>
      <c r="H850" t="s">
        <v>545</v>
      </c>
      <c r="I850" t="s">
        <v>546</v>
      </c>
      <c r="J850" t="s">
        <v>553</v>
      </c>
      <c r="K850" t="s">
        <v>855</v>
      </c>
      <c r="L850" t="s">
        <v>549</v>
      </c>
      <c r="M850" t="s">
        <v>550</v>
      </c>
      <c r="N850" t="s">
        <v>564</v>
      </c>
      <c r="O850" t="s">
        <v>557</v>
      </c>
    </row>
    <row r="851" spans="1:15" x14ac:dyDescent="0.2">
      <c r="A851" t="s">
        <v>444</v>
      </c>
      <c r="B851" t="s">
        <v>37</v>
      </c>
      <c r="C851" t="s">
        <v>2349</v>
      </c>
      <c r="D851" t="s">
        <v>1195</v>
      </c>
      <c r="E851">
        <f>IFERROR(MATCH(B851,'Object Classes'!A:A,FALSE),"Missing Obj Class")</f>
        <v>40</v>
      </c>
      <c r="F851" t="s">
        <v>544</v>
      </c>
      <c r="G851" t="s">
        <v>2043</v>
      </c>
      <c r="H851" t="s">
        <v>545</v>
      </c>
      <c r="I851" t="s">
        <v>558</v>
      </c>
      <c r="J851" t="s">
        <v>553</v>
      </c>
      <c r="K851" t="s">
        <v>799</v>
      </c>
      <c r="L851" t="s">
        <v>560</v>
      </c>
      <c r="M851" t="s">
        <v>561</v>
      </c>
      <c r="N851" t="s">
        <v>568</v>
      </c>
      <c r="O851" t="s">
        <v>557</v>
      </c>
    </row>
    <row r="852" spans="1:15" x14ac:dyDescent="0.2">
      <c r="A852" t="s">
        <v>1971</v>
      </c>
      <c r="B852" t="s">
        <v>37</v>
      </c>
      <c r="C852" t="s">
        <v>2349</v>
      </c>
      <c r="D852" t="s">
        <v>1195</v>
      </c>
      <c r="E852">
        <f>IFERROR(MATCH(B852,'Object Classes'!A:A,FALSE),"Missing Obj Class")</f>
        <v>40</v>
      </c>
      <c r="F852" t="s">
        <v>544</v>
      </c>
      <c r="G852" t="s">
        <v>2043</v>
      </c>
      <c r="H852" t="s">
        <v>545</v>
      </c>
      <c r="I852" t="s">
        <v>546</v>
      </c>
      <c r="J852" t="s">
        <v>553</v>
      </c>
      <c r="K852" t="s">
        <v>855</v>
      </c>
      <c r="L852" t="s">
        <v>549</v>
      </c>
      <c r="M852" t="s">
        <v>550</v>
      </c>
      <c r="N852" t="s">
        <v>564</v>
      </c>
      <c r="O852" t="s">
        <v>557</v>
      </c>
    </row>
    <row r="853" spans="1:15" x14ac:dyDescent="0.2">
      <c r="A853" t="s">
        <v>445</v>
      </c>
      <c r="B853" t="s">
        <v>37</v>
      </c>
      <c r="C853" t="s">
        <v>2350</v>
      </c>
      <c r="D853" t="s">
        <v>1196</v>
      </c>
      <c r="E853">
        <f>IFERROR(MATCH(B853,'Object Classes'!A:A,FALSE),"Missing Obj Class")</f>
        <v>40</v>
      </c>
      <c r="F853" t="s">
        <v>544</v>
      </c>
      <c r="G853" t="s">
        <v>2043</v>
      </c>
      <c r="H853" t="s">
        <v>545</v>
      </c>
      <c r="I853" t="s">
        <v>546</v>
      </c>
      <c r="J853" t="s">
        <v>547</v>
      </c>
      <c r="K853" t="s">
        <v>609</v>
      </c>
      <c r="L853" t="s">
        <v>549</v>
      </c>
      <c r="M853" t="s">
        <v>550</v>
      </c>
      <c r="N853" t="s">
        <v>547</v>
      </c>
      <c r="O853" t="s">
        <v>551</v>
      </c>
    </row>
    <row r="854" spans="1:15" x14ac:dyDescent="0.2">
      <c r="A854" t="s">
        <v>1958</v>
      </c>
      <c r="B854" t="s">
        <v>37</v>
      </c>
      <c r="C854" t="s">
        <v>2350</v>
      </c>
      <c r="D854" t="s">
        <v>1196</v>
      </c>
      <c r="E854">
        <f>IFERROR(MATCH(B854,'Object Classes'!A:A,FALSE),"Missing Obj Class")</f>
        <v>40</v>
      </c>
      <c r="F854" t="s">
        <v>544</v>
      </c>
      <c r="G854" t="s">
        <v>2043</v>
      </c>
      <c r="H854" t="s">
        <v>545</v>
      </c>
      <c r="I854" t="s">
        <v>558</v>
      </c>
      <c r="J854" t="s">
        <v>547</v>
      </c>
      <c r="K854" t="s">
        <v>878</v>
      </c>
      <c r="L854" t="s">
        <v>560</v>
      </c>
      <c r="M854" t="s">
        <v>561</v>
      </c>
      <c r="N854" t="s">
        <v>562</v>
      </c>
      <c r="O854" t="s">
        <v>551</v>
      </c>
    </row>
    <row r="855" spans="1:15" x14ac:dyDescent="0.2">
      <c r="A855" t="s">
        <v>446</v>
      </c>
      <c r="B855" t="s">
        <v>37</v>
      </c>
      <c r="C855" t="s">
        <v>2351</v>
      </c>
      <c r="D855" t="s">
        <v>1197</v>
      </c>
      <c r="E855">
        <f>IFERROR(MATCH(B855,'Object Classes'!A:A,FALSE),"Missing Obj Class")</f>
        <v>40</v>
      </c>
      <c r="F855" t="s">
        <v>544</v>
      </c>
      <c r="G855" t="s">
        <v>2043</v>
      </c>
      <c r="H855" t="s">
        <v>545</v>
      </c>
      <c r="I855" t="s">
        <v>552</v>
      </c>
      <c r="J855" t="s">
        <v>553</v>
      </c>
      <c r="K855" t="s">
        <v>800</v>
      </c>
      <c r="L855" t="s">
        <v>555</v>
      </c>
      <c r="M855" t="s">
        <v>552</v>
      </c>
      <c r="N855" t="s">
        <v>556</v>
      </c>
      <c r="O855" t="s">
        <v>557</v>
      </c>
    </row>
    <row r="856" spans="1:15" x14ac:dyDescent="0.2">
      <c r="A856" t="s">
        <v>1951</v>
      </c>
      <c r="B856" t="s">
        <v>37</v>
      </c>
      <c r="C856" t="s">
        <v>2351</v>
      </c>
      <c r="D856" t="s">
        <v>1197</v>
      </c>
      <c r="E856">
        <f>IFERROR(MATCH(B856,'Object Classes'!A:A,FALSE),"Missing Obj Class")</f>
        <v>40</v>
      </c>
      <c r="F856" t="s">
        <v>544</v>
      </c>
      <c r="G856" t="s">
        <v>2043</v>
      </c>
      <c r="H856" t="s">
        <v>545</v>
      </c>
      <c r="I856" t="s">
        <v>552</v>
      </c>
      <c r="J856" t="s">
        <v>553</v>
      </c>
      <c r="K856" t="s">
        <v>873</v>
      </c>
      <c r="L856" t="s">
        <v>555</v>
      </c>
      <c r="M856" t="s">
        <v>552</v>
      </c>
      <c r="N856" t="s">
        <v>556</v>
      </c>
      <c r="O856" t="s">
        <v>557</v>
      </c>
    </row>
    <row r="857" spans="1:15" x14ac:dyDescent="0.2">
      <c r="A857" t="s">
        <v>468</v>
      </c>
      <c r="B857" t="s">
        <v>37</v>
      </c>
      <c r="C857" t="s">
        <v>2373</v>
      </c>
      <c r="D857" t="s">
        <v>1219</v>
      </c>
      <c r="E857">
        <f>IFERROR(MATCH(B857,'Object Classes'!A:A,FALSE),"Missing Obj Class")</f>
        <v>40</v>
      </c>
      <c r="F857" t="s">
        <v>544</v>
      </c>
      <c r="G857" t="s">
        <v>2043</v>
      </c>
      <c r="H857" t="s">
        <v>545</v>
      </c>
      <c r="I857" t="s">
        <v>558</v>
      </c>
      <c r="J857" t="s">
        <v>553</v>
      </c>
      <c r="K857" t="s">
        <v>820</v>
      </c>
      <c r="L857" t="s">
        <v>560</v>
      </c>
      <c r="M857" t="s">
        <v>561</v>
      </c>
      <c r="N857" t="s">
        <v>568</v>
      </c>
      <c r="O857" t="s">
        <v>557</v>
      </c>
    </row>
    <row r="858" spans="1:15" x14ac:dyDescent="0.2">
      <c r="A858" t="s">
        <v>1963</v>
      </c>
      <c r="B858" t="s">
        <v>37</v>
      </c>
      <c r="C858" t="s">
        <v>2373</v>
      </c>
      <c r="D858" t="s">
        <v>1219</v>
      </c>
      <c r="E858">
        <f>IFERROR(MATCH(B858,'Object Classes'!A:A,FALSE),"Missing Obj Class")</f>
        <v>40</v>
      </c>
      <c r="F858" t="s">
        <v>544</v>
      </c>
      <c r="G858" t="s">
        <v>2043</v>
      </c>
      <c r="H858" t="s">
        <v>545</v>
      </c>
      <c r="I858" t="s">
        <v>552</v>
      </c>
      <c r="J858" t="s">
        <v>553</v>
      </c>
      <c r="K858" t="s">
        <v>873</v>
      </c>
      <c r="L858" t="s">
        <v>555</v>
      </c>
      <c r="M858" t="s">
        <v>552</v>
      </c>
      <c r="N858" t="s">
        <v>556</v>
      </c>
      <c r="O858" t="s">
        <v>557</v>
      </c>
    </row>
    <row r="859" spans="1:15" x14ac:dyDescent="0.2">
      <c r="A859" t="s">
        <v>453</v>
      </c>
      <c r="B859" t="s">
        <v>37</v>
      </c>
      <c r="C859" t="s">
        <v>2358</v>
      </c>
      <c r="D859" t="s">
        <v>1204</v>
      </c>
      <c r="E859">
        <f>IFERROR(MATCH(B859,'Object Classes'!A:A,FALSE),"Missing Obj Class")</f>
        <v>40</v>
      </c>
      <c r="F859" t="s">
        <v>544</v>
      </c>
      <c r="G859" t="s">
        <v>2043</v>
      </c>
      <c r="H859" t="s">
        <v>545</v>
      </c>
      <c r="I859" t="s">
        <v>558</v>
      </c>
      <c r="J859" t="s">
        <v>547</v>
      </c>
      <c r="K859" t="s">
        <v>807</v>
      </c>
      <c r="L859" t="s">
        <v>560</v>
      </c>
      <c r="M859" t="s">
        <v>561</v>
      </c>
      <c r="N859" t="s">
        <v>562</v>
      </c>
      <c r="O859" t="s">
        <v>551</v>
      </c>
    </row>
    <row r="860" spans="1:15" x14ac:dyDescent="0.2">
      <c r="A860" t="s">
        <v>1954</v>
      </c>
      <c r="B860" t="s">
        <v>37</v>
      </c>
      <c r="C860" t="s">
        <v>2358</v>
      </c>
      <c r="D860" t="s">
        <v>1204</v>
      </c>
      <c r="E860">
        <f>IFERROR(MATCH(B860,'Object Classes'!A:A,FALSE),"Missing Obj Class")</f>
        <v>40</v>
      </c>
      <c r="F860" t="s">
        <v>544</v>
      </c>
      <c r="G860" t="s">
        <v>2043</v>
      </c>
      <c r="H860" t="s">
        <v>545</v>
      </c>
      <c r="I860" t="s">
        <v>552</v>
      </c>
      <c r="J860" t="s">
        <v>553</v>
      </c>
      <c r="K860" t="s">
        <v>873</v>
      </c>
      <c r="L860" t="s">
        <v>555</v>
      </c>
      <c r="M860" t="s">
        <v>552</v>
      </c>
      <c r="N860" t="s">
        <v>556</v>
      </c>
      <c r="O860" t="s">
        <v>557</v>
      </c>
    </row>
    <row r="861" spans="1:15" x14ac:dyDescent="0.2">
      <c r="A861" t="s">
        <v>448</v>
      </c>
      <c r="B861" t="s">
        <v>37</v>
      </c>
      <c r="C861" t="s">
        <v>2353</v>
      </c>
      <c r="D861" t="s">
        <v>1199</v>
      </c>
      <c r="E861">
        <f>IFERROR(MATCH(B861,'Object Classes'!A:A,FALSE),"Missing Obj Class")</f>
        <v>40</v>
      </c>
      <c r="F861" t="s">
        <v>544</v>
      </c>
      <c r="G861" t="s">
        <v>2043</v>
      </c>
      <c r="H861" t="s">
        <v>545</v>
      </c>
      <c r="I861" t="s">
        <v>546</v>
      </c>
      <c r="J861" t="s">
        <v>553</v>
      </c>
      <c r="K861" t="s">
        <v>802</v>
      </c>
      <c r="L861" t="s">
        <v>549</v>
      </c>
      <c r="M861" t="s">
        <v>550</v>
      </c>
      <c r="N861" t="s">
        <v>564</v>
      </c>
      <c r="O861" t="s">
        <v>557</v>
      </c>
    </row>
    <row r="862" spans="1:15" x14ac:dyDescent="0.2">
      <c r="A862" t="s">
        <v>1948</v>
      </c>
      <c r="B862" t="s">
        <v>37</v>
      </c>
      <c r="C862" t="s">
        <v>2353</v>
      </c>
      <c r="D862" t="s">
        <v>1199</v>
      </c>
      <c r="E862">
        <f>IFERROR(MATCH(B862,'Object Classes'!A:A,FALSE),"Missing Obj Class")</f>
        <v>40</v>
      </c>
      <c r="F862" t="s">
        <v>544</v>
      </c>
      <c r="G862" t="s">
        <v>2043</v>
      </c>
      <c r="H862" t="s">
        <v>545</v>
      </c>
      <c r="I862" t="s">
        <v>552</v>
      </c>
      <c r="J862" t="s">
        <v>553</v>
      </c>
      <c r="K862" t="s">
        <v>873</v>
      </c>
      <c r="L862" t="s">
        <v>555</v>
      </c>
      <c r="M862" t="s">
        <v>552</v>
      </c>
      <c r="N862" t="s">
        <v>556</v>
      </c>
      <c r="O862" t="s">
        <v>557</v>
      </c>
    </row>
    <row r="863" spans="1:15" x14ac:dyDescent="0.2">
      <c r="A863" t="s">
        <v>449</v>
      </c>
      <c r="B863" t="s">
        <v>37</v>
      </c>
      <c r="C863" t="s">
        <v>2354</v>
      </c>
      <c r="D863" t="s">
        <v>1200</v>
      </c>
      <c r="E863">
        <f>IFERROR(MATCH(B863,'Object Classes'!A:A,FALSE),"Missing Obj Class")</f>
        <v>40</v>
      </c>
      <c r="F863" t="s">
        <v>544</v>
      </c>
      <c r="G863" t="s">
        <v>2043</v>
      </c>
      <c r="H863" t="s">
        <v>545</v>
      </c>
      <c r="I863" t="s">
        <v>552</v>
      </c>
      <c r="J863" t="s">
        <v>547</v>
      </c>
      <c r="K863" t="s">
        <v>803</v>
      </c>
      <c r="L863" t="s">
        <v>555</v>
      </c>
      <c r="M863" t="s">
        <v>552</v>
      </c>
      <c r="N863" t="s">
        <v>566</v>
      </c>
      <c r="O863" t="s">
        <v>551</v>
      </c>
    </row>
    <row r="864" spans="1:15" x14ac:dyDescent="0.2">
      <c r="A864" t="s">
        <v>1962</v>
      </c>
      <c r="B864" t="s">
        <v>37</v>
      </c>
      <c r="C864" t="s">
        <v>2354</v>
      </c>
      <c r="D864" t="s">
        <v>1200</v>
      </c>
      <c r="E864">
        <f>IFERROR(MATCH(B864,'Object Classes'!A:A,FALSE),"Missing Obj Class")</f>
        <v>40</v>
      </c>
      <c r="F864" t="s">
        <v>544</v>
      </c>
      <c r="G864" t="s">
        <v>2043</v>
      </c>
      <c r="H864" t="s">
        <v>545</v>
      </c>
      <c r="I864" t="s">
        <v>546</v>
      </c>
      <c r="J864" t="s">
        <v>553</v>
      </c>
      <c r="K864" t="s">
        <v>855</v>
      </c>
      <c r="L864" t="s">
        <v>549</v>
      </c>
      <c r="M864" t="s">
        <v>550</v>
      </c>
      <c r="N864" t="s">
        <v>564</v>
      </c>
      <c r="O864" t="s">
        <v>557</v>
      </c>
    </row>
    <row r="865" spans="1:15" x14ac:dyDescent="0.2">
      <c r="A865" t="s">
        <v>1741</v>
      </c>
      <c r="B865" t="s">
        <v>37</v>
      </c>
      <c r="C865" t="s">
        <v>2552</v>
      </c>
      <c r="D865" t="s">
        <v>1404</v>
      </c>
      <c r="E865">
        <f>IFERROR(MATCH(B865,'Object Classes'!A:A,FALSE),"Missing Obj Class")</f>
        <v>40</v>
      </c>
      <c r="F865" t="s">
        <v>544</v>
      </c>
      <c r="G865" t="s">
        <v>2043</v>
      </c>
      <c r="H865" t="s">
        <v>545</v>
      </c>
      <c r="I865" t="s">
        <v>552</v>
      </c>
      <c r="J865" t="s">
        <v>553</v>
      </c>
      <c r="K865" t="s">
        <v>873</v>
      </c>
      <c r="L865" t="s">
        <v>555</v>
      </c>
      <c r="M865" t="s">
        <v>552</v>
      </c>
      <c r="N865" t="s">
        <v>556</v>
      </c>
      <c r="O865" t="s">
        <v>557</v>
      </c>
    </row>
    <row r="866" spans="1:15" x14ac:dyDescent="0.2">
      <c r="A866" t="s">
        <v>464</v>
      </c>
      <c r="B866" t="s">
        <v>37</v>
      </c>
      <c r="C866" t="s">
        <v>2369</v>
      </c>
      <c r="D866" t="s">
        <v>1215</v>
      </c>
      <c r="E866">
        <f>IFERROR(MATCH(B866,'Object Classes'!A:A,FALSE),"Missing Obj Class")</f>
        <v>40</v>
      </c>
      <c r="F866" t="s">
        <v>544</v>
      </c>
      <c r="G866" t="s">
        <v>2043</v>
      </c>
      <c r="H866" t="s">
        <v>545</v>
      </c>
      <c r="I866" t="s">
        <v>552</v>
      </c>
      <c r="J866" t="s">
        <v>553</v>
      </c>
      <c r="K866" t="s">
        <v>816</v>
      </c>
      <c r="L866" t="s">
        <v>555</v>
      </c>
      <c r="M866" t="s">
        <v>552</v>
      </c>
      <c r="N866" t="s">
        <v>556</v>
      </c>
      <c r="O866" t="s">
        <v>557</v>
      </c>
    </row>
    <row r="867" spans="1:15" x14ac:dyDescent="0.2">
      <c r="A867" t="s">
        <v>1974</v>
      </c>
      <c r="B867" t="s">
        <v>37</v>
      </c>
      <c r="C867" t="s">
        <v>2369</v>
      </c>
      <c r="D867" t="s">
        <v>1215</v>
      </c>
      <c r="E867">
        <f>IFERROR(MATCH(B867,'Object Classes'!A:A,FALSE),"Missing Obj Class")</f>
        <v>40</v>
      </c>
      <c r="F867" t="s">
        <v>544</v>
      </c>
      <c r="G867" t="s">
        <v>2043</v>
      </c>
      <c r="H867" t="s">
        <v>545</v>
      </c>
      <c r="I867" t="s">
        <v>546</v>
      </c>
      <c r="J867" t="s">
        <v>553</v>
      </c>
      <c r="K867" t="s">
        <v>855</v>
      </c>
      <c r="L867" t="s">
        <v>549</v>
      </c>
      <c r="M867" t="s">
        <v>550</v>
      </c>
      <c r="N867" t="s">
        <v>564</v>
      </c>
      <c r="O867" t="s">
        <v>557</v>
      </c>
    </row>
    <row r="868" spans="1:15" x14ac:dyDescent="0.2">
      <c r="A868" t="s">
        <v>451</v>
      </c>
      <c r="B868" t="s">
        <v>37</v>
      </c>
      <c r="C868" t="s">
        <v>2356</v>
      </c>
      <c r="D868" t="s">
        <v>1202</v>
      </c>
      <c r="E868">
        <f>IFERROR(MATCH(B868,'Object Classes'!A:A,FALSE),"Missing Obj Class")</f>
        <v>40</v>
      </c>
      <c r="F868" t="s">
        <v>544</v>
      </c>
      <c r="G868" t="s">
        <v>2043</v>
      </c>
      <c r="H868" t="s">
        <v>545</v>
      </c>
      <c r="I868" t="s">
        <v>546</v>
      </c>
      <c r="J868" t="s">
        <v>547</v>
      </c>
      <c r="K868" t="s">
        <v>805</v>
      </c>
      <c r="L868" t="s">
        <v>549</v>
      </c>
      <c r="M868" t="s">
        <v>550</v>
      </c>
      <c r="N868" t="s">
        <v>547</v>
      </c>
      <c r="O868" t="s">
        <v>551</v>
      </c>
    </row>
    <row r="869" spans="1:15" x14ac:dyDescent="0.2">
      <c r="A869" t="s">
        <v>1949</v>
      </c>
      <c r="B869" t="s">
        <v>37</v>
      </c>
      <c r="C869" t="s">
        <v>2356</v>
      </c>
      <c r="D869" t="s">
        <v>1202</v>
      </c>
      <c r="E869">
        <f>IFERROR(MATCH(B869,'Object Classes'!A:A,FALSE),"Missing Obj Class")</f>
        <v>40</v>
      </c>
      <c r="F869" t="s">
        <v>544</v>
      </c>
      <c r="G869" t="s">
        <v>2043</v>
      </c>
      <c r="H869" t="s">
        <v>545</v>
      </c>
      <c r="I869" t="s">
        <v>558</v>
      </c>
      <c r="J869" t="s">
        <v>547</v>
      </c>
      <c r="K869" t="s">
        <v>878</v>
      </c>
      <c r="L869" t="s">
        <v>560</v>
      </c>
      <c r="M869" t="s">
        <v>561</v>
      </c>
      <c r="N869" t="s">
        <v>562</v>
      </c>
      <c r="O869" t="s">
        <v>551</v>
      </c>
    </row>
    <row r="870" spans="1:15" x14ac:dyDescent="0.2">
      <c r="A870" t="s">
        <v>1706</v>
      </c>
      <c r="B870" t="s">
        <v>37</v>
      </c>
      <c r="C870" t="s">
        <v>2520</v>
      </c>
      <c r="D870" t="s">
        <v>1372</v>
      </c>
      <c r="E870">
        <f>IFERROR(MATCH(B870,'Object Classes'!A:A,FALSE),"Missing Obj Class")</f>
        <v>40</v>
      </c>
      <c r="F870" t="s">
        <v>544</v>
      </c>
      <c r="G870" t="s">
        <v>2043</v>
      </c>
      <c r="H870" t="s">
        <v>545</v>
      </c>
      <c r="I870" t="s">
        <v>558</v>
      </c>
      <c r="J870" t="s">
        <v>547</v>
      </c>
      <c r="K870" t="s">
        <v>878</v>
      </c>
      <c r="L870" t="s">
        <v>560</v>
      </c>
      <c r="M870" t="s">
        <v>561</v>
      </c>
      <c r="N870" t="s">
        <v>562</v>
      </c>
      <c r="O870" t="s">
        <v>551</v>
      </c>
    </row>
    <row r="871" spans="1:15" x14ac:dyDescent="0.2">
      <c r="A871" t="s">
        <v>1692</v>
      </c>
      <c r="B871" t="s">
        <v>37</v>
      </c>
      <c r="C871" t="s">
        <v>2507</v>
      </c>
      <c r="D871" t="s">
        <v>1359</v>
      </c>
      <c r="E871">
        <f>IFERROR(MATCH(B871,'Object Classes'!A:A,FALSE),"Missing Obj Class")</f>
        <v>40</v>
      </c>
      <c r="F871" t="s">
        <v>544</v>
      </c>
      <c r="G871" t="s">
        <v>2043</v>
      </c>
      <c r="H871" t="s">
        <v>545</v>
      </c>
      <c r="I871" t="s">
        <v>546</v>
      </c>
      <c r="J871" t="s">
        <v>553</v>
      </c>
      <c r="K871" t="s">
        <v>855</v>
      </c>
      <c r="L871" t="s">
        <v>549</v>
      </c>
      <c r="M871" t="s">
        <v>550</v>
      </c>
      <c r="N871" t="s">
        <v>564</v>
      </c>
      <c r="O871" t="s">
        <v>557</v>
      </c>
    </row>
    <row r="872" spans="1:15" x14ac:dyDescent="0.2">
      <c r="A872" t="s">
        <v>1707</v>
      </c>
      <c r="B872" t="s">
        <v>37</v>
      </c>
      <c r="C872" t="s">
        <v>2521</v>
      </c>
      <c r="D872" t="s">
        <v>1373</v>
      </c>
      <c r="E872">
        <f>IFERROR(MATCH(B872,'Object Classes'!A:A,FALSE),"Missing Obj Class")</f>
        <v>40</v>
      </c>
      <c r="F872" t="s">
        <v>544</v>
      </c>
      <c r="G872" t="s">
        <v>2043</v>
      </c>
      <c r="H872" t="s">
        <v>545</v>
      </c>
      <c r="I872" t="s">
        <v>546</v>
      </c>
      <c r="J872" t="s">
        <v>553</v>
      </c>
      <c r="K872" t="s">
        <v>855</v>
      </c>
      <c r="L872" t="s">
        <v>549</v>
      </c>
      <c r="M872" t="s">
        <v>550</v>
      </c>
      <c r="N872" t="s">
        <v>564</v>
      </c>
      <c r="O872" t="s">
        <v>557</v>
      </c>
    </row>
    <row r="873" spans="1:15" x14ac:dyDescent="0.2">
      <c r="A873" t="s">
        <v>1688</v>
      </c>
      <c r="B873" t="s">
        <v>37</v>
      </c>
      <c r="C873" t="s">
        <v>2504</v>
      </c>
      <c r="D873" t="s">
        <v>1356</v>
      </c>
      <c r="E873">
        <f>IFERROR(MATCH(B873,'Object Classes'!A:A,FALSE),"Missing Obj Class")</f>
        <v>40</v>
      </c>
      <c r="F873" t="s">
        <v>544</v>
      </c>
      <c r="G873" t="s">
        <v>2043</v>
      </c>
      <c r="H873" t="s">
        <v>545</v>
      </c>
      <c r="I873" t="s">
        <v>558</v>
      </c>
      <c r="J873" t="s">
        <v>547</v>
      </c>
      <c r="K873" t="s">
        <v>878</v>
      </c>
      <c r="L873" t="s">
        <v>560</v>
      </c>
      <c r="M873" t="s">
        <v>561</v>
      </c>
      <c r="N873" t="s">
        <v>562</v>
      </c>
      <c r="O873" t="s">
        <v>551</v>
      </c>
    </row>
    <row r="874" spans="1:15" x14ac:dyDescent="0.2">
      <c r="A874" t="s">
        <v>454</v>
      </c>
      <c r="B874" t="s">
        <v>37</v>
      </c>
      <c r="C874" t="s">
        <v>2359</v>
      </c>
      <c r="D874" t="s">
        <v>1205</v>
      </c>
      <c r="E874">
        <f>IFERROR(MATCH(B874,'Object Classes'!A:A,FALSE),"Missing Obj Class")</f>
        <v>40</v>
      </c>
      <c r="F874" t="s">
        <v>544</v>
      </c>
      <c r="G874" t="s">
        <v>2043</v>
      </c>
      <c r="H874" t="s">
        <v>545</v>
      </c>
      <c r="I874" t="s">
        <v>546</v>
      </c>
      <c r="J874" t="s">
        <v>553</v>
      </c>
      <c r="K874" t="s">
        <v>808</v>
      </c>
      <c r="L874" t="s">
        <v>549</v>
      </c>
      <c r="M874" t="s">
        <v>550</v>
      </c>
      <c r="N874" t="s">
        <v>564</v>
      </c>
      <c r="O874" t="s">
        <v>557</v>
      </c>
    </row>
    <row r="875" spans="1:15" x14ac:dyDescent="0.2">
      <c r="A875" t="s">
        <v>1955</v>
      </c>
      <c r="B875" t="s">
        <v>37</v>
      </c>
      <c r="C875" t="s">
        <v>2359</v>
      </c>
      <c r="D875" t="s">
        <v>1205</v>
      </c>
      <c r="E875">
        <f>IFERROR(MATCH(B875,'Object Classes'!A:A,FALSE),"Missing Obj Class")</f>
        <v>40</v>
      </c>
      <c r="F875" t="s">
        <v>544</v>
      </c>
      <c r="G875" t="s">
        <v>2043</v>
      </c>
      <c r="H875" t="s">
        <v>545</v>
      </c>
      <c r="I875" t="s">
        <v>558</v>
      </c>
      <c r="J875" t="s">
        <v>547</v>
      </c>
      <c r="K875" t="s">
        <v>878</v>
      </c>
      <c r="L875" t="s">
        <v>560</v>
      </c>
      <c r="M875" t="s">
        <v>561</v>
      </c>
      <c r="N875" t="s">
        <v>562</v>
      </c>
      <c r="O875" t="s">
        <v>551</v>
      </c>
    </row>
    <row r="876" spans="1:15" x14ac:dyDescent="0.2">
      <c r="A876" t="s">
        <v>1686</v>
      </c>
      <c r="B876" t="s">
        <v>37</v>
      </c>
      <c r="C876" t="s">
        <v>2502</v>
      </c>
      <c r="D876" t="s">
        <v>1354</v>
      </c>
      <c r="E876">
        <f>IFERROR(MATCH(B876,'Object Classes'!A:A,FALSE),"Missing Obj Class")</f>
        <v>40</v>
      </c>
      <c r="F876" t="s">
        <v>544</v>
      </c>
      <c r="G876" t="s">
        <v>2043</v>
      </c>
      <c r="H876" t="s">
        <v>545</v>
      </c>
      <c r="I876" t="s">
        <v>546</v>
      </c>
      <c r="J876" t="s">
        <v>553</v>
      </c>
      <c r="K876" t="s">
        <v>855</v>
      </c>
      <c r="L876" t="s">
        <v>549</v>
      </c>
      <c r="M876" t="s">
        <v>550</v>
      </c>
      <c r="N876" t="s">
        <v>564</v>
      </c>
      <c r="O876" t="s">
        <v>557</v>
      </c>
    </row>
    <row r="877" spans="1:15" x14ac:dyDescent="0.2">
      <c r="A877" t="s">
        <v>1738</v>
      </c>
      <c r="B877" t="s">
        <v>37</v>
      </c>
      <c r="C877" t="s">
        <v>2549</v>
      </c>
      <c r="D877" t="s">
        <v>1401</v>
      </c>
      <c r="E877">
        <f>IFERROR(MATCH(B877,'Object Classes'!A:A,FALSE),"Missing Obj Class")</f>
        <v>40</v>
      </c>
      <c r="F877" t="s">
        <v>544</v>
      </c>
      <c r="G877" t="s">
        <v>2043</v>
      </c>
      <c r="H877" t="s">
        <v>545</v>
      </c>
      <c r="I877" t="s">
        <v>552</v>
      </c>
      <c r="J877" t="s">
        <v>553</v>
      </c>
      <c r="K877" t="s">
        <v>873</v>
      </c>
      <c r="L877" t="s">
        <v>555</v>
      </c>
      <c r="M877" t="s">
        <v>552</v>
      </c>
      <c r="N877" t="s">
        <v>556</v>
      </c>
      <c r="O877" t="s">
        <v>557</v>
      </c>
    </row>
    <row r="878" spans="1:15" x14ac:dyDescent="0.2">
      <c r="A878" t="s">
        <v>1687</v>
      </c>
      <c r="B878" t="s">
        <v>37</v>
      </c>
      <c r="C878" t="s">
        <v>2503</v>
      </c>
      <c r="D878" t="s">
        <v>1355</v>
      </c>
      <c r="E878">
        <f>IFERROR(MATCH(B878,'Object Classes'!A:A,FALSE),"Missing Obj Class")</f>
        <v>40</v>
      </c>
      <c r="F878" t="s">
        <v>544</v>
      </c>
      <c r="G878" t="s">
        <v>2043</v>
      </c>
      <c r="H878" t="s">
        <v>545</v>
      </c>
      <c r="I878" t="s">
        <v>552</v>
      </c>
      <c r="J878" t="s">
        <v>553</v>
      </c>
      <c r="K878" t="s">
        <v>873</v>
      </c>
      <c r="L878" t="s">
        <v>555</v>
      </c>
      <c r="M878" t="s">
        <v>552</v>
      </c>
      <c r="N878" t="s">
        <v>556</v>
      </c>
      <c r="O878" t="s">
        <v>557</v>
      </c>
    </row>
    <row r="879" spans="1:15" x14ac:dyDescent="0.2">
      <c r="A879" t="s">
        <v>455</v>
      </c>
      <c r="B879" t="s">
        <v>37</v>
      </c>
      <c r="C879" t="s">
        <v>2360</v>
      </c>
      <c r="D879" t="s">
        <v>1206</v>
      </c>
      <c r="E879">
        <f>IFERROR(MATCH(B879,'Object Classes'!A:A,FALSE),"Missing Obj Class")</f>
        <v>40</v>
      </c>
      <c r="F879" t="s">
        <v>544</v>
      </c>
      <c r="G879" t="s">
        <v>2043</v>
      </c>
      <c r="H879" t="s">
        <v>545</v>
      </c>
      <c r="I879" t="s">
        <v>552</v>
      </c>
      <c r="J879" t="s">
        <v>547</v>
      </c>
      <c r="K879" t="s">
        <v>809</v>
      </c>
      <c r="L879" t="s">
        <v>555</v>
      </c>
      <c r="M879" t="s">
        <v>552</v>
      </c>
      <c r="N879" t="s">
        <v>566</v>
      </c>
      <c r="O879" t="s">
        <v>551</v>
      </c>
    </row>
    <row r="880" spans="1:15" x14ac:dyDescent="0.2">
      <c r="A880" t="s">
        <v>1956</v>
      </c>
      <c r="B880" t="s">
        <v>37</v>
      </c>
      <c r="C880" t="s">
        <v>2360</v>
      </c>
      <c r="D880" t="s">
        <v>1206</v>
      </c>
      <c r="E880">
        <f>IFERROR(MATCH(B880,'Object Classes'!A:A,FALSE),"Missing Obj Class")</f>
        <v>40</v>
      </c>
      <c r="F880" t="s">
        <v>544</v>
      </c>
      <c r="G880" t="s">
        <v>2043</v>
      </c>
      <c r="H880" t="s">
        <v>545</v>
      </c>
      <c r="I880" t="s">
        <v>546</v>
      </c>
      <c r="J880" t="s">
        <v>553</v>
      </c>
      <c r="K880" t="s">
        <v>855</v>
      </c>
      <c r="L880" t="s">
        <v>549</v>
      </c>
      <c r="M880" t="s">
        <v>550</v>
      </c>
      <c r="N880" t="s">
        <v>564</v>
      </c>
      <c r="O880" t="s">
        <v>557</v>
      </c>
    </row>
    <row r="881" spans="1:15" x14ac:dyDescent="0.2">
      <c r="A881" t="s">
        <v>456</v>
      </c>
      <c r="B881" t="s">
        <v>37</v>
      </c>
      <c r="C881" t="s">
        <v>2361</v>
      </c>
      <c r="D881" t="s">
        <v>1207</v>
      </c>
      <c r="E881">
        <f>IFERROR(MATCH(B881,'Object Classes'!A:A,FALSE),"Missing Obj Class")</f>
        <v>40</v>
      </c>
      <c r="F881" t="s">
        <v>544</v>
      </c>
      <c r="G881" t="s">
        <v>2043</v>
      </c>
      <c r="H881" t="s">
        <v>545</v>
      </c>
      <c r="I881" t="s">
        <v>558</v>
      </c>
      <c r="J881" t="s">
        <v>553</v>
      </c>
      <c r="K881" t="s">
        <v>810</v>
      </c>
      <c r="L881" t="s">
        <v>560</v>
      </c>
      <c r="M881" t="s">
        <v>561</v>
      </c>
      <c r="N881" t="s">
        <v>568</v>
      </c>
      <c r="O881" t="s">
        <v>557</v>
      </c>
    </row>
    <row r="882" spans="1:15" x14ac:dyDescent="0.2">
      <c r="A882" t="s">
        <v>1957</v>
      </c>
      <c r="B882" t="s">
        <v>37</v>
      </c>
      <c r="C882" t="s">
        <v>2361</v>
      </c>
      <c r="D882" t="s">
        <v>1207</v>
      </c>
      <c r="E882">
        <f>IFERROR(MATCH(B882,'Object Classes'!A:A,FALSE),"Missing Obj Class")</f>
        <v>40</v>
      </c>
      <c r="F882" t="s">
        <v>544</v>
      </c>
      <c r="G882" t="s">
        <v>2043</v>
      </c>
      <c r="H882" t="s">
        <v>545</v>
      </c>
      <c r="I882" t="s">
        <v>552</v>
      </c>
      <c r="J882" t="s">
        <v>553</v>
      </c>
      <c r="K882" t="s">
        <v>873</v>
      </c>
      <c r="L882" t="s">
        <v>555</v>
      </c>
      <c r="M882" t="s">
        <v>552</v>
      </c>
      <c r="N882" t="s">
        <v>556</v>
      </c>
      <c r="O882" t="s">
        <v>557</v>
      </c>
    </row>
    <row r="883" spans="1:15" x14ac:dyDescent="0.2">
      <c r="A883" t="s">
        <v>459</v>
      </c>
      <c r="B883" t="s">
        <v>37</v>
      </c>
      <c r="C883" t="s">
        <v>2364</v>
      </c>
      <c r="D883" t="s">
        <v>1210</v>
      </c>
      <c r="E883">
        <f>IFERROR(MATCH(B883,'Object Classes'!A:A,FALSE),"Missing Obj Class")</f>
        <v>40</v>
      </c>
      <c r="F883" t="s">
        <v>544</v>
      </c>
      <c r="G883" t="s">
        <v>2043</v>
      </c>
      <c r="H883" t="s">
        <v>545</v>
      </c>
      <c r="I883" t="s">
        <v>558</v>
      </c>
      <c r="J883" t="s">
        <v>547</v>
      </c>
      <c r="K883" t="s">
        <v>707</v>
      </c>
      <c r="L883" t="s">
        <v>560</v>
      </c>
      <c r="M883" t="s">
        <v>561</v>
      </c>
      <c r="N883" t="s">
        <v>562</v>
      </c>
      <c r="O883" t="s">
        <v>551</v>
      </c>
    </row>
    <row r="884" spans="1:15" x14ac:dyDescent="0.2">
      <c r="A884" t="s">
        <v>1950</v>
      </c>
      <c r="B884" t="s">
        <v>37</v>
      </c>
      <c r="C884" t="s">
        <v>2364</v>
      </c>
      <c r="D884" t="s">
        <v>1210</v>
      </c>
      <c r="E884">
        <f>IFERROR(MATCH(B884,'Object Classes'!A:A,FALSE),"Missing Obj Class")</f>
        <v>40</v>
      </c>
      <c r="F884" t="s">
        <v>544</v>
      </c>
      <c r="G884" t="s">
        <v>2043</v>
      </c>
      <c r="H884" t="s">
        <v>545</v>
      </c>
      <c r="I884" t="s">
        <v>546</v>
      </c>
      <c r="J884" t="s">
        <v>553</v>
      </c>
      <c r="K884" t="s">
        <v>855</v>
      </c>
      <c r="L884" t="s">
        <v>549</v>
      </c>
      <c r="M884" t="s">
        <v>550</v>
      </c>
      <c r="N884" t="s">
        <v>564</v>
      </c>
      <c r="O884" t="s">
        <v>557</v>
      </c>
    </row>
    <row r="885" spans="1:15" x14ac:dyDescent="0.2">
      <c r="A885" t="s">
        <v>458</v>
      </c>
      <c r="B885" t="s">
        <v>37</v>
      </c>
      <c r="C885" t="s">
        <v>2363</v>
      </c>
      <c r="D885" t="s">
        <v>1209</v>
      </c>
      <c r="E885">
        <f>IFERROR(MATCH(B885,'Object Classes'!A:A,FALSE),"Missing Obj Class")</f>
        <v>40</v>
      </c>
      <c r="F885" t="s">
        <v>544</v>
      </c>
      <c r="G885" t="s">
        <v>2043</v>
      </c>
      <c r="H885" t="s">
        <v>545</v>
      </c>
      <c r="I885" t="s">
        <v>552</v>
      </c>
      <c r="J885" t="s">
        <v>553</v>
      </c>
      <c r="K885" t="s">
        <v>811</v>
      </c>
      <c r="L885" t="s">
        <v>555</v>
      </c>
      <c r="M885" t="s">
        <v>552</v>
      </c>
      <c r="N885" t="s">
        <v>556</v>
      </c>
      <c r="O885" t="s">
        <v>557</v>
      </c>
    </row>
    <row r="886" spans="1:15" x14ac:dyDescent="0.2">
      <c r="A886" t="s">
        <v>1969</v>
      </c>
      <c r="B886" t="s">
        <v>37</v>
      </c>
      <c r="C886" t="s">
        <v>2363</v>
      </c>
      <c r="D886" t="s">
        <v>1209</v>
      </c>
      <c r="E886">
        <f>IFERROR(MATCH(B886,'Object Classes'!A:A,FALSE),"Missing Obj Class")</f>
        <v>40</v>
      </c>
      <c r="F886" t="s">
        <v>544</v>
      </c>
      <c r="G886" t="s">
        <v>2043</v>
      </c>
      <c r="H886" t="s">
        <v>545</v>
      </c>
      <c r="I886" t="s">
        <v>552</v>
      </c>
      <c r="J886" t="s">
        <v>553</v>
      </c>
      <c r="K886" t="s">
        <v>873</v>
      </c>
      <c r="L886" t="s">
        <v>555</v>
      </c>
      <c r="M886" t="s">
        <v>552</v>
      </c>
      <c r="N886" t="s">
        <v>556</v>
      </c>
      <c r="O886" t="s">
        <v>557</v>
      </c>
    </row>
    <row r="887" spans="1:15" x14ac:dyDescent="0.2">
      <c r="A887" t="s">
        <v>463</v>
      </c>
      <c r="B887" t="s">
        <v>37</v>
      </c>
      <c r="C887" t="s">
        <v>2368</v>
      </c>
      <c r="D887" t="s">
        <v>1214</v>
      </c>
      <c r="E887">
        <f>IFERROR(MATCH(B887,'Object Classes'!A:A,FALSE),"Missing Obj Class")</f>
        <v>40</v>
      </c>
      <c r="F887" t="s">
        <v>544</v>
      </c>
      <c r="G887" t="s">
        <v>2043</v>
      </c>
      <c r="H887" t="s">
        <v>545</v>
      </c>
      <c r="I887" t="s">
        <v>546</v>
      </c>
      <c r="J887" t="s">
        <v>547</v>
      </c>
      <c r="K887" t="s">
        <v>815</v>
      </c>
      <c r="L887" t="s">
        <v>549</v>
      </c>
      <c r="M887" t="s">
        <v>550</v>
      </c>
      <c r="N887" t="s">
        <v>547</v>
      </c>
      <c r="O887" t="s">
        <v>551</v>
      </c>
    </row>
    <row r="888" spans="1:15" x14ac:dyDescent="0.2">
      <c r="A888" t="s">
        <v>1959</v>
      </c>
      <c r="B888" t="s">
        <v>37</v>
      </c>
      <c r="C888" t="s">
        <v>2368</v>
      </c>
      <c r="D888" t="s">
        <v>1214</v>
      </c>
      <c r="E888">
        <f>IFERROR(MATCH(B888,'Object Classes'!A:A,FALSE),"Missing Obj Class")</f>
        <v>40</v>
      </c>
      <c r="F888" t="s">
        <v>544</v>
      </c>
      <c r="G888" t="s">
        <v>2043</v>
      </c>
      <c r="H888" t="s">
        <v>545</v>
      </c>
      <c r="I888" t="s">
        <v>546</v>
      </c>
      <c r="J888" t="s">
        <v>553</v>
      </c>
      <c r="K888" t="s">
        <v>855</v>
      </c>
      <c r="L888" t="s">
        <v>549</v>
      </c>
      <c r="M888" t="s">
        <v>550</v>
      </c>
      <c r="N888" t="s">
        <v>564</v>
      </c>
      <c r="O888" t="s">
        <v>557</v>
      </c>
    </row>
    <row r="889" spans="1:15" x14ac:dyDescent="0.2">
      <c r="A889" t="s">
        <v>447</v>
      </c>
      <c r="B889" t="s">
        <v>37</v>
      </c>
      <c r="C889" t="s">
        <v>2352</v>
      </c>
      <c r="D889" t="s">
        <v>1198</v>
      </c>
      <c r="E889">
        <f>IFERROR(MATCH(B889,'Object Classes'!A:A,FALSE),"Missing Obj Class")</f>
        <v>40</v>
      </c>
      <c r="F889" t="s">
        <v>544</v>
      </c>
      <c r="G889" t="s">
        <v>2043</v>
      </c>
      <c r="H889" t="s">
        <v>545</v>
      </c>
      <c r="I889" t="s">
        <v>558</v>
      </c>
      <c r="J889" t="s">
        <v>547</v>
      </c>
      <c r="K889" t="s">
        <v>801</v>
      </c>
      <c r="L889" t="s">
        <v>560</v>
      </c>
      <c r="M889" t="s">
        <v>561</v>
      </c>
      <c r="N889" t="s">
        <v>562</v>
      </c>
      <c r="O889" t="s">
        <v>551</v>
      </c>
    </row>
    <row r="890" spans="1:15" x14ac:dyDescent="0.2">
      <c r="A890" t="s">
        <v>1960</v>
      </c>
      <c r="B890" t="s">
        <v>37</v>
      </c>
      <c r="C890" t="s">
        <v>2352</v>
      </c>
      <c r="D890" t="s">
        <v>1198</v>
      </c>
      <c r="E890">
        <f>IFERROR(MATCH(B890,'Object Classes'!A:A,FALSE),"Missing Obj Class")</f>
        <v>40</v>
      </c>
      <c r="F890" t="s">
        <v>544</v>
      </c>
      <c r="G890" t="s">
        <v>2043</v>
      </c>
      <c r="H890" t="s">
        <v>545</v>
      </c>
      <c r="I890" t="s">
        <v>552</v>
      </c>
      <c r="J890" t="s">
        <v>553</v>
      </c>
      <c r="K890" t="s">
        <v>873</v>
      </c>
      <c r="L890" t="s">
        <v>555</v>
      </c>
      <c r="M890" t="s">
        <v>552</v>
      </c>
      <c r="N890" t="s">
        <v>556</v>
      </c>
      <c r="O890" t="s">
        <v>557</v>
      </c>
    </row>
    <row r="891" spans="1:15" x14ac:dyDescent="0.2">
      <c r="A891" t="s">
        <v>1886</v>
      </c>
      <c r="B891" t="s">
        <v>536</v>
      </c>
      <c r="C891" t="s">
        <v>2600</v>
      </c>
      <c r="D891" t="s">
        <v>1460</v>
      </c>
      <c r="E891">
        <f>IFERROR(MATCH(B891,'Object Classes'!A:A,FALSE),"Missing Obj Class")</f>
        <v>57</v>
      </c>
      <c r="F891" t="s">
        <v>544</v>
      </c>
      <c r="G891" t="s">
        <v>2043</v>
      </c>
      <c r="H891" t="s">
        <v>545</v>
      </c>
      <c r="I891" t="s">
        <v>558</v>
      </c>
      <c r="J891" t="s">
        <v>547</v>
      </c>
      <c r="K891" t="s">
        <v>878</v>
      </c>
      <c r="L891" t="s">
        <v>560</v>
      </c>
      <c r="M891" t="s">
        <v>561</v>
      </c>
      <c r="N891" t="s">
        <v>562</v>
      </c>
      <c r="O891" t="s">
        <v>551</v>
      </c>
    </row>
    <row r="892" spans="1:15" x14ac:dyDescent="0.2">
      <c r="A892" t="s">
        <v>457</v>
      </c>
      <c r="B892" t="s">
        <v>37</v>
      </c>
      <c r="C892" t="s">
        <v>2362</v>
      </c>
      <c r="D892" t="s">
        <v>1208</v>
      </c>
      <c r="E892">
        <f>IFERROR(MATCH(B892,'Object Classes'!A:A,FALSE),"Missing Obj Class")</f>
        <v>40</v>
      </c>
      <c r="F892" t="s">
        <v>544</v>
      </c>
      <c r="G892" t="s">
        <v>2043</v>
      </c>
      <c r="H892" t="s">
        <v>545</v>
      </c>
      <c r="I892" t="s">
        <v>546</v>
      </c>
      <c r="J892" t="s">
        <v>547</v>
      </c>
      <c r="K892" t="s">
        <v>652</v>
      </c>
      <c r="L892" t="s">
        <v>549</v>
      </c>
      <c r="M892" t="s">
        <v>550</v>
      </c>
      <c r="N892" t="s">
        <v>547</v>
      </c>
      <c r="O892" t="s">
        <v>551</v>
      </c>
    </row>
    <row r="893" spans="1:15" x14ac:dyDescent="0.2">
      <c r="A893" t="s">
        <v>1970</v>
      </c>
      <c r="B893" t="s">
        <v>37</v>
      </c>
      <c r="C893" t="s">
        <v>2362</v>
      </c>
      <c r="D893" t="s">
        <v>1208</v>
      </c>
      <c r="E893">
        <f>IFERROR(MATCH(B893,'Object Classes'!A:A,FALSE),"Missing Obj Class")</f>
        <v>40</v>
      </c>
      <c r="F893" t="s">
        <v>544</v>
      </c>
      <c r="G893" t="s">
        <v>2043</v>
      </c>
      <c r="H893" t="s">
        <v>545</v>
      </c>
      <c r="I893" t="s">
        <v>558</v>
      </c>
      <c r="J893" t="s">
        <v>547</v>
      </c>
      <c r="K893" t="s">
        <v>878</v>
      </c>
      <c r="L893" t="s">
        <v>560</v>
      </c>
      <c r="M893" t="s">
        <v>561</v>
      </c>
      <c r="N893" t="s">
        <v>562</v>
      </c>
      <c r="O893" t="s">
        <v>551</v>
      </c>
    </row>
    <row r="894" spans="1:15" x14ac:dyDescent="0.2">
      <c r="A894" t="s">
        <v>287</v>
      </c>
      <c r="B894" t="s">
        <v>37</v>
      </c>
      <c r="C894" t="s">
        <v>2192</v>
      </c>
      <c r="D894" t="s">
        <v>1038</v>
      </c>
      <c r="E894">
        <f>IFERROR(MATCH(B894,'Object Classes'!A:A,FALSE),"Missing Obj Class")</f>
        <v>40</v>
      </c>
      <c r="F894" t="s">
        <v>544</v>
      </c>
      <c r="G894" t="s">
        <v>2043</v>
      </c>
      <c r="H894" t="s">
        <v>545</v>
      </c>
      <c r="I894" t="s">
        <v>552</v>
      </c>
      <c r="J894" t="s">
        <v>547</v>
      </c>
      <c r="K894" t="s">
        <v>686</v>
      </c>
      <c r="L894" t="s">
        <v>555</v>
      </c>
      <c r="M894" t="s">
        <v>552</v>
      </c>
      <c r="N894" t="s">
        <v>566</v>
      </c>
      <c r="O894" t="s">
        <v>551</v>
      </c>
    </row>
    <row r="895" spans="1:15" x14ac:dyDescent="0.2">
      <c r="A895" t="s">
        <v>1967</v>
      </c>
      <c r="B895" t="s">
        <v>37</v>
      </c>
      <c r="C895" t="s">
        <v>2192</v>
      </c>
      <c r="D895" t="s">
        <v>1038</v>
      </c>
      <c r="E895">
        <f>IFERROR(MATCH(B895,'Object Classes'!A:A,FALSE),"Missing Obj Class")</f>
        <v>40</v>
      </c>
      <c r="F895" t="s">
        <v>544</v>
      </c>
      <c r="G895" t="s">
        <v>2043</v>
      </c>
      <c r="H895" t="s">
        <v>545</v>
      </c>
      <c r="I895" t="s">
        <v>558</v>
      </c>
      <c r="J895" t="s">
        <v>547</v>
      </c>
      <c r="K895" t="s">
        <v>878</v>
      </c>
      <c r="L895" t="s">
        <v>560</v>
      </c>
      <c r="M895" t="s">
        <v>561</v>
      </c>
      <c r="N895" t="s">
        <v>562</v>
      </c>
      <c r="O895" t="s">
        <v>551</v>
      </c>
    </row>
    <row r="896" spans="1:15" x14ac:dyDescent="0.2">
      <c r="A896" t="s">
        <v>286</v>
      </c>
      <c r="B896" t="s">
        <v>37</v>
      </c>
      <c r="C896" t="s">
        <v>2191</v>
      </c>
      <c r="D896" t="s">
        <v>1037</v>
      </c>
      <c r="E896">
        <f>IFERROR(MATCH(B896,'Object Classes'!A:A,FALSE),"Missing Obj Class")</f>
        <v>40</v>
      </c>
      <c r="F896" t="s">
        <v>544</v>
      </c>
      <c r="G896" t="s">
        <v>2043</v>
      </c>
      <c r="H896" t="s">
        <v>545</v>
      </c>
      <c r="I896" t="s">
        <v>546</v>
      </c>
      <c r="J896" t="s">
        <v>553</v>
      </c>
      <c r="K896" t="s">
        <v>685</v>
      </c>
      <c r="L896" t="s">
        <v>549</v>
      </c>
      <c r="M896" t="s">
        <v>550</v>
      </c>
      <c r="N896" t="s">
        <v>564</v>
      </c>
      <c r="O896" t="s">
        <v>557</v>
      </c>
    </row>
    <row r="897" spans="1:15" x14ac:dyDescent="0.2">
      <c r="A897" t="s">
        <v>1966</v>
      </c>
      <c r="B897" t="s">
        <v>37</v>
      </c>
      <c r="C897" t="s">
        <v>2191</v>
      </c>
      <c r="D897" t="s">
        <v>1037</v>
      </c>
      <c r="E897">
        <f>IFERROR(MATCH(B897,'Object Classes'!A:A,FALSE),"Missing Obj Class")</f>
        <v>40</v>
      </c>
      <c r="F897" t="s">
        <v>544</v>
      </c>
      <c r="G897" t="s">
        <v>2043</v>
      </c>
      <c r="H897" t="s">
        <v>545</v>
      </c>
      <c r="I897" t="s">
        <v>552</v>
      </c>
      <c r="J897" t="s">
        <v>553</v>
      </c>
      <c r="K897" t="s">
        <v>873</v>
      </c>
      <c r="L897" t="s">
        <v>555</v>
      </c>
      <c r="M897" t="s">
        <v>552</v>
      </c>
      <c r="N897" t="s">
        <v>556</v>
      </c>
      <c r="O897" t="s">
        <v>557</v>
      </c>
    </row>
    <row r="898" spans="1:15" x14ac:dyDescent="0.2">
      <c r="A898" t="s">
        <v>467</v>
      </c>
      <c r="B898" t="s">
        <v>37</v>
      </c>
      <c r="C898" t="s">
        <v>2372</v>
      </c>
      <c r="D898" t="s">
        <v>1218</v>
      </c>
      <c r="E898">
        <f>IFERROR(MATCH(B898,'Object Classes'!A:A,FALSE),"Missing Obj Class")</f>
        <v>40</v>
      </c>
      <c r="F898" t="s">
        <v>544</v>
      </c>
      <c r="G898" t="s">
        <v>2043</v>
      </c>
      <c r="H898" t="s">
        <v>545</v>
      </c>
      <c r="I898" t="s">
        <v>552</v>
      </c>
      <c r="J898" t="s">
        <v>547</v>
      </c>
      <c r="K898" t="s">
        <v>819</v>
      </c>
      <c r="L898" t="s">
        <v>555</v>
      </c>
      <c r="M898" t="s">
        <v>552</v>
      </c>
      <c r="N898" t="s">
        <v>566</v>
      </c>
      <c r="O898" t="s">
        <v>551</v>
      </c>
    </row>
    <row r="899" spans="1:15" x14ac:dyDescent="0.2">
      <c r="A899" t="s">
        <v>1946</v>
      </c>
      <c r="B899" t="s">
        <v>37</v>
      </c>
      <c r="C899" t="s">
        <v>2372</v>
      </c>
      <c r="D899" t="s">
        <v>1218</v>
      </c>
      <c r="E899">
        <f>IFERROR(MATCH(B899,'Object Classes'!A:A,FALSE),"Missing Obj Class")</f>
        <v>40</v>
      </c>
      <c r="F899" t="s">
        <v>544</v>
      </c>
      <c r="G899" t="s">
        <v>2043</v>
      </c>
      <c r="H899" t="s">
        <v>545</v>
      </c>
      <c r="I899" t="s">
        <v>558</v>
      </c>
      <c r="J899" t="s">
        <v>547</v>
      </c>
      <c r="K899" t="s">
        <v>878</v>
      </c>
      <c r="L899" t="s">
        <v>560</v>
      </c>
      <c r="M899" t="s">
        <v>561</v>
      </c>
      <c r="N899" t="s">
        <v>562</v>
      </c>
      <c r="O899" t="s">
        <v>551</v>
      </c>
    </row>
    <row r="900" spans="1:15" x14ac:dyDescent="0.2">
      <c r="A900" t="s">
        <v>442</v>
      </c>
      <c r="B900" t="s">
        <v>37</v>
      </c>
      <c r="C900" t="s">
        <v>2347</v>
      </c>
      <c r="D900" t="s">
        <v>1193</v>
      </c>
      <c r="E900">
        <f>IFERROR(MATCH(B900,'Object Classes'!A:A,FALSE),"Missing Obj Class")</f>
        <v>40</v>
      </c>
      <c r="F900" t="s">
        <v>544</v>
      </c>
      <c r="G900" t="s">
        <v>2043</v>
      </c>
      <c r="H900" t="s">
        <v>545</v>
      </c>
      <c r="I900" t="s">
        <v>546</v>
      </c>
      <c r="J900" t="s">
        <v>553</v>
      </c>
      <c r="K900" t="s">
        <v>797</v>
      </c>
      <c r="L900" t="s">
        <v>549</v>
      </c>
      <c r="M900" t="s">
        <v>550</v>
      </c>
      <c r="N900" t="s">
        <v>564</v>
      </c>
      <c r="O900" t="s">
        <v>557</v>
      </c>
    </row>
    <row r="901" spans="1:15" x14ac:dyDescent="0.2">
      <c r="A901" t="s">
        <v>1947</v>
      </c>
      <c r="B901" t="s">
        <v>37</v>
      </c>
      <c r="C901" t="s">
        <v>2347</v>
      </c>
      <c r="D901" t="s">
        <v>1193</v>
      </c>
      <c r="E901">
        <f>IFERROR(MATCH(B901,'Object Classes'!A:A,FALSE),"Missing Obj Class")</f>
        <v>40</v>
      </c>
      <c r="F901" t="s">
        <v>544</v>
      </c>
      <c r="G901" t="s">
        <v>2043</v>
      </c>
      <c r="H901" t="s">
        <v>545</v>
      </c>
      <c r="I901" t="s">
        <v>546</v>
      </c>
      <c r="J901" t="s">
        <v>553</v>
      </c>
      <c r="K901" t="s">
        <v>855</v>
      </c>
      <c r="L901" t="s">
        <v>549</v>
      </c>
      <c r="M901" t="s">
        <v>550</v>
      </c>
      <c r="N901" t="s">
        <v>564</v>
      </c>
      <c r="O901" t="s">
        <v>557</v>
      </c>
    </row>
    <row r="902" spans="1:15" x14ac:dyDescent="0.2">
      <c r="A902" t="s">
        <v>469</v>
      </c>
      <c r="B902" t="s">
        <v>37</v>
      </c>
      <c r="C902" t="s">
        <v>2374</v>
      </c>
      <c r="D902" t="s">
        <v>1220</v>
      </c>
      <c r="E902">
        <f>IFERROR(MATCH(B902,'Object Classes'!A:A,FALSE),"Missing Obj Class")</f>
        <v>40</v>
      </c>
      <c r="F902" t="s">
        <v>544</v>
      </c>
      <c r="G902" t="s">
        <v>2043</v>
      </c>
      <c r="H902" t="s">
        <v>545</v>
      </c>
      <c r="I902" t="s">
        <v>546</v>
      </c>
      <c r="J902" t="s">
        <v>547</v>
      </c>
      <c r="K902" t="s">
        <v>821</v>
      </c>
      <c r="L902" t="s">
        <v>549</v>
      </c>
      <c r="M902" t="s">
        <v>550</v>
      </c>
      <c r="N902" t="s">
        <v>547</v>
      </c>
      <c r="O902" t="s">
        <v>551</v>
      </c>
    </row>
    <row r="903" spans="1:15" x14ac:dyDescent="0.2">
      <c r="A903" t="s">
        <v>1973</v>
      </c>
      <c r="B903" t="s">
        <v>37</v>
      </c>
      <c r="C903" t="s">
        <v>2374</v>
      </c>
      <c r="D903" t="s">
        <v>1220</v>
      </c>
      <c r="E903">
        <f>IFERROR(MATCH(B903,'Object Classes'!A:A,FALSE),"Missing Obj Class")</f>
        <v>40</v>
      </c>
      <c r="F903" t="s">
        <v>544</v>
      </c>
      <c r="G903" t="s">
        <v>2043</v>
      </c>
      <c r="H903" t="s">
        <v>545</v>
      </c>
      <c r="I903" t="s">
        <v>558</v>
      </c>
      <c r="J903" t="s">
        <v>547</v>
      </c>
      <c r="K903" t="s">
        <v>878</v>
      </c>
      <c r="L903" t="s">
        <v>560</v>
      </c>
      <c r="M903" t="s">
        <v>561</v>
      </c>
      <c r="N903" t="s">
        <v>562</v>
      </c>
      <c r="O903" t="s">
        <v>551</v>
      </c>
    </row>
    <row r="904" spans="1:15" x14ac:dyDescent="0.2">
      <c r="A904" t="s">
        <v>1806</v>
      </c>
      <c r="B904" t="s">
        <v>26</v>
      </c>
      <c r="C904" t="s">
        <v>2584</v>
      </c>
      <c r="D904" t="s">
        <v>1439</v>
      </c>
      <c r="E904">
        <f>IFERROR(MATCH(B904,'Object Classes'!A:A,FALSE),"Missing Obj Class")</f>
        <v>23</v>
      </c>
      <c r="F904" t="s">
        <v>544</v>
      </c>
      <c r="G904" t="s">
        <v>2043</v>
      </c>
      <c r="H904" t="s">
        <v>545</v>
      </c>
      <c r="I904" t="s">
        <v>546</v>
      </c>
      <c r="J904" t="s">
        <v>553</v>
      </c>
      <c r="K904" t="s">
        <v>855</v>
      </c>
      <c r="L904" t="s">
        <v>549</v>
      </c>
      <c r="M904" t="s">
        <v>550</v>
      </c>
      <c r="N904" t="s">
        <v>564</v>
      </c>
      <c r="O904" t="s">
        <v>557</v>
      </c>
    </row>
  </sheetData>
  <autoFilter ref="A1:O904" xr:uid="{19185789-83CB-B24C-9663-AB5080B8F843}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rgb="FF92D050"/>
  </sheetPr>
  <dimension ref="A1:BB62"/>
  <sheetViews>
    <sheetView topLeftCell="A30" workbookViewId="0">
      <selection activeCell="C54" sqref="C54"/>
    </sheetView>
  </sheetViews>
  <sheetFormatPr baseColWidth="10" defaultColWidth="8.83203125" defaultRowHeight="15" x14ac:dyDescent="0.2"/>
  <cols>
    <col min="1" max="1" width="31.83203125" style="2" bestFit="1" customWidth="1"/>
    <col min="2" max="2" width="49" style="2" bestFit="1" customWidth="1"/>
    <col min="3" max="3" width="67.1640625" style="2" bestFit="1" customWidth="1"/>
    <col min="4" max="4" width="16.1640625" bestFit="1" customWidth="1"/>
    <col min="5" max="5" width="17.5" bestFit="1" customWidth="1"/>
    <col min="6" max="7" width="16.1640625" bestFit="1" customWidth="1"/>
    <col min="8" max="9" width="17.5" bestFit="1" customWidth="1"/>
    <col min="10" max="11" width="16.1640625" bestFit="1" customWidth="1"/>
    <col min="12" max="12" width="13.1640625" bestFit="1" customWidth="1"/>
    <col min="13" max="13" width="10.83203125" bestFit="1" customWidth="1"/>
    <col min="14" max="15" width="19" bestFit="1" customWidth="1"/>
    <col min="16" max="16" width="13.6640625" bestFit="1" customWidth="1"/>
    <col min="17" max="17" width="11.83203125" bestFit="1" customWidth="1"/>
    <col min="18" max="18" width="12.33203125" bestFit="1" customWidth="1"/>
    <col min="19" max="19" width="9.5" bestFit="1" customWidth="1"/>
    <col min="20" max="20" width="10.83203125" bestFit="1" customWidth="1"/>
    <col min="21" max="21" width="13.6640625" bestFit="1" customWidth="1"/>
    <col min="22" max="22" width="12.6640625" bestFit="1" customWidth="1"/>
    <col min="23" max="23" width="10.6640625" bestFit="1" customWidth="1"/>
    <col min="24" max="24" width="4.83203125" bestFit="1" customWidth="1"/>
    <col min="25" max="25" width="12.33203125" bestFit="1" customWidth="1"/>
    <col min="26" max="26" width="13.6640625" bestFit="1" customWidth="1"/>
    <col min="27" max="27" width="7.5" bestFit="1" customWidth="1"/>
    <col min="28" max="28" width="9.6640625" bestFit="1" customWidth="1"/>
    <col min="29" max="29" width="8.5" bestFit="1" customWidth="1"/>
    <col min="30" max="30" width="5.5" bestFit="1" customWidth="1"/>
    <col min="31" max="31" width="7" bestFit="1" customWidth="1"/>
    <col min="32" max="32" width="9.1640625" bestFit="1" customWidth="1"/>
    <col min="33" max="33" width="9.83203125" bestFit="1" customWidth="1"/>
    <col min="34" max="34" width="11.33203125" bestFit="1" customWidth="1"/>
    <col min="35" max="35" width="3.6640625" bestFit="1" customWidth="1"/>
    <col min="36" max="36" width="4.83203125" bestFit="1" customWidth="1"/>
    <col min="37" max="38" width="15.5" bestFit="1" customWidth="1"/>
    <col min="39" max="39" width="12.33203125" bestFit="1" customWidth="1"/>
  </cols>
  <sheetData>
    <row r="1" spans="1:18" x14ac:dyDescent="0.2">
      <c r="A1" s="12" t="s">
        <v>117</v>
      </c>
      <c r="B1" s="12" t="s">
        <v>0</v>
      </c>
      <c r="C1" s="16" t="s">
        <v>73</v>
      </c>
      <c r="D1" t="s">
        <v>41</v>
      </c>
      <c r="E1" t="s">
        <v>42</v>
      </c>
    </row>
    <row r="2" spans="1:18" x14ac:dyDescent="0.2">
      <c r="A2" s="12" t="s">
        <v>117</v>
      </c>
      <c r="B2" s="12" t="s">
        <v>0</v>
      </c>
      <c r="C2" s="16" t="s">
        <v>74</v>
      </c>
      <c r="D2" t="s">
        <v>41</v>
      </c>
      <c r="E2" t="s">
        <v>42</v>
      </c>
    </row>
    <row r="3" spans="1:18" x14ac:dyDescent="0.2">
      <c r="A3" s="12" t="s">
        <v>117</v>
      </c>
      <c r="B3" s="12" t="s">
        <v>0</v>
      </c>
      <c r="C3" s="16" t="s">
        <v>75</v>
      </c>
      <c r="D3" t="s">
        <v>27</v>
      </c>
      <c r="E3" t="s">
        <v>21</v>
      </c>
      <c r="F3" t="s">
        <v>41</v>
      </c>
      <c r="G3" t="s">
        <v>533</v>
      </c>
      <c r="H3" t="s">
        <v>534</v>
      </c>
      <c r="I3" t="s">
        <v>537</v>
      </c>
      <c r="J3" t="s">
        <v>538</v>
      </c>
    </row>
    <row r="4" spans="1:18" x14ac:dyDescent="0.2">
      <c r="A4" s="12" t="s">
        <v>117</v>
      </c>
      <c r="B4" s="12" t="s">
        <v>0</v>
      </c>
      <c r="C4" s="16" t="s">
        <v>76</v>
      </c>
      <c r="D4" t="s">
        <v>27</v>
      </c>
      <c r="E4" t="s">
        <v>21</v>
      </c>
      <c r="F4" t="s">
        <v>41</v>
      </c>
      <c r="G4" t="s">
        <v>533</v>
      </c>
      <c r="H4" t="s">
        <v>534</v>
      </c>
      <c r="I4" t="s">
        <v>537</v>
      </c>
    </row>
    <row r="5" spans="1:18" x14ac:dyDescent="0.2">
      <c r="A5" s="12" t="s">
        <v>117</v>
      </c>
      <c r="B5" s="12" t="s">
        <v>0</v>
      </c>
      <c r="C5" s="16" t="s">
        <v>77</v>
      </c>
      <c r="D5" t="s">
        <v>27</v>
      </c>
      <c r="E5" t="s">
        <v>41</v>
      </c>
    </row>
    <row r="6" spans="1:18" x14ac:dyDescent="0.2">
      <c r="A6" s="12" t="s">
        <v>117</v>
      </c>
      <c r="B6" s="12" t="s">
        <v>0</v>
      </c>
      <c r="C6" s="16" t="s">
        <v>78</v>
      </c>
      <c r="D6" t="s">
        <v>32</v>
      </c>
      <c r="E6" t="s">
        <v>20</v>
      </c>
      <c r="F6" t="s">
        <v>40</v>
      </c>
      <c r="G6" t="s">
        <v>27</v>
      </c>
      <c r="H6" t="s">
        <v>18</v>
      </c>
      <c r="I6" t="s">
        <v>22</v>
      </c>
      <c r="J6" t="s">
        <v>17</v>
      </c>
      <c r="K6" t="s">
        <v>29</v>
      </c>
      <c r="L6" t="s">
        <v>41</v>
      </c>
      <c r="M6" t="s">
        <v>31</v>
      </c>
      <c r="N6" t="s">
        <v>42</v>
      </c>
      <c r="O6" t="s">
        <v>533</v>
      </c>
      <c r="P6" t="s">
        <v>534</v>
      </c>
      <c r="Q6" t="s">
        <v>537</v>
      </c>
      <c r="R6" t="s">
        <v>540</v>
      </c>
    </row>
    <row r="7" spans="1:18" x14ac:dyDescent="0.2">
      <c r="A7" s="12" t="s">
        <v>117</v>
      </c>
      <c r="B7" s="12" t="s">
        <v>0</v>
      </c>
      <c r="C7" s="16" t="s">
        <v>79</v>
      </c>
      <c r="D7" t="s">
        <v>32</v>
      </c>
      <c r="E7" t="s">
        <v>20</v>
      </c>
      <c r="F7" t="s">
        <v>40</v>
      </c>
      <c r="G7" t="s">
        <v>27</v>
      </c>
      <c r="H7" t="s">
        <v>18</v>
      </c>
      <c r="I7" t="s">
        <v>22</v>
      </c>
      <c r="J7" t="s">
        <v>17</v>
      </c>
      <c r="K7" t="s">
        <v>41</v>
      </c>
      <c r="L7" t="s">
        <v>31</v>
      </c>
      <c r="M7" t="s">
        <v>42</v>
      </c>
      <c r="N7" t="s">
        <v>533</v>
      </c>
      <c r="O7" t="s">
        <v>534</v>
      </c>
      <c r="P7" t="s">
        <v>537</v>
      </c>
      <c r="Q7" t="s">
        <v>540</v>
      </c>
    </row>
    <row r="8" spans="1:18" x14ac:dyDescent="0.2">
      <c r="A8" s="11" t="s">
        <v>117</v>
      </c>
      <c r="B8" s="11" t="s">
        <v>80</v>
      </c>
      <c r="C8" s="13" t="s">
        <v>63</v>
      </c>
      <c r="D8" t="s">
        <v>32</v>
      </c>
      <c r="E8" t="s">
        <v>20</v>
      </c>
      <c r="F8" t="s">
        <v>40</v>
      </c>
      <c r="G8" t="s">
        <v>27</v>
      </c>
      <c r="H8" t="s">
        <v>18</v>
      </c>
      <c r="I8" t="s">
        <v>17</v>
      </c>
      <c r="J8" t="s">
        <v>29</v>
      </c>
      <c r="K8" t="s">
        <v>41</v>
      </c>
      <c r="L8" t="s">
        <v>42</v>
      </c>
      <c r="M8" t="s">
        <v>540</v>
      </c>
    </row>
    <row r="9" spans="1:18" x14ac:dyDescent="0.2">
      <c r="A9" s="11" t="s">
        <v>117</v>
      </c>
      <c r="B9" s="11" t="s">
        <v>80</v>
      </c>
      <c r="C9" s="13" t="s">
        <v>64</v>
      </c>
      <c r="D9" t="s">
        <v>27</v>
      </c>
      <c r="E9" t="s">
        <v>22</v>
      </c>
      <c r="F9" t="s">
        <v>19</v>
      </c>
      <c r="G9" t="s">
        <v>26</v>
      </c>
      <c r="H9" t="s">
        <v>29</v>
      </c>
      <c r="I9" t="s">
        <v>35</v>
      </c>
      <c r="J9" t="s">
        <v>41</v>
      </c>
      <c r="K9" t="s">
        <v>42</v>
      </c>
      <c r="L9" t="s">
        <v>533</v>
      </c>
      <c r="M9" t="s">
        <v>534</v>
      </c>
      <c r="N9" t="s">
        <v>537</v>
      </c>
    </row>
    <row r="10" spans="1:18" x14ac:dyDescent="0.2">
      <c r="A10" s="12" t="s">
        <v>117</v>
      </c>
      <c r="B10" s="12" t="s">
        <v>1</v>
      </c>
      <c r="C10" s="16" t="s">
        <v>81</v>
      </c>
      <c r="D10" t="s">
        <v>32</v>
      </c>
      <c r="E10" t="s">
        <v>20</v>
      </c>
      <c r="F10" t="s">
        <v>40</v>
      </c>
      <c r="G10" t="s">
        <v>27</v>
      </c>
      <c r="H10" t="s">
        <v>18</v>
      </c>
      <c r="I10" t="s">
        <v>22</v>
      </c>
      <c r="J10" t="s">
        <v>17</v>
      </c>
      <c r="K10" t="s">
        <v>24</v>
      </c>
      <c r="L10" t="s">
        <v>29</v>
      </c>
      <c r="M10" t="s">
        <v>41</v>
      </c>
      <c r="N10" t="s">
        <v>42</v>
      </c>
    </row>
    <row r="11" spans="1:18" x14ac:dyDescent="0.2">
      <c r="A11" s="12" t="s">
        <v>117</v>
      </c>
      <c r="B11" s="12" t="s">
        <v>1</v>
      </c>
      <c r="C11" s="16" t="s">
        <v>82</v>
      </c>
      <c r="D11" t="s">
        <v>27</v>
      </c>
      <c r="E11" t="s">
        <v>18</v>
      </c>
      <c r="F11" t="s">
        <v>22</v>
      </c>
      <c r="G11" t="s">
        <v>17</v>
      </c>
      <c r="H11" t="s">
        <v>29</v>
      </c>
      <c r="I11" t="s">
        <v>41</v>
      </c>
      <c r="J11" t="s">
        <v>42</v>
      </c>
    </row>
    <row r="12" spans="1:18" ht="30" x14ac:dyDescent="0.2">
      <c r="A12" s="13" t="s">
        <v>117</v>
      </c>
      <c r="B12" s="13" t="s">
        <v>2</v>
      </c>
      <c r="C12" s="1" t="s">
        <v>83</v>
      </c>
      <c r="D12" t="s">
        <v>32</v>
      </c>
      <c r="E12" t="s">
        <v>20</v>
      </c>
      <c r="F12" t="s">
        <v>40</v>
      </c>
      <c r="G12" t="s">
        <v>18</v>
      </c>
      <c r="H12" t="s">
        <v>22</v>
      </c>
      <c r="I12" t="s">
        <v>17</v>
      </c>
      <c r="J12" t="s">
        <v>24</v>
      </c>
      <c r="K12" t="s">
        <v>29</v>
      </c>
      <c r="L12" t="s">
        <v>41</v>
      </c>
      <c r="M12" t="s">
        <v>529</v>
      </c>
      <c r="N12" t="s">
        <v>530</v>
      </c>
      <c r="O12" t="s">
        <v>532</v>
      </c>
      <c r="P12" t="s">
        <v>533</v>
      </c>
      <c r="Q12" t="s">
        <v>534</v>
      </c>
      <c r="R12" t="s">
        <v>540</v>
      </c>
    </row>
    <row r="13" spans="1:18" x14ac:dyDescent="0.2">
      <c r="A13" s="14" t="s">
        <v>117</v>
      </c>
      <c r="B13" s="14" t="s">
        <v>522</v>
      </c>
      <c r="C13" s="16" t="s">
        <v>65</v>
      </c>
      <c r="D13" t="s">
        <v>529</v>
      </c>
      <c r="E13" t="s">
        <v>530</v>
      </c>
      <c r="F13" t="s">
        <v>532</v>
      </c>
      <c r="G13" t="s">
        <v>533</v>
      </c>
      <c r="H13" t="s">
        <v>534</v>
      </c>
      <c r="I13" t="s">
        <v>540</v>
      </c>
    </row>
    <row r="14" spans="1:18" x14ac:dyDescent="0.2">
      <c r="A14" s="15" t="s">
        <v>117</v>
      </c>
      <c r="B14" s="15" t="s">
        <v>66</v>
      </c>
      <c r="C14" s="13" t="s">
        <v>84</v>
      </c>
      <c r="D14" t="s">
        <v>32</v>
      </c>
      <c r="E14" t="s">
        <v>20</v>
      </c>
      <c r="F14" t="s">
        <v>40</v>
      </c>
      <c r="G14" t="s">
        <v>18</v>
      </c>
      <c r="H14" t="s">
        <v>19</v>
      </c>
      <c r="I14" t="s">
        <v>26</v>
      </c>
      <c r="J14" t="s">
        <v>17</v>
      </c>
      <c r="K14" t="s">
        <v>24</v>
      </c>
      <c r="L14" t="s">
        <v>29</v>
      </c>
      <c r="M14" t="s">
        <v>35</v>
      </c>
      <c r="N14" t="s">
        <v>41</v>
      </c>
      <c r="O14" t="s">
        <v>533</v>
      </c>
      <c r="P14" t="s">
        <v>534</v>
      </c>
      <c r="Q14" t="s">
        <v>535</v>
      </c>
      <c r="R14" t="s">
        <v>537</v>
      </c>
    </row>
    <row r="15" spans="1:18" x14ac:dyDescent="0.2">
      <c r="A15" s="15" t="s">
        <v>117</v>
      </c>
      <c r="B15" s="15" t="s">
        <v>66</v>
      </c>
      <c r="C15" s="13" t="s">
        <v>85</v>
      </c>
      <c r="D15" t="s">
        <v>32</v>
      </c>
      <c r="E15" t="s">
        <v>20</v>
      </c>
      <c r="F15" t="s">
        <v>40</v>
      </c>
      <c r="G15" t="s">
        <v>18</v>
      </c>
      <c r="H15" t="s">
        <v>19</v>
      </c>
      <c r="I15" t="s">
        <v>26</v>
      </c>
      <c r="J15" t="s">
        <v>17</v>
      </c>
      <c r="K15" t="s">
        <v>24</v>
      </c>
      <c r="L15" t="s">
        <v>41</v>
      </c>
      <c r="M15" t="s">
        <v>532</v>
      </c>
      <c r="N15" t="s">
        <v>533</v>
      </c>
      <c r="O15" t="s">
        <v>534</v>
      </c>
      <c r="P15" t="s">
        <v>535</v>
      </c>
      <c r="Q15" t="s">
        <v>537</v>
      </c>
    </row>
    <row r="16" spans="1:18" x14ac:dyDescent="0.2">
      <c r="A16" s="15" t="s">
        <v>117</v>
      </c>
      <c r="B16" s="15" t="s">
        <v>66</v>
      </c>
      <c r="C16" s="13" t="s">
        <v>86</v>
      </c>
      <c r="D16" t="s">
        <v>41</v>
      </c>
    </row>
    <row r="17" spans="1:14" x14ac:dyDescent="0.2">
      <c r="A17" s="12" t="s">
        <v>67</v>
      </c>
      <c r="B17" s="12" t="s">
        <v>4</v>
      </c>
      <c r="C17" s="16" t="s">
        <v>87</v>
      </c>
      <c r="D17" t="s">
        <v>41</v>
      </c>
    </row>
    <row r="18" spans="1:14" x14ac:dyDescent="0.2">
      <c r="A18" s="12" t="s">
        <v>67</v>
      </c>
      <c r="B18" s="12" t="s">
        <v>4</v>
      </c>
      <c r="C18" s="16" t="s">
        <v>88</v>
      </c>
      <c r="D18" t="s">
        <v>41</v>
      </c>
    </row>
    <row r="19" spans="1:14" x14ac:dyDescent="0.2">
      <c r="A19" s="12" t="s">
        <v>67</v>
      </c>
      <c r="B19" s="12" t="s">
        <v>4</v>
      </c>
      <c r="C19" s="16" t="s">
        <v>89</v>
      </c>
      <c r="D19" t="s">
        <v>41</v>
      </c>
    </row>
    <row r="20" spans="1:14" x14ac:dyDescent="0.2">
      <c r="A20" s="12" t="s">
        <v>67</v>
      </c>
      <c r="B20" s="12" t="s">
        <v>4</v>
      </c>
      <c r="C20" s="16" t="s">
        <v>90</v>
      </c>
      <c r="D20" t="s">
        <v>27</v>
      </c>
      <c r="E20" t="s">
        <v>41</v>
      </c>
    </row>
    <row r="21" spans="1:14" x14ac:dyDescent="0.2">
      <c r="A21" s="15" t="s">
        <v>67</v>
      </c>
      <c r="B21" s="15" t="s">
        <v>5</v>
      </c>
      <c r="C21" s="13" t="s">
        <v>91</v>
      </c>
      <c r="D21" t="s">
        <v>40</v>
      </c>
      <c r="E21" t="s">
        <v>18</v>
      </c>
      <c r="F21" t="s">
        <v>17</v>
      </c>
      <c r="G21" t="s">
        <v>41</v>
      </c>
    </row>
    <row r="22" spans="1:14" x14ac:dyDescent="0.2">
      <c r="A22" s="15" t="s">
        <v>67</v>
      </c>
      <c r="B22" s="15" t="s">
        <v>5</v>
      </c>
      <c r="C22" s="13" t="s">
        <v>92</v>
      </c>
      <c r="D22" t="s">
        <v>40</v>
      </c>
      <c r="E22" t="s">
        <v>27</v>
      </c>
      <c r="F22" t="s">
        <v>18</v>
      </c>
      <c r="G22" t="s">
        <v>17</v>
      </c>
      <c r="H22" t="s">
        <v>41</v>
      </c>
    </row>
    <row r="23" spans="1:14" x14ac:dyDescent="0.2">
      <c r="A23" s="15" t="s">
        <v>67</v>
      </c>
      <c r="B23" s="15" t="s">
        <v>5</v>
      </c>
      <c r="C23" s="13" t="s">
        <v>93</v>
      </c>
      <c r="D23" t="s">
        <v>40</v>
      </c>
      <c r="E23" t="s">
        <v>27</v>
      </c>
      <c r="F23" t="s">
        <v>18</v>
      </c>
      <c r="G23" t="s">
        <v>17</v>
      </c>
      <c r="H23" t="s">
        <v>41</v>
      </c>
    </row>
    <row r="24" spans="1:14" x14ac:dyDescent="0.2">
      <c r="A24" s="15" t="s">
        <v>67</v>
      </c>
      <c r="B24" s="15" t="s">
        <v>5</v>
      </c>
      <c r="C24" s="13" t="s">
        <v>94</v>
      </c>
      <c r="D24" t="s">
        <v>40</v>
      </c>
      <c r="E24" t="s">
        <v>18</v>
      </c>
      <c r="F24" t="s">
        <v>17</v>
      </c>
      <c r="G24" t="s">
        <v>41</v>
      </c>
    </row>
    <row r="25" spans="1:14" x14ac:dyDescent="0.2">
      <c r="A25" s="15" t="s">
        <v>67</v>
      </c>
      <c r="B25" s="15" t="s">
        <v>5</v>
      </c>
      <c r="C25" s="13" t="s">
        <v>95</v>
      </c>
      <c r="D25" t="s">
        <v>27</v>
      </c>
      <c r="E25" t="s">
        <v>41</v>
      </c>
    </row>
    <row r="26" spans="1:14" x14ac:dyDescent="0.2">
      <c r="A26" s="15" t="s">
        <v>67</v>
      </c>
      <c r="B26" s="15" t="s">
        <v>5</v>
      </c>
      <c r="C26" s="13" t="s">
        <v>96</v>
      </c>
      <c r="D26" t="s">
        <v>40</v>
      </c>
      <c r="E26" t="s">
        <v>27</v>
      </c>
      <c r="F26" t="s">
        <v>18</v>
      </c>
      <c r="G26" t="s">
        <v>17</v>
      </c>
      <c r="H26" t="s">
        <v>21</v>
      </c>
      <c r="I26" t="s">
        <v>41</v>
      </c>
    </row>
    <row r="27" spans="1:14" x14ac:dyDescent="0.2">
      <c r="A27" s="12" t="s">
        <v>67</v>
      </c>
      <c r="B27" s="12" t="s">
        <v>6</v>
      </c>
      <c r="C27" s="16" t="s">
        <v>97</v>
      </c>
      <c r="D27" t="s">
        <v>41</v>
      </c>
    </row>
    <row r="28" spans="1:14" x14ac:dyDescent="0.2">
      <c r="A28" s="12" t="s">
        <v>67</v>
      </c>
      <c r="B28" s="12" t="s">
        <v>6</v>
      </c>
      <c r="C28" s="16" t="s">
        <v>98</v>
      </c>
      <c r="D28" t="s">
        <v>40</v>
      </c>
      <c r="E28" t="s">
        <v>58</v>
      </c>
      <c r="F28" t="s">
        <v>18</v>
      </c>
      <c r="G28" t="s">
        <v>17</v>
      </c>
      <c r="H28" t="s">
        <v>41</v>
      </c>
      <c r="I28" t="s">
        <v>540</v>
      </c>
    </row>
    <row r="29" spans="1:14" x14ac:dyDescent="0.2">
      <c r="A29" s="12" t="s">
        <v>67</v>
      </c>
      <c r="B29" s="12" t="s">
        <v>6</v>
      </c>
      <c r="C29" s="16" t="s">
        <v>99</v>
      </c>
      <c r="D29" t="s">
        <v>40</v>
      </c>
      <c r="E29" t="s">
        <v>27</v>
      </c>
      <c r="F29" t="s">
        <v>18</v>
      </c>
      <c r="G29" t="s">
        <v>17</v>
      </c>
      <c r="H29" t="s">
        <v>29</v>
      </c>
      <c r="I29" t="s">
        <v>41</v>
      </c>
      <c r="J29" t="s">
        <v>540</v>
      </c>
    </row>
    <row r="30" spans="1:14" x14ac:dyDescent="0.2">
      <c r="A30" s="12" t="s">
        <v>67</v>
      </c>
      <c r="B30" s="12" t="s">
        <v>6</v>
      </c>
      <c r="C30" s="16" t="s">
        <v>100</v>
      </c>
      <c r="D30" t="s">
        <v>40</v>
      </c>
      <c r="E30" t="s">
        <v>58</v>
      </c>
      <c r="F30" t="s">
        <v>27</v>
      </c>
      <c r="G30" t="s">
        <v>18</v>
      </c>
      <c r="H30" t="s">
        <v>17</v>
      </c>
      <c r="I30" t="s">
        <v>29</v>
      </c>
      <c r="J30" t="s">
        <v>41</v>
      </c>
      <c r="K30" t="s">
        <v>31</v>
      </c>
      <c r="L30" t="s">
        <v>529</v>
      </c>
      <c r="M30" t="s">
        <v>530</v>
      </c>
      <c r="N30" t="s">
        <v>540</v>
      </c>
    </row>
    <row r="31" spans="1:14" x14ac:dyDescent="0.2">
      <c r="A31" s="12" t="s">
        <v>67</v>
      </c>
      <c r="B31" s="12" t="s">
        <v>6</v>
      </c>
      <c r="C31" s="16" t="s">
        <v>101</v>
      </c>
      <c r="D31" t="s">
        <v>40</v>
      </c>
      <c r="E31" t="s">
        <v>27</v>
      </c>
      <c r="F31" t="s">
        <v>18</v>
      </c>
      <c r="G31" t="s">
        <v>17</v>
      </c>
      <c r="H31" t="s">
        <v>29</v>
      </c>
      <c r="I31" t="s">
        <v>41</v>
      </c>
      <c r="J31" t="s">
        <v>31</v>
      </c>
      <c r="K31" t="s">
        <v>529</v>
      </c>
      <c r="L31" t="s">
        <v>530</v>
      </c>
    </row>
    <row r="32" spans="1:14" ht="14.5" customHeight="1" x14ac:dyDescent="0.2">
      <c r="A32" s="15" t="s">
        <v>68</v>
      </c>
      <c r="B32" s="15" t="s">
        <v>7</v>
      </c>
      <c r="C32" s="13" t="s">
        <v>102</v>
      </c>
      <c r="D32" t="s">
        <v>40</v>
      </c>
      <c r="E32" t="s">
        <v>41</v>
      </c>
      <c r="F32" t="s">
        <v>529</v>
      </c>
      <c r="G32" t="s">
        <v>530</v>
      </c>
      <c r="H32" t="s">
        <v>533</v>
      </c>
      <c r="I32" t="s">
        <v>534</v>
      </c>
      <c r="J32" t="s">
        <v>537</v>
      </c>
    </row>
    <row r="33" spans="1:54" x14ac:dyDescent="0.2">
      <c r="A33" s="15" t="s">
        <v>68</v>
      </c>
      <c r="B33" s="15" t="s">
        <v>7</v>
      </c>
      <c r="C33" s="13" t="s">
        <v>103</v>
      </c>
      <c r="D33" t="s">
        <v>41</v>
      </c>
      <c r="E33" t="s">
        <v>529</v>
      </c>
      <c r="F33" t="s">
        <v>530</v>
      </c>
      <c r="G33" t="s">
        <v>533</v>
      </c>
      <c r="H33" t="s">
        <v>534</v>
      </c>
      <c r="I33" t="s">
        <v>537</v>
      </c>
    </row>
    <row r="34" spans="1:54" x14ac:dyDescent="0.2">
      <c r="A34" s="15" t="s">
        <v>68</v>
      </c>
      <c r="B34" s="15" t="s">
        <v>7</v>
      </c>
      <c r="C34" s="13" t="s">
        <v>104</v>
      </c>
      <c r="D34" t="s">
        <v>24</v>
      </c>
      <c r="E34" t="s">
        <v>29</v>
      </c>
      <c r="F34" t="s">
        <v>41</v>
      </c>
    </row>
    <row r="35" spans="1:54" x14ac:dyDescent="0.2">
      <c r="A35" s="15" t="s">
        <v>68</v>
      </c>
      <c r="B35" s="15" t="s">
        <v>7</v>
      </c>
      <c r="C35" s="13" t="s">
        <v>105</v>
      </c>
      <c r="D35" t="s">
        <v>40</v>
      </c>
      <c r="E35" t="s">
        <v>18</v>
      </c>
      <c r="F35" t="s">
        <v>19</v>
      </c>
      <c r="G35" t="s">
        <v>17</v>
      </c>
      <c r="H35" t="s">
        <v>29</v>
      </c>
      <c r="I35" t="s">
        <v>41</v>
      </c>
      <c r="J35" t="s">
        <v>529</v>
      </c>
      <c r="K35" t="s">
        <v>530</v>
      </c>
      <c r="L35" t="s">
        <v>533</v>
      </c>
      <c r="M35" t="s">
        <v>534</v>
      </c>
      <c r="N35" t="s">
        <v>537</v>
      </c>
    </row>
    <row r="36" spans="1:54" x14ac:dyDescent="0.2">
      <c r="A36" s="15" t="s">
        <v>68</v>
      </c>
      <c r="B36" s="15" t="s">
        <v>7</v>
      </c>
      <c r="C36" s="13" t="s">
        <v>106</v>
      </c>
      <c r="D36" t="s">
        <v>40</v>
      </c>
      <c r="E36" t="s">
        <v>18</v>
      </c>
      <c r="F36" t="s">
        <v>19</v>
      </c>
      <c r="G36" t="s">
        <v>17</v>
      </c>
      <c r="H36" t="s">
        <v>24</v>
      </c>
      <c r="I36" t="s">
        <v>29</v>
      </c>
      <c r="J36" t="s">
        <v>41</v>
      </c>
      <c r="K36" t="s">
        <v>31</v>
      </c>
      <c r="L36" t="s">
        <v>529</v>
      </c>
      <c r="M36" t="s">
        <v>530</v>
      </c>
      <c r="N36" t="s">
        <v>533</v>
      </c>
      <c r="O36" t="s">
        <v>534</v>
      </c>
      <c r="P36" t="s">
        <v>537</v>
      </c>
    </row>
    <row r="37" spans="1:54" x14ac:dyDescent="0.2">
      <c r="A37" s="12" t="s">
        <v>68</v>
      </c>
      <c r="B37" s="12" t="s">
        <v>8</v>
      </c>
      <c r="C37" s="16" t="s">
        <v>107</v>
      </c>
      <c r="D37" t="s">
        <v>41</v>
      </c>
      <c r="E37" t="s">
        <v>33</v>
      </c>
      <c r="F37" t="s">
        <v>529</v>
      </c>
      <c r="G37" t="s">
        <v>530</v>
      </c>
      <c r="H37" t="s">
        <v>533</v>
      </c>
      <c r="I37" t="s">
        <v>534</v>
      </c>
    </row>
    <row r="38" spans="1:54" x14ac:dyDescent="0.2">
      <c r="A38" s="12" t="s">
        <v>68</v>
      </c>
      <c r="B38" s="12" t="s">
        <v>8</v>
      </c>
      <c r="C38" s="16" t="s">
        <v>108</v>
      </c>
      <c r="D38" t="s">
        <v>40</v>
      </c>
      <c r="E38" t="s">
        <v>58</v>
      </c>
      <c r="F38" t="s">
        <v>18</v>
      </c>
      <c r="G38" t="s">
        <v>19</v>
      </c>
      <c r="H38" t="s">
        <v>26</v>
      </c>
      <c r="I38" t="s">
        <v>17</v>
      </c>
      <c r="J38" t="s">
        <v>24</v>
      </c>
      <c r="K38" t="s">
        <v>29</v>
      </c>
      <c r="L38" t="s">
        <v>41</v>
      </c>
      <c r="M38" t="s">
        <v>33</v>
      </c>
      <c r="N38" t="s">
        <v>529</v>
      </c>
      <c r="O38" t="s">
        <v>530</v>
      </c>
      <c r="P38" t="s">
        <v>533</v>
      </c>
      <c r="Q38" t="s">
        <v>534</v>
      </c>
    </row>
    <row r="39" spans="1:54" x14ac:dyDescent="0.2">
      <c r="A39" s="12" t="s">
        <v>68</v>
      </c>
      <c r="B39" s="12" t="s">
        <v>8</v>
      </c>
      <c r="C39" s="16" t="s">
        <v>109</v>
      </c>
      <c r="D39" t="s">
        <v>29</v>
      </c>
      <c r="E39" t="s">
        <v>41</v>
      </c>
    </row>
    <row r="40" spans="1:54" x14ac:dyDescent="0.2">
      <c r="A40" s="12" t="s">
        <v>68</v>
      </c>
      <c r="B40" s="12" t="s">
        <v>8</v>
      </c>
      <c r="C40" s="16" t="s">
        <v>110</v>
      </c>
      <c r="D40" t="s">
        <v>40</v>
      </c>
      <c r="E40" t="s">
        <v>58</v>
      </c>
      <c r="F40" t="s">
        <v>18</v>
      </c>
      <c r="G40" t="s">
        <v>19</v>
      </c>
      <c r="H40" t="s">
        <v>26</v>
      </c>
      <c r="I40" t="s">
        <v>17</v>
      </c>
      <c r="J40" t="s">
        <v>24</v>
      </c>
      <c r="K40" t="s">
        <v>29</v>
      </c>
      <c r="L40" t="s">
        <v>41</v>
      </c>
      <c r="M40" t="s">
        <v>31</v>
      </c>
      <c r="N40" t="s">
        <v>33</v>
      </c>
      <c r="O40" t="s">
        <v>529</v>
      </c>
      <c r="P40" t="s">
        <v>530</v>
      </c>
      <c r="Q40" t="s">
        <v>533</v>
      </c>
      <c r="R40" t="s">
        <v>534</v>
      </c>
    </row>
    <row r="41" spans="1:54" ht="30" x14ac:dyDescent="0.2">
      <c r="A41" s="32" t="s">
        <v>68</v>
      </c>
      <c r="B41" s="32" t="s">
        <v>521</v>
      </c>
      <c r="C41" s="33" t="s">
        <v>65</v>
      </c>
    </row>
    <row r="42" spans="1:54" x14ac:dyDescent="0.2">
      <c r="A42" s="12" t="s">
        <v>61</v>
      </c>
      <c r="B42" s="12" t="s">
        <v>10</v>
      </c>
      <c r="C42" s="16" t="s">
        <v>118</v>
      </c>
      <c r="D42" t="s">
        <v>41</v>
      </c>
      <c r="E42" t="s">
        <v>59</v>
      </c>
      <c r="F42" t="s">
        <v>527</v>
      </c>
      <c r="G42" t="s">
        <v>531</v>
      </c>
      <c r="H42" t="s">
        <v>533</v>
      </c>
      <c r="I42" t="s">
        <v>534</v>
      </c>
    </row>
    <row r="43" spans="1:54" x14ac:dyDescent="0.2">
      <c r="A43" s="12" t="s">
        <v>61</v>
      </c>
      <c r="B43" s="12" t="s">
        <v>10</v>
      </c>
      <c r="C43" s="16" t="s">
        <v>119</v>
      </c>
      <c r="D43" t="s">
        <v>41</v>
      </c>
      <c r="E43" t="s">
        <v>59</v>
      </c>
      <c r="F43" t="s">
        <v>525</v>
      </c>
      <c r="G43" t="s">
        <v>50</v>
      </c>
      <c r="H43" t="s">
        <v>527</v>
      </c>
      <c r="I43" t="s">
        <v>531</v>
      </c>
      <c r="J43" t="s">
        <v>533</v>
      </c>
      <c r="K43" t="s">
        <v>534</v>
      </c>
    </row>
    <row r="44" spans="1:54" x14ac:dyDescent="0.2">
      <c r="A44" s="12" t="s">
        <v>61</v>
      </c>
      <c r="B44" s="12" t="s">
        <v>10</v>
      </c>
      <c r="C44" s="16" t="s">
        <v>120</v>
      </c>
      <c r="D44" t="s">
        <v>32</v>
      </c>
      <c r="E44" t="s">
        <v>44</v>
      </c>
      <c r="F44" t="s">
        <v>47</v>
      </c>
      <c r="G44" t="s">
        <v>23</v>
      </c>
      <c r="H44" t="s">
        <v>46</v>
      </c>
      <c r="I44" t="s">
        <v>20</v>
      </c>
      <c r="J44" t="s">
        <v>40</v>
      </c>
      <c r="K44" t="s">
        <v>58</v>
      </c>
      <c r="L44" t="s">
        <v>45</v>
      </c>
      <c r="M44" t="s">
        <v>43</v>
      </c>
      <c r="N44" t="s">
        <v>52</v>
      </c>
      <c r="O44" t="s">
        <v>53</v>
      </c>
      <c r="P44" t="s">
        <v>18</v>
      </c>
      <c r="Q44" t="s">
        <v>48</v>
      </c>
      <c r="R44" t="s">
        <v>19</v>
      </c>
      <c r="S44" t="s">
        <v>26</v>
      </c>
      <c r="T44" t="s">
        <v>17</v>
      </c>
      <c r="U44" t="s">
        <v>24</v>
      </c>
      <c r="V44" t="s">
        <v>29</v>
      </c>
      <c r="W44" t="s">
        <v>35</v>
      </c>
      <c r="X44" t="s">
        <v>41</v>
      </c>
      <c r="Y44" t="s">
        <v>37</v>
      </c>
      <c r="Z44" t="s">
        <v>59</v>
      </c>
      <c r="AA44" t="s">
        <v>527</v>
      </c>
      <c r="AB44" t="s">
        <v>529</v>
      </c>
      <c r="AC44" t="s">
        <v>530</v>
      </c>
      <c r="AD44" t="s">
        <v>531</v>
      </c>
      <c r="AE44" t="s">
        <v>532</v>
      </c>
      <c r="AF44" t="s">
        <v>533</v>
      </c>
      <c r="AG44" t="s">
        <v>534</v>
      </c>
    </row>
    <row r="45" spans="1:54" x14ac:dyDescent="0.2">
      <c r="A45" s="12" t="s">
        <v>61</v>
      </c>
      <c r="B45" s="12" t="s">
        <v>10</v>
      </c>
      <c r="C45" s="16" t="s">
        <v>121</v>
      </c>
      <c r="D45" t="s">
        <v>29</v>
      </c>
      <c r="E45" t="s">
        <v>41</v>
      </c>
    </row>
    <row r="46" spans="1:54" x14ac:dyDescent="0.2">
      <c r="A46" s="12" t="s">
        <v>61</v>
      </c>
      <c r="B46" s="12" t="s">
        <v>10</v>
      </c>
      <c r="C46" s="16" t="s">
        <v>122</v>
      </c>
      <c r="D46" t="s">
        <v>32</v>
      </c>
      <c r="E46" t="s">
        <v>44</v>
      </c>
      <c r="F46" t="s">
        <v>47</v>
      </c>
      <c r="G46" t="s">
        <v>30</v>
      </c>
      <c r="H46" t="s">
        <v>23</v>
      </c>
      <c r="I46" t="s">
        <v>46</v>
      </c>
      <c r="J46" t="s">
        <v>20</v>
      </c>
      <c r="K46" t="s">
        <v>40</v>
      </c>
      <c r="L46" t="s">
        <v>58</v>
      </c>
      <c r="M46" t="s">
        <v>45</v>
      </c>
      <c r="N46" t="s">
        <v>43</v>
      </c>
      <c r="O46" t="s">
        <v>52</v>
      </c>
      <c r="P46" t="s">
        <v>53</v>
      </c>
      <c r="Q46" t="s">
        <v>38</v>
      </c>
      <c r="R46" t="s">
        <v>18</v>
      </c>
      <c r="S46" t="s">
        <v>48</v>
      </c>
      <c r="T46" t="s">
        <v>28</v>
      </c>
      <c r="U46" t="s">
        <v>25</v>
      </c>
      <c r="V46" t="s">
        <v>22</v>
      </c>
      <c r="W46" t="s">
        <v>19</v>
      </c>
      <c r="X46" t="s">
        <v>26</v>
      </c>
      <c r="Y46" t="s">
        <v>17</v>
      </c>
      <c r="Z46" t="s">
        <v>24</v>
      </c>
      <c r="AA46" t="s">
        <v>29</v>
      </c>
      <c r="AB46" t="s">
        <v>36</v>
      </c>
      <c r="AC46" t="s">
        <v>55</v>
      </c>
      <c r="AD46" t="s">
        <v>35</v>
      </c>
      <c r="AE46" t="s">
        <v>49</v>
      </c>
      <c r="AF46" t="s">
        <v>56</v>
      </c>
      <c r="AG46" t="s">
        <v>69</v>
      </c>
      <c r="AH46" t="s">
        <v>54</v>
      </c>
      <c r="AI46" t="s">
        <v>34</v>
      </c>
      <c r="AJ46" t="s">
        <v>41</v>
      </c>
      <c r="AK46" t="s">
        <v>51</v>
      </c>
      <c r="AL46" t="s">
        <v>37</v>
      </c>
      <c r="AM46" t="s">
        <v>59</v>
      </c>
      <c r="AN46" t="s">
        <v>33</v>
      </c>
      <c r="AO46" t="s">
        <v>524</v>
      </c>
      <c r="AP46" t="s">
        <v>525</v>
      </c>
      <c r="AQ46" t="s">
        <v>50</v>
      </c>
      <c r="AR46" t="s">
        <v>526</v>
      </c>
      <c r="AS46" t="s">
        <v>527</v>
      </c>
      <c r="AT46" t="s">
        <v>529</v>
      </c>
      <c r="AU46" t="s">
        <v>530</v>
      </c>
      <c r="AV46" t="s">
        <v>531</v>
      </c>
      <c r="AW46" t="s">
        <v>532</v>
      </c>
      <c r="AX46" t="s">
        <v>533</v>
      </c>
      <c r="AY46" t="s">
        <v>534</v>
      </c>
      <c r="AZ46" t="s">
        <v>535</v>
      </c>
      <c r="BA46" t="s">
        <v>539</v>
      </c>
    </row>
    <row r="47" spans="1:54" x14ac:dyDescent="0.2">
      <c r="A47" s="12" t="s">
        <v>61</v>
      </c>
      <c r="B47" s="12" t="s">
        <v>10</v>
      </c>
      <c r="C47" s="16" t="s">
        <v>123</v>
      </c>
      <c r="D47" t="s">
        <v>32</v>
      </c>
      <c r="E47" t="s">
        <v>44</v>
      </c>
      <c r="F47" t="s">
        <v>47</v>
      </c>
      <c r="G47" t="s">
        <v>30</v>
      </c>
      <c r="H47" t="s">
        <v>23</v>
      </c>
      <c r="I47" t="s">
        <v>46</v>
      </c>
      <c r="J47" t="s">
        <v>20</v>
      </c>
      <c r="K47" t="s">
        <v>40</v>
      </c>
      <c r="L47" t="s">
        <v>58</v>
      </c>
      <c r="M47" t="s">
        <v>45</v>
      </c>
      <c r="N47" t="s">
        <v>43</v>
      </c>
      <c r="O47" t="s">
        <v>52</v>
      </c>
      <c r="P47" t="s">
        <v>53</v>
      </c>
      <c r="Q47" t="s">
        <v>38</v>
      </c>
      <c r="R47" t="s">
        <v>18</v>
      </c>
      <c r="S47" t="s">
        <v>48</v>
      </c>
      <c r="T47" t="s">
        <v>28</v>
      </c>
      <c r="U47" t="s">
        <v>25</v>
      </c>
      <c r="V47" t="s">
        <v>22</v>
      </c>
      <c r="W47" t="s">
        <v>19</v>
      </c>
      <c r="X47" t="s">
        <v>26</v>
      </c>
      <c r="Y47" t="s">
        <v>17</v>
      </c>
      <c r="Z47" t="s">
        <v>24</v>
      </c>
      <c r="AA47" t="s">
        <v>29</v>
      </c>
      <c r="AB47" t="s">
        <v>36</v>
      </c>
      <c r="AC47" t="s">
        <v>55</v>
      </c>
      <c r="AD47" t="s">
        <v>35</v>
      </c>
      <c r="AE47" t="s">
        <v>49</v>
      </c>
      <c r="AF47" t="s">
        <v>56</v>
      </c>
      <c r="AG47" t="s">
        <v>69</v>
      </c>
      <c r="AH47" t="s">
        <v>54</v>
      </c>
      <c r="AI47" t="s">
        <v>34</v>
      </c>
      <c r="AJ47" t="s">
        <v>41</v>
      </c>
      <c r="AK47" t="s">
        <v>31</v>
      </c>
      <c r="AL47" t="s">
        <v>51</v>
      </c>
      <c r="AM47" t="s">
        <v>37</v>
      </c>
      <c r="AN47" t="s">
        <v>59</v>
      </c>
      <c r="AO47" t="s">
        <v>33</v>
      </c>
      <c r="AP47" t="s">
        <v>524</v>
      </c>
      <c r="AQ47" t="s">
        <v>525</v>
      </c>
      <c r="AR47" t="s">
        <v>50</v>
      </c>
      <c r="AS47" t="s">
        <v>526</v>
      </c>
      <c r="AT47" t="s">
        <v>527</v>
      </c>
      <c r="AU47" t="s">
        <v>529</v>
      </c>
      <c r="AV47" t="s">
        <v>530</v>
      </c>
      <c r="AW47" t="s">
        <v>531</v>
      </c>
      <c r="AX47" t="s">
        <v>532</v>
      </c>
      <c r="AY47" t="s">
        <v>533</v>
      </c>
      <c r="AZ47" t="s">
        <v>534</v>
      </c>
      <c r="BA47" t="s">
        <v>535</v>
      </c>
      <c r="BB47" t="s">
        <v>539</v>
      </c>
    </row>
    <row r="48" spans="1:54" x14ac:dyDescent="0.2">
      <c r="A48" s="12" t="s">
        <v>61</v>
      </c>
      <c r="B48" s="12" t="s">
        <v>10</v>
      </c>
      <c r="C48" s="16" t="s">
        <v>124</v>
      </c>
      <c r="D48" t="s">
        <v>32</v>
      </c>
      <c r="E48" t="s">
        <v>44</v>
      </c>
      <c r="F48" t="s">
        <v>47</v>
      </c>
      <c r="G48" t="s">
        <v>30</v>
      </c>
      <c r="H48" t="s">
        <v>23</v>
      </c>
      <c r="I48" t="s">
        <v>46</v>
      </c>
      <c r="J48" t="s">
        <v>20</v>
      </c>
      <c r="K48" t="s">
        <v>40</v>
      </c>
      <c r="L48" t="s">
        <v>58</v>
      </c>
      <c r="M48" t="s">
        <v>45</v>
      </c>
      <c r="N48" t="s">
        <v>43</v>
      </c>
      <c r="O48" t="s">
        <v>52</v>
      </c>
      <c r="P48" t="s">
        <v>53</v>
      </c>
      <c r="Q48" t="s">
        <v>38</v>
      </c>
      <c r="R48" t="s">
        <v>18</v>
      </c>
      <c r="S48" t="s">
        <v>48</v>
      </c>
      <c r="T48" t="s">
        <v>28</v>
      </c>
      <c r="U48" t="s">
        <v>25</v>
      </c>
      <c r="V48" t="s">
        <v>22</v>
      </c>
      <c r="W48" t="s">
        <v>19</v>
      </c>
      <c r="X48" t="s">
        <v>26</v>
      </c>
      <c r="Y48" t="s">
        <v>17</v>
      </c>
      <c r="Z48" t="s">
        <v>24</v>
      </c>
      <c r="AA48" t="s">
        <v>29</v>
      </c>
      <c r="AB48" t="s">
        <v>36</v>
      </c>
      <c r="AC48" t="s">
        <v>55</v>
      </c>
      <c r="AD48" t="s">
        <v>35</v>
      </c>
      <c r="AE48" t="s">
        <v>49</v>
      </c>
      <c r="AF48" t="s">
        <v>56</v>
      </c>
      <c r="AG48" t="s">
        <v>69</v>
      </c>
      <c r="AH48" t="s">
        <v>54</v>
      </c>
      <c r="AI48" t="s">
        <v>34</v>
      </c>
      <c r="AJ48" t="s">
        <v>41</v>
      </c>
      <c r="AK48" t="s">
        <v>31</v>
      </c>
      <c r="AL48" t="s">
        <v>51</v>
      </c>
      <c r="AM48" t="s">
        <v>37</v>
      </c>
      <c r="AN48" t="s">
        <v>59</v>
      </c>
      <c r="AO48" t="s">
        <v>33</v>
      </c>
      <c r="AP48" t="s">
        <v>524</v>
      </c>
      <c r="AQ48" t="s">
        <v>525</v>
      </c>
      <c r="AR48" t="s">
        <v>50</v>
      </c>
      <c r="AS48" t="s">
        <v>526</v>
      </c>
      <c r="AT48" t="s">
        <v>527</v>
      </c>
      <c r="AU48" t="s">
        <v>529</v>
      </c>
      <c r="AV48" t="s">
        <v>530</v>
      </c>
      <c r="AW48" t="s">
        <v>531</v>
      </c>
      <c r="AX48" t="s">
        <v>532</v>
      </c>
      <c r="AY48" t="s">
        <v>533</v>
      </c>
      <c r="AZ48" t="s">
        <v>534</v>
      </c>
      <c r="BA48" t="s">
        <v>535</v>
      </c>
      <c r="BB48" t="s">
        <v>539</v>
      </c>
    </row>
    <row r="49" spans="1:33" x14ac:dyDescent="0.2">
      <c r="A49" s="12" t="s">
        <v>61</v>
      </c>
      <c r="B49" s="12" t="s">
        <v>10</v>
      </c>
      <c r="C49" s="16" t="s">
        <v>125</v>
      </c>
      <c r="D49" t="s">
        <v>29</v>
      </c>
      <c r="E49" t="s">
        <v>41</v>
      </c>
      <c r="F49" t="s">
        <v>33</v>
      </c>
    </row>
    <row r="50" spans="1:33" x14ac:dyDescent="0.2">
      <c r="A50" s="15" t="s">
        <v>61</v>
      </c>
      <c r="B50" s="15" t="s">
        <v>11</v>
      </c>
      <c r="C50" s="13" t="s">
        <v>111</v>
      </c>
      <c r="D50" t="s">
        <v>41</v>
      </c>
      <c r="E50" t="s">
        <v>39</v>
      </c>
      <c r="F50" t="s">
        <v>527</v>
      </c>
      <c r="G50" t="s">
        <v>42</v>
      </c>
      <c r="H50" t="s">
        <v>531</v>
      </c>
      <c r="I50" t="s">
        <v>533</v>
      </c>
      <c r="J50" t="s">
        <v>534</v>
      </c>
      <c r="K50" t="s">
        <v>536</v>
      </c>
    </row>
    <row r="51" spans="1:33" ht="30" x14ac:dyDescent="0.2">
      <c r="A51" s="15" t="s">
        <v>61</v>
      </c>
      <c r="B51" s="15" t="s">
        <v>11</v>
      </c>
      <c r="C51" s="13" t="s">
        <v>112</v>
      </c>
      <c r="D51" t="s">
        <v>41</v>
      </c>
      <c r="E51" t="s">
        <v>39</v>
      </c>
      <c r="F51" t="s">
        <v>533</v>
      </c>
      <c r="G51" t="s">
        <v>534</v>
      </c>
      <c r="H51" t="s">
        <v>536</v>
      </c>
    </row>
    <row r="52" spans="1:33" x14ac:dyDescent="0.2">
      <c r="A52" s="15" t="s">
        <v>61</v>
      </c>
      <c r="B52" s="15" t="s">
        <v>11</v>
      </c>
      <c r="C52" s="13" t="s">
        <v>113</v>
      </c>
      <c r="D52" t="s">
        <v>23</v>
      </c>
      <c r="E52" t="s">
        <v>28</v>
      </c>
      <c r="F52" t="s">
        <v>25</v>
      </c>
      <c r="G52" t="s">
        <v>19</v>
      </c>
      <c r="H52" t="s">
        <v>17</v>
      </c>
      <c r="I52" t="s">
        <v>21</v>
      </c>
      <c r="J52" t="s">
        <v>41</v>
      </c>
      <c r="K52" t="s">
        <v>39</v>
      </c>
      <c r="L52" t="s">
        <v>37</v>
      </c>
      <c r="M52" t="s">
        <v>533</v>
      </c>
      <c r="N52" t="s">
        <v>534</v>
      </c>
      <c r="O52" t="s">
        <v>536</v>
      </c>
    </row>
    <row r="53" spans="1:33" x14ac:dyDescent="0.2">
      <c r="A53" s="15" t="s">
        <v>61</v>
      </c>
      <c r="B53" s="15" t="s">
        <v>11</v>
      </c>
      <c r="C53" s="13" t="s">
        <v>114</v>
      </c>
      <c r="D53" t="s">
        <v>23</v>
      </c>
      <c r="E53" t="s">
        <v>40</v>
      </c>
      <c r="F53" t="s">
        <v>58</v>
      </c>
      <c r="G53" t="s">
        <v>18</v>
      </c>
      <c r="H53" t="s">
        <v>28</v>
      </c>
      <c r="I53" t="s">
        <v>25</v>
      </c>
      <c r="J53" t="s">
        <v>22</v>
      </c>
      <c r="K53" t="s">
        <v>19</v>
      </c>
      <c r="L53" t="s">
        <v>26</v>
      </c>
      <c r="M53" t="s">
        <v>17</v>
      </c>
      <c r="N53" t="s">
        <v>24</v>
      </c>
      <c r="O53" t="s">
        <v>29</v>
      </c>
      <c r="P53" t="s">
        <v>41</v>
      </c>
      <c r="Q53" t="s">
        <v>39</v>
      </c>
      <c r="R53" t="s">
        <v>37</v>
      </c>
      <c r="S53" t="s">
        <v>33</v>
      </c>
      <c r="T53" t="s">
        <v>527</v>
      </c>
      <c r="U53" t="s">
        <v>42</v>
      </c>
      <c r="V53" t="s">
        <v>529</v>
      </c>
      <c r="W53" t="s">
        <v>530</v>
      </c>
      <c r="X53" t="s">
        <v>531</v>
      </c>
      <c r="Y53" t="s">
        <v>533</v>
      </c>
      <c r="Z53" t="s">
        <v>534</v>
      </c>
      <c r="AA53" t="s">
        <v>536</v>
      </c>
    </row>
    <row r="54" spans="1:33" x14ac:dyDescent="0.2">
      <c r="A54" s="15" t="s">
        <v>61</v>
      </c>
      <c r="B54" s="15" t="s">
        <v>11</v>
      </c>
      <c r="C54" s="13" t="s">
        <v>2673</v>
      </c>
      <c r="D54" t="s">
        <v>23</v>
      </c>
      <c r="E54" t="s">
        <v>58</v>
      </c>
      <c r="F54" t="s">
        <v>28</v>
      </c>
      <c r="G54" t="s">
        <v>25</v>
      </c>
      <c r="H54" t="s">
        <v>22</v>
      </c>
      <c r="I54" t="s">
        <v>19</v>
      </c>
      <c r="J54" t="s">
        <v>26</v>
      </c>
      <c r="K54" t="s">
        <v>17</v>
      </c>
      <c r="L54" t="s">
        <v>29</v>
      </c>
      <c r="M54" t="s">
        <v>41</v>
      </c>
      <c r="N54" t="s">
        <v>31</v>
      </c>
      <c r="O54" t="s">
        <v>33</v>
      </c>
      <c r="P54" t="s">
        <v>527</v>
      </c>
      <c r="Q54" t="s">
        <v>42</v>
      </c>
      <c r="R54" t="s">
        <v>529</v>
      </c>
      <c r="S54" t="s">
        <v>530</v>
      </c>
      <c r="T54" t="s">
        <v>531</v>
      </c>
      <c r="U54" t="s">
        <v>536</v>
      </c>
    </row>
    <row r="55" spans="1:33" x14ac:dyDescent="0.2">
      <c r="A55" s="15" t="s">
        <v>61</v>
      </c>
      <c r="B55" s="15" t="s">
        <v>11</v>
      </c>
      <c r="C55" s="13" t="s">
        <v>2674</v>
      </c>
      <c r="D55" t="s">
        <v>23</v>
      </c>
      <c r="E55" t="s">
        <v>58</v>
      </c>
      <c r="F55" t="s">
        <v>28</v>
      </c>
      <c r="G55" t="s">
        <v>25</v>
      </c>
      <c r="H55" t="s">
        <v>22</v>
      </c>
      <c r="I55" t="s">
        <v>19</v>
      </c>
      <c r="J55" t="s">
        <v>26</v>
      </c>
      <c r="K55" t="s">
        <v>17</v>
      </c>
      <c r="L55" t="s">
        <v>29</v>
      </c>
      <c r="M55" t="s">
        <v>41</v>
      </c>
      <c r="N55" t="s">
        <v>39</v>
      </c>
      <c r="O55" t="s">
        <v>31</v>
      </c>
      <c r="P55" t="s">
        <v>527</v>
      </c>
      <c r="Q55" t="s">
        <v>42</v>
      </c>
      <c r="R55" t="s">
        <v>529</v>
      </c>
      <c r="S55" t="s">
        <v>530</v>
      </c>
      <c r="T55" t="s">
        <v>531</v>
      </c>
      <c r="U55" t="s">
        <v>536</v>
      </c>
    </row>
    <row r="56" spans="1:33" x14ac:dyDescent="0.2">
      <c r="A56" s="12" t="s">
        <v>61</v>
      </c>
      <c r="B56" s="12" t="s">
        <v>12</v>
      </c>
      <c r="C56" s="16" t="s">
        <v>126</v>
      </c>
      <c r="D56" t="s">
        <v>23</v>
      </c>
      <c r="E56" t="s">
        <v>41</v>
      </c>
      <c r="F56" t="s">
        <v>59</v>
      </c>
      <c r="G56" t="s">
        <v>524</v>
      </c>
      <c r="H56" t="s">
        <v>525</v>
      </c>
      <c r="I56" t="s">
        <v>526</v>
      </c>
      <c r="J56" t="s">
        <v>527</v>
      </c>
      <c r="K56" t="s">
        <v>533</v>
      </c>
      <c r="L56" t="s">
        <v>534</v>
      </c>
      <c r="M56" t="s">
        <v>536</v>
      </c>
    </row>
    <row r="57" spans="1:33" x14ac:dyDescent="0.2">
      <c r="A57" s="12" t="s">
        <v>61</v>
      </c>
      <c r="B57" s="12" t="s">
        <v>12</v>
      </c>
      <c r="C57" s="16" t="s">
        <v>127</v>
      </c>
      <c r="D57" t="s">
        <v>32</v>
      </c>
      <c r="E57" t="s">
        <v>44</v>
      </c>
      <c r="F57" t="s">
        <v>23</v>
      </c>
      <c r="G57" t="s">
        <v>40</v>
      </c>
      <c r="H57" t="s">
        <v>58</v>
      </c>
      <c r="I57" t="s">
        <v>43</v>
      </c>
      <c r="J57" t="s">
        <v>53</v>
      </c>
      <c r="K57" t="s">
        <v>18</v>
      </c>
      <c r="L57" t="s">
        <v>25</v>
      </c>
      <c r="M57" t="s">
        <v>19</v>
      </c>
      <c r="N57" t="s">
        <v>26</v>
      </c>
      <c r="O57" t="s">
        <v>17</v>
      </c>
      <c r="P57" t="s">
        <v>24</v>
      </c>
      <c r="Q57" t="s">
        <v>29</v>
      </c>
      <c r="R57" t="s">
        <v>56</v>
      </c>
      <c r="S57" t="s">
        <v>34</v>
      </c>
      <c r="T57" t="s">
        <v>41</v>
      </c>
      <c r="U57" t="s">
        <v>31</v>
      </c>
      <c r="V57" t="s">
        <v>37</v>
      </c>
      <c r="W57" t="s">
        <v>59</v>
      </c>
      <c r="X57" t="s">
        <v>524</v>
      </c>
      <c r="Y57" t="s">
        <v>525</v>
      </c>
      <c r="Z57" t="s">
        <v>526</v>
      </c>
      <c r="AA57" t="s">
        <v>529</v>
      </c>
      <c r="AB57" t="s">
        <v>530</v>
      </c>
      <c r="AC57" t="s">
        <v>532</v>
      </c>
      <c r="AD57" t="s">
        <v>533</v>
      </c>
      <c r="AE57" t="s">
        <v>534</v>
      </c>
      <c r="AF57" t="s">
        <v>536</v>
      </c>
      <c r="AG57" t="s">
        <v>540</v>
      </c>
    </row>
    <row r="58" spans="1:33" x14ac:dyDescent="0.2">
      <c r="A58" s="12" t="s">
        <v>61</v>
      </c>
      <c r="B58" s="12" t="s">
        <v>12</v>
      </c>
      <c r="C58" s="16" t="s">
        <v>128</v>
      </c>
      <c r="D58" t="s">
        <v>23</v>
      </c>
      <c r="E58" t="s">
        <v>29</v>
      </c>
      <c r="F58" t="s">
        <v>41</v>
      </c>
      <c r="G58" t="s">
        <v>59</v>
      </c>
      <c r="H58" t="s">
        <v>524</v>
      </c>
      <c r="I58" t="s">
        <v>525</v>
      </c>
      <c r="J58" t="s">
        <v>540</v>
      </c>
    </row>
    <row r="59" spans="1:33" x14ac:dyDescent="0.2">
      <c r="A59" s="1" t="s">
        <v>61</v>
      </c>
      <c r="B59" s="1" t="s">
        <v>13</v>
      </c>
      <c r="C59" s="1" t="s">
        <v>129</v>
      </c>
      <c r="D59" t="s">
        <v>23</v>
      </c>
      <c r="E59" t="s">
        <v>41</v>
      </c>
      <c r="F59" t="s">
        <v>525</v>
      </c>
      <c r="G59" t="s">
        <v>536</v>
      </c>
    </row>
    <row r="60" spans="1:33" x14ac:dyDescent="0.2">
      <c r="A60" s="1" t="s">
        <v>61</v>
      </c>
      <c r="B60" s="1" t="s">
        <v>13</v>
      </c>
      <c r="C60" s="13" t="s">
        <v>130</v>
      </c>
      <c r="D60" t="s">
        <v>32</v>
      </c>
      <c r="E60" t="s">
        <v>23</v>
      </c>
      <c r="F60" t="s">
        <v>40</v>
      </c>
      <c r="G60" t="s">
        <v>58</v>
      </c>
      <c r="H60" t="s">
        <v>43</v>
      </c>
      <c r="I60" t="s">
        <v>53</v>
      </c>
      <c r="J60" t="s">
        <v>18</v>
      </c>
      <c r="K60" t="s">
        <v>25</v>
      </c>
      <c r="L60" t="s">
        <v>19</v>
      </c>
      <c r="M60" t="s">
        <v>26</v>
      </c>
      <c r="N60" t="s">
        <v>17</v>
      </c>
      <c r="O60" t="s">
        <v>24</v>
      </c>
      <c r="P60" t="s">
        <v>29</v>
      </c>
      <c r="Q60" t="s">
        <v>56</v>
      </c>
      <c r="R60" t="s">
        <v>34</v>
      </c>
      <c r="S60" t="s">
        <v>41</v>
      </c>
      <c r="T60" t="s">
        <v>31</v>
      </c>
      <c r="U60" t="s">
        <v>37</v>
      </c>
      <c r="V60" t="s">
        <v>525</v>
      </c>
      <c r="W60" t="s">
        <v>529</v>
      </c>
      <c r="X60" t="s">
        <v>530</v>
      </c>
      <c r="Y60" t="s">
        <v>536</v>
      </c>
      <c r="Z60" t="s">
        <v>540</v>
      </c>
    </row>
    <row r="61" spans="1:33" x14ac:dyDescent="0.2">
      <c r="A61" s="14" t="s">
        <v>62</v>
      </c>
      <c r="B61" s="14" t="s">
        <v>14</v>
      </c>
      <c r="C61" s="16" t="s">
        <v>65</v>
      </c>
      <c r="D61" t="s">
        <v>29</v>
      </c>
      <c r="E61" t="s">
        <v>35</v>
      </c>
      <c r="F61" t="s">
        <v>56</v>
      </c>
      <c r="G61" t="s">
        <v>41</v>
      </c>
      <c r="H61" t="s">
        <v>59</v>
      </c>
      <c r="I61" t="s">
        <v>42</v>
      </c>
      <c r="J61" t="s">
        <v>528</v>
      </c>
      <c r="K61" t="s">
        <v>529</v>
      </c>
      <c r="L61" t="s">
        <v>530</v>
      </c>
      <c r="M61" t="s">
        <v>531</v>
      </c>
      <c r="N61" t="s">
        <v>532</v>
      </c>
      <c r="O61" t="s">
        <v>533</v>
      </c>
      <c r="P61" t="s">
        <v>534</v>
      </c>
    </row>
    <row r="62" spans="1:33" x14ac:dyDescent="0.2">
      <c r="A62" s="17" t="s">
        <v>62</v>
      </c>
      <c r="B62" s="17" t="s">
        <v>15</v>
      </c>
      <c r="C62" s="13" t="s">
        <v>65</v>
      </c>
      <c r="D62" t="s">
        <v>32</v>
      </c>
      <c r="E62" t="s">
        <v>30</v>
      </c>
      <c r="F62" t="s">
        <v>40</v>
      </c>
      <c r="G62" t="s">
        <v>53</v>
      </c>
      <c r="H62" t="s">
        <v>38</v>
      </c>
      <c r="I62" t="s">
        <v>18</v>
      </c>
      <c r="J62" t="s">
        <v>22</v>
      </c>
      <c r="K62" t="s">
        <v>19</v>
      </c>
      <c r="L62" t="s">
        <v>26</v>
      </c>
      <c r="M62" t="s">
        <v>17</v>
      </c>
      <c r="N62" t="s">
        <v>24</v>
      </c>
      <c r="O62" t="s">
        <v>29</v>
      </c>
      <c r="P62" t="s">
        <v>35</v>
      </c>
      <c r="Q62" t="s">
        <v>56</v>
      </c>
      <c r="R62" t="s">
        <v>34</v>
      </c>
      <c r="S62" t="s">
        <v>41</v>
      </c>
      <c r="T62" t="s">
        <v>31</v>
      </c>
      <c r="U62" t="s">
        <v>59</v>
      </c>
      <c r="V62" t="s">
        <v>42</v>
      </c>
      <c r="W62" t="s">
        <v>528</v>
      </c>
      <c r="X62" t="s">
        <v>529</v>
      </c>
      <c r="Y62" t="s">
        <v>530</v>
      </c>
      <c r="Z62" t="s">
        <v>532</v>
      </c>
      <c r="AA62" t="s">
        <v>533</v>
      </c>
      <c r="AB62" t="s">
        <v>534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Mapping_v1</vt:lpstr>
      <vt:lpstr>Object Classes</vt:lpstr>
      <vt:lpstr>Base OC's</vt:lpstr>
      <vt:lpstr>Original Base OC's with Dups</vt:lpstr>
      <vt:lpstr>SubFunctions + Services + Class</vt:lpstr>
    </vt:vector>
  </TitlesOfParts>
  <Company>Office of Personnel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Addison, Joshua C.</dc:creator>
  <cp:lastModifiedBy>Elias Yishak</cp:lastModifiedBy>
  <dcterms:created xsi:type="dcterms:W3CDTF">2017-12-08T19:35:49Z</dcterms:created>
  <dcterms:modified xsi:type="dcterms:W3CDTF">2018-05-31T19:28:54Z</dcterms:modified>
</cp:coreProperties>
</file>