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Documents\Mes Documents\Cours Master HN ENSL\M2S3\UEE Projet\CartoWeb\data\"/>
    </mc:Choice>
  </mc:AlternateContent>
  <bookViews>
    <workbookView xWindow="0" yWindow="0" windowWidth="20490" windowHeight="6720" activeTab="1"/>
  </bookViews>
  <sheets>
    <sheet name="Corpus_Haiti_v3" sheetId="1" r:id="rId1"/>
    <sheet name="Feuil1" sheetId="2" r:id="rId2"/>
  </sheets>
  <definedNames>
    <definedName name="_xlnm._FilterDatabase" localSheetId="0" hidden="1">Corpus_Haiti_v3!$E$1:$E$52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<sst xmlns="http://schemas.openxmlformats.org/spreadsheetml/2006/main" count="260" uniqueCount="179">
  <si>
    <t>ID</t>
  </si>
  <si>
    <t>URL</t>
  </si>
  <si>
    <t>https://www.facebook.com/www.revedemuse.livre/.</t>
  </si>
  <si>
    <t>https://laloidemabouche.ht/.</t>
  </si>
  <si>
    <t>https://desfleursetdespoemes.wordpress.com/.</t>
  </si>
  <si>
    <t>http://ascodela.over-blog.com/.</t>
  </si>
  <si>
    <t>https://www.facebook.com/magiepoetique/.</t>
  </si>
  <si>
    <t>Type de média</t>
  </si>
  <si>
    <t>Facebook</t>
  </si>
  <si>
    <t>Auteur</t>
  </si>
  <si>
    <t>Accilien, Selmy</t>
  </si>
  <si>
    <t>blog</t>
  </si>
  <si>
    <t>Anonyme</t>
  </si>
  <si>
    <t>Titre de la page</t>
  </si>
  <si>
    <t>Des fleurs et des Poèmes, La littérature comme arme </t>
  </si>
  <si>
    <t xml:space="preserve">blogueuse haïtienne (limite littérature) </t>
  </si>
  <si>
    <t>Selmy Accilien poète</t>
  </si>
  <si>
    <t>Apollon, Pascal</t>
  </si>
  <si>
    <t xml:space="preserve">Poète, slameur </t>
  </si>
  <si>
    <t>https://www.facebook.com/pascal.apollon?__tn__=CH-R&amp;eid=ARCWH-Ao6Ze4LavcRmY_nfsiDjRzpgVqnChwnXPE68lxine0wvd-xyFKSrQfx9nv7rbI3wZNi2oIYT-P&amp;hc_ref=ARTyudIX4FvLVi_kkEjgprkV9mkqILib1oWNA_wnTbjJ5c4UN8LoaHgER_IBBs2BiFU&amp;fref=nf&amp;__xts__[0]=68.ARAA62jgYn-vkwA1v2QS4IGDrL818fmgnHRiBjZyDPbfoRubJKYElvBv9Mmi1dznRNJcs2TtgTqIy3-ZL-TOaL9lWDM3xTDkhDSXmGPTQkq6YV2aVRMOs6qjSQUBFrhRz9EthK9UxJC9RDrjX-Rgi_Q3sLsIXBScDaxVQukxlqBU_nwyP4iwBEqGPjFfRHMqFJnqymWWEy62LXUftVBXrebMQK2X8SZuuyMWFCzBkJi0SptTxT2ttusH28rBqN8W_d_ryesb3QGGCxjyx9NHg51f1zj480K-vxwRx1TYJPWoNmtdlKkNd3rZY7bugdl1DnmBzTfvPzO_rMtpDDvHWw</t>
  </si>
  <si>
    <t>Association ASCODELA</t>
  </si>
  <si>
    <t>VIAF_URI</t>
  </si>
  <si>
    <t>BNF_URI</t>
  </si>
  <si>
    <t>Wiki_URI</t>
  </si>
  <si>
    <t>https://viaf.org/viaf/4001147907529779210000/#Accilien,_Selmy,_1992-_|_Poems._Selections</t>
  </si>
  <si>
    <t>https://data.bnf.fr/fr/17069496/selmy_accilien/</t>
  </si>
  <si>
    <t>https://viaf.org/viaf/9154981703367740119/#Apollon,_Pascal_1994-....</t>
  </si>
  <si>
    <t>https://data.bnf.fr/fr/17784900/pascal_apollon/</t>
  </si>
  <si>
    <t>Bidler, Nelson</t>
  </si>
  <si>
    <t>blog avec œuvres diverses </t>
  </si>
  <si>
    <t>Blog de Jessica Nazaire, poésie Haïti </t>
  </si>
  <si>
    <t>https://leepluma.blogspot.com/.</t>
  </si>
  <si>
    <t>Nazaire, Jessica</t>
  </si>
  <si>
    <t>blog d’écrivain haïtien. Considéré comme revue </t>
  </si>
  <si>
    <t>https://magiepoetique.blogspot.com/.</t>
  </si>
  <si>
    <t>Poèmes </t>
  </si>
  <si>
    <t>Bonel, Auguste</t>
  </si>
  <si>
    <t>https://armorpassion.com/poesie/poesie%20virtuelle/Auguste%20Bonel/Auguste%20Bonel.htm.</t>
  </si>
  <si>
    <t>Bonhomme, Adlyne</t>
  </si>
  <si>
    <t>https://short-edition.com/fr/auteur/adlyne-bonhomme.</t>
  </si>
  <si>
    <t>https://pergolarevue.wordpress.com/2018/02/16/poemes-dhaiti-dadlyne-bonhomme/.</t>
  </si>
  <si>
    <t>Adlyne Bonhomme</t>
  </si>
  <si>
    <t>plateforme éditoriale</t>
  </si>
  <si>
    <t>Poèmes d’Haïti, Adlyne Bonhomme. Pergola, Revue littéraire et culturelle</t>
  </si>
  <si>
    <t>Cénas, Peter</t>
  </si>
  <si>
    <t>Cocks, Georges</t>
  </si>
  <si>
    <t>blog de poète </t>
  </si>
  <si>
    <t>http://petercenas-com.over-blog.com/.</t>
  </si>
  <si>
    <t>cocks georges ecrivain-poète-romancier Guadeloupeen, biographie</t>
  </si>
  <si>
    <t>http://cocksgeorges.jimdo.com/.</t>
  </si>
  <si>
    <t>facebook de la société du samedi soir </t>
  </si>
  <si>
    <t>https://www.facebook.com/Soci%C3%A9t%C3%A9-du-Samedi-Soir-834505903316265/</t>
  </si>
  <si>
    <t>D’Amérique, Jean</t>
  </si>
  <si>
    <t>blog de poète haïtien </t>
  </si>
  <si>
    <t>https://blogs.mediapart.fr/jean-damerique/blog.</t>
  </si>
  <si>
    <t>Delisca, Alain</t>
  </si>
  <si>
    <t>Changement de vie. Nouvelle Haïti</t>
  </si>
  <si>
    <t>https://short-edition.com/fr/oeuvre/nouvelles/changement-de-vie-3.</t>
  </si>
  <si>
    <t>Guyve, Françis John</t>
  </si>
  <si>
    <t>guyveco</t>
  </si>
  <si>
    <t>https://guyvecohaiti.blogspot.com/.</t>
  </si>
  <si>
    <t>Jeudi, Inema</t>
  </si>
  <si>
    <t>Poésie</t>
  </si>
  <si>
    <t>https://www.facebook.com/inema.jeudi.</t>
  </si>
  <si>
    <t>Jeudi, Jean Verdin</t>
  </si>
  <si>
    <t>Blog</t>
  </si>
  <si>
    <t>http://goman.over-blog.com/.</t>
  </si>
  <si>
    <t>poésie facebook</t>
  </si>
  <si>
    <t>https://www.facebook.com/La-po%C3%A9sie-de-TOLI-905199502872617/?fref=nf.</t>
  </si>
  <si>
    <t>poète haïtien </t>
  </si>
  <si>
    <t>http://verdino.unblog.fr/.</t>
  </si>
  <si>
    <t>Joseph, Ludmilla</t>
  </si>
  <si>
    <t>Joubert, Joseph</t>
  </si>
  <si>
    <t>Page Facebook de Ludmilla Joseph </t>
  </si>
  <si>
    <t>https://www.facebook.com/o.l.joseph?__tn__=%2Cd-]-h-R&amp;eid=ARCa2U_AReiOh0ul-HrpqlL14fCvh754148wIt2Qo_holBipTRHBjflJXBzVmJ4WLHQShnBN2dhHkI_w.</t>
  </si>
  <si>
    <t>http://joubertjoseph.blogspot.com/.</t>
  </si>
  <si>
    <t>https://viaf.org/viaf/263224449/#Bonel,_P.G.A.</t>
  </si>
  <si>
    <t>https://data.bnf.fr/fr/16688098/bonel_auguste/</t>
  </si>
  <si>
    <t>https://ht.wikipedia.org/wiki/Bonel_Auguste</t>
  </si>
  <si>
    <t>https://viaf.org/viaf/6647151595784205470007/#Cocks,_Georges_1975-....</t>
  </si>
  <si>
    <t>https://data.bnf.fr/fr/16180266/georges_cocks/</t>
  </si>
  <si>
    <t>https://fr.wikipedia.org/wiki/Georges_Cocks</t>
  </si>
  <si>
    <t>https://viaf.org/viaf/24150686391212540897/#D'Amérique,_Jean_1994-</t>
  </si>
  <si>
    <t>https://data.bnf.fr/fr/17748761/jean_d__amerique/</t>
  </si>
  <si>
    <t>https://fr.wikipedia.org/wiki/Jean_D%27Amérique</t>
  </si>
  <si>
    <t>https://viaf.org/viaf/174072757/#Jeudinéma</t>
  </si>
  <si>
    <t>https://data.bnf.fr/fr/17083900/jeudinema/</t>
  </si>
  <si>
    <t>https://fr.wikipedia.org/wiki/Inéma_Jeudi</t>
  </si>
  <si>
    <t>Liste des auteurs et personnalités littéraires invités au 5è Congrès | Congrès | Congrès international des écrivains de la Caraïbe </t>
  </si>
  <si>
    <t>http://ecrivainsdelacaraibe.com/Congres-2011/invites-2eme-edition.html.</t>
  </si>
  <si>
    <t>Littérature | l’Or des Îles </t>
  </si>
  <si>
    <t>https://ordesiles.com/category/culture/litterature-evenements_culturels-culture/page/2/.</t>
  </si>
  <si>
    <t>http://controversehaiti.org/.</t>
  </si>
  <si>
    <t>littérature et philosophie </t>
  </si>
  <si>
    <t>Malivert, Mario</t>
  </si>
  <si>
    <t>Déferlement de mots</t>
  </si>
  <si>
    <t>http://deferlement-de-mots.blogspot.com/.</t>
  </si>
  <si>
    <t>Manuel-Etienne, Marie Andrée</t>
  </si>
  <si>
    <t>https://www.facebook.com/marieandree.1945/posts/merci-mireille-bertrand-lherisson/10154187077022625/.</t>
  </si>
  <si>
    <t>Moïse, Serge</t>
  </si>
  <si>
    <t>page Facebook </t>
  </si>
  <si>
    <t>https://www.facebook.com/profile.php?id=100005577829154&amp;pageid=132295630131778&amp;ftentidentifier=2905364359491544&amp;padding=0.</t>
  </si>
  <si>
    <t>Monfils, Marie</t>
  </si>
  <si>
    <t>page Facebook de Marie Monfils </t>
  </si>
  <si>
    <t>https://www.facebook.com/marie.monfils.9?__tn__=K-R&amp;eid=ARDgsW7euKm1lzURJ_gnD7bRFJffaNFTQqq3tpO23cQR7FvJDiExKsQb2xcpb_ehFPMrlapL9Gq2YeBc&amp;fref=mentions&amp;__xts__[0]=68.ARD5bUPlkfsizLQPX3JC4vh73IW7QgRsHLV6pHVpn-Mm5Zt7iUizC5okE90nxV_MH8CyFjgHZuYNndl3Wdr_8ER9OIQ0agiOxIo4zCHDvq28rw4q23J94fl_vNmKiDD674iKj2KFSJaSnaciPR-Xl-m4Rg-CxsTuLb0sPaR4utyzYq-ykHlB3XL-mjFf9EgjnUp3VNS0WIvzMYFQA8bYjXKApELX7EjHTQ7h4hBMCsYWLmBW0lIxlJU5YAdFOiz2-mOab3_OdynUL3gfG0oJusoRHoKWYcFMfudR0S4ZwRPR8JIgyc43N1aRxhmooFOgDO3Ryqtg7vFJFOPyBAvn-Xrl2NWnvwFiVRAtURkwlhD1fCGQNfZkP-qoec9MB3xtus9HXjcgHxWLbiGHAYtgeM2ns3AqlgwRwgZ5V4HJJu89PiJ2vARXT-1-LM8_DUwHW_6kWvkf2Vt300-WBhSKTIE3ghYzjkZl042Fnl-kNvB3-E6jyIbzmFHOharHPhLgRRlb.</t>
  </si>
  <si>
    <t>Blog de Jessica Nazaire </t>
  </si>
  <si>
    <t>https://jessicanazaireblog.wordpress.com/.</t>
  </si>
  <si>
    <t>Page Facebook de Jessica Nazaire </t>
  </si>
  <si>
    <t>https://www.facebook.com/Perlouse/.</t>
  </si>
  <si>
    <t>Poétesse haïtienne (1 ouvrage) </t>
  </si>
  <si>
    <t>Noel, James</t>
  </si>
  <si>
    <t>James Noel </t>
  </si>
  <si>
    <t>https://www.facebook.com/james.noel.90.</t>
  </si>
  <si>
    <t>Saxophonies | Le Club de Mediapart </t>
  </si>
  <si>
    <t>https://blogs.mediapart.fr/james-noel/blog.</t>
  </si>
  <si>
    <t>Obed, Lamy</t>
  </si>
  <si>
    <t>blogueur journaliste haïtien </t>
  </si>
  <si>
    <t>https://lacouverture5.wordpress.com/author/obedlamy/.</t>
  </si>
  <si>
    <t>Osman, Jérôme</t>
  </si>
  <si>
    <t>blogueur haïtien (littérature, foot)</t>
  </si>
  <si>
    <t>http://lautrehaiti.mondoblog.org/.</t>
  </si>
  <si>
    <t>Collectif - ParoleArchipel</t>
  </si>
  <si>
    <t>La parole en archipel </t>
  </si>
  <si>
    <t>https://parolenarchipel.wordpress.com/.</t>
  </si>
  <si>
    <t>Petit-Frère, Dieulermesson</t>
  </si>
  <si>
    <t>http://alalettre.mondoblog.org/.</t>
  </si>
  <si>
    <t>blog d’écrivain, critique et universitaire haïtien </t>
  </si>
  <si>
    <t>Poète haïtien </t>
  </si>
  <si>
    <t>https://www.facebook.com/pg/JLAH2030/posts/.</t>
  </si>
  <si>
    <t>Raynaldo, Pierre-Louis</t>
  </si>
  <si>
    <t>blog d’écrivain avec autres écrivains </t>
  </si>
  <si>
    <t>http://raynaldoplouis.over-blog.com/.</t>
  </si>
  <si>
    <t>site culturel Haïti </t>
  </si>
  <si>
    <t>http://kafoumag.canalblog.com/.</t>
  </si>
  <si>
    <t>Site d’information indépendant avec beaucoup de littérature </t>
  </si>
  <si>
    <t>http://www.balistrad.com/article/blog/balistrad-haiti-actualite/culture/litterature/.</t>
  </si>
  <si>
    <t>Snayder, Pierre-Louis</t>
  </si>
  <si>
    <t>page facebook de poésie </t>
  </si>
  <si>
    <t>https://www.facebook.com/pg/Snayder-Pierre-louis-490246301143248/posts/.</t>
  </si>
  <si>
    <t>http://snaypipluma.simplesite.com/436716316.</t>
  </si>
  <si>
    <t>poète haïtien multisupport </t>
  </si>
  <si>
    <t>Collectif - Société du samedi soir</t>
  </si>
  <si>
    <t>Société du samedi soir</t>
  </si>
  <si>
    <t>https://www.facebook.com/pg/Soci%C3%A9t%C3%A9-du-Samedi-Soir-834505903316265/posts/.</t>
  </si>
  <si>
    <t>Théard, Marie-Alice</t>
  </si>
  <si>
    <t>Page Facebook </t>
  </si>
  <si>
    <t>https://www.facebook.com/mariealice.theard.</t>
  </si>
  <si>
    <t>Wèches, Evains</t>
  </si>
  <si>
    <t>https://evainsdejeremie.blogspot.com/?view=classic.</t>
  </si>
  <si>
    <t>Wolf Gorbatchev, Oscar</t>
  </si>
  <si>
    <t>poèmes en ligne d’un poète haïtien </t>
  </si>
  <si>
    <t>poète haïtien publiant en ligne sur diverses plateformes</t>
  </si>
  <si>
    <t xml:space="preserve">http://online-litterature.com/comment-page-3/. </t>
  </si>
  <si>
    <t>https://short-edition.com/fr/auteur/wolf-gorbatchev-oscar.</t>
  </si>
  <si>
    <t>https://www.plume-de-poete.fr/author/oscarwolf/.</t>
  </si>
  <si>
    <t>https://data.bnf.fr/fr/17047690/wolf_gorbatchev_oscar/</t>
  </si>
  <si>
    <t>https://viaf.org/viaf/19146573964738102870/#Oscar,_Wolf_Gorbatchèv_1993-....</t>
  </si>
  <si>
    <t>https://viaf.org/viaf/14109213/#Théard,_Marie-Alice</t>
  </si>
  <si>
    <t>https://data.bnf.fr/fr/16267122/marie-alice_theard/</t>
  </si>
  <si>
    <t>https://en.wikipedia.org/wiki/Marie-Alice_Théard</t>
  </si>
  <si>
    <t>https://viaf.org/viaf/6151836528020402893/#Pierre_Louis,_Snayder,_1994-</t>
  </si>
  <si>
    <t>https://viaf.org/viaf/117144647634943905751/#Pierre_Louis,_Raynaldo,_1990-</t>
  </si>
  <si>
    <t>https://data.bnf.fr/fr/16990547/raynaldo_pierre_louis/</t>
  </si>
  <si>
    <t>https://data.bnf.fr/fr/16638550/dieulermesson_petit_frere/</t>
  </si>
  <si>
    <t>https://viaf.org/viaf/280180906/#Petit_Frère,_Dieulermesson_1982-</t>
  </si>
  <si>
    <t>https://viaf.org/viaf/58863888/#Noël,_James,_1978-</t>
  </si>
  <si>
    <t>https://data.bnf.fr/fr/15993246/james_noel/</t>
  </si>
  <si>
    <t>https://fr.wikipedia.org/wiki/James_Noël</t>
  </si>
  <si>
    <t>https://viaf.org/viaf/309817046/#Moïse,_Serge_H.,_1942-</t>
  </si>
  <si>
    <t>https://data.bnf.fr/fr/17081964/serge_h__moise/</t>
  </si>
  <si>
    <t>https://viaf.org/viaf/71568708/#Manuel_Étienne,_Marie-Andrée</t>
  </si>
  <si>
    <t>https://data.bnf.fr/fr/13620694/marie-andree_manuel_etienne/</t>
  </si>
  <si>
    <t>https://viaf.org/viaf/36031135/#Malivert,_Mario</t>
  </si>
  <si>
    <t>https://viaf.org/viaf/2151836426020400781/#Nazaire,_Jessica,_1997-</t>
  </si>
  <si>
    <t>page Facebook</t>
  </si>
  <si>
    <t>Langue</t>
  </si>
  <si>
    <t>français, créole</t>
  </si>
  <si>
    <t>Association - ASCODELA</t>
  </si>
  <si>
    <t>supprimé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</si>
</sst>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u/>
      <sz val="12"/>
      <color theme="10"/>
      <name val="Times New Roman"/>
      <family val="1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0" xfId="1" applyFont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64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2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Types</a:t>
            </a:r>
            <a:r>
              <a:rPr lang="fr-FR" sz="12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de médias présents dans le sous-corpus Haïti </a:t>
            </a:r>
            <a:endParaRPr lang="fr-FR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Feuil1!$B$4:$B$7</c:f>
              <c:strCache>
                <c:ptCount val="4"/>
                <c:pt idx="0">
                  <c:v>blog</c:v>
                </c:pt>
                <c:pt idx="1">
                  <c:v>Facebook</c:v>
                </c:pt>
                <c:pt idx="2">
                  <c:v>plateforme éditoriale</c:v>
                </c:pt>
                <c:pt idx="3">
                  <c:v>supprimé</c:v>
                </c:pt>
              </c:strCache>
            </c:strRef>
          </c:cat>
          <c:val>
            <c:numRef>
              <c:f>Feuil1!$C$4:$C$7</c:f>
              <c:numCache>
                <c:formatCode>0.0</c:formatCode>
                <c:ptCount val="4"/>
                <c:pt idx="0">
                  <c:v>56.862745098039213</c:v>
                </c:pt>
                <c:pt idx="1">
                  <c:v>31.372549019607842</c:v>
                </c:pt>
                <c:pt idx="2">
                  <c:v>5.8823529411764701</c:v>
                </c:pt>
                <c:pt idx="3">
                  <c:v>5.8823529411764701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6-472C-87F4-5EE6D37390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52282576"/>
        <c:axId val="1052283408"/>
      </c:barChart>
      <c:catAx>
        <c:axId val="1052282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Types de médias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052283408"/>
        <c:crosses val="autoZero"/>
        <c:auto val="1"/>
        <c:lblAlgn val="ctr"/>
        <c:lblOffset val="100"/>
        <c:noMultiLvlLbl val="0"/>
      </c:catAx>
      <c:valAx>
        <c:axId val="105228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0522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11</xdr:col>
      <xdr:colOff>0</xdr:colOff>
      <xdr:row>17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cocksgeorges.jimdo.com/" TargetMode="External"/><Relationship Id="rId18" Type="http://schemas.openxmlformats.org/officeDocument/2006/relationships/hyperlink" Target="https://www.facebook.com/inema.jeudi" TargetMode="External"/><Relationship Id="rId26" Type="http://schemas.openxmlformats.org/officeDocument/2006/relationships/hyperlink" Target="http://controversehaiti.org/" TargetMode="External"/><Relationship Id="rId39" Type="http://schemas.openxmlformats.org/officeDocument/2006/relationships/hyperlink" Target="http://alalettre.mondoblog.org/" TargetMode="External"/><Relationship Id="rId21" Type="http://schemas.openxmlformats.org/officeDocument/2006/relationships/hyperlink" Target="http://verdino.unblog.fr/" TargetMode="External"/><Relationship Id="rId34" Type="http://schemas.openxmlformats.org/officeDocument/2006/relationships/hyperlink" Target="https://www.facebook.com/james.noel.90" TargetMode="External"/><Relationship Id="rId42" Type="http://schemas.openxmlformats.org/officeDocument/2006/relationships/hyperlink" Target="http://kafoumag.canalblog.com/" TargetMode="External"/><Relationship Id="rId47" Type="http://schemas.openxmlformats.org/officeDocument/2006/relationships/hyperlink" Target="https://www.facebook.com/mariealice.theard" TargetMode="External"/><Relationship Id="rId50" Type="http://schemas.openxmlformats.org/officeDocument/2006/relationships/hyperlink" Target="https://short-edition.com/fr/auteur/wolf-gorbatchev-oscar" TargetMode="External"/><Relationship Id="rId7" Type="http://schemas.openxmlformats.org/officeDocument/2006/relationships/hyperlink" Target="https://leepluma.blogspot.com/" TargetMode="External"/><Relationship Id="rId2" Type="http://schemas.openxmlformats.org/officeDocument/2006/relationships/hyperlink" Target="https://www.facebook.com/www.revedemuse.livre/" TargetMode="External"/><Relationship Id="rId16" Type="http://schemas.openxmlformats.org/officeDocument/2006/relationships/hyperlink" Target="https://short-edition.com/fr/oeuvre/nouvelles/changement-de-vie-3" TargetMode="External"/><Relationship Id="rId29" Type="http://schemas.openxmlformats.org/officeDocument/2006/relationships/hyperlink" Target="https://www.facebook.com/profile.php?id=100005577829154&amp;pageid=132295630131778&amp;ftentidentifier=2905364359491544&amp;padding=0" TargetMode="External"/><Relationship Id="rId11" Type="http://schemas.openxmlformats.org/officeDocument/2006/relationships/hyperlink" Target="https://pergolarevue.wordpress.com/2018/02/16/poemes-dhaiti-dadlyne-bonhomme/" TargetMode="External"/><Relationship Id="rId24" Type="http://schemas.openxmlformats.org/officeDocument/2006/relationships/hyperlink" Target="http://ecrivainsdelacaraibe.com/Congres-2011/invites-2eme-edition.html" TargetMode="External"/><Relationship Id="rId32" Type="http://schemas.openxmlformats.org/officeDocument/2006/relationships/hyperlink" Target="https://www.facebook.com/Perlouse/" TargetMode="External"/><Relationship Id="rId37" Type="http://schemas.openxmlformats.org/officeDocument/2006/relationships/hyperlink" Target="http://lautrehaiti.mondoblog.org/" TargetMode="External"/><Relationship Id="rId40" Type="http://schemas.openxmlformats.org/officeDocument/2006/relationships/hyperlink" Target="https://www.facebook.com/pg/JLAH2030/posts/" TargetMode="External"/><Relationship Id="rId45" Type="http://schemas.openxmlformats.org/officeDocument/2006/relationships/hyperlink" Target="http://snaypipluma.simplesite.com/436716316" TargetMode="External"/><Relationship Id="rId5" Type="http://schemas.openxmlformats.org/officeDocument/2006/relationships/hyperlink" Target="http://ascodela.over-blog.com/" TargetMode="External"/><Relationship Id="rId15" Type="http://schemas.openxmlformats.org/officeDocument/2006/relationships/hyperlink" Target="https://blogs.mediapart.fr/jean-damerique/blog" TargetMode="External"/><Relationship Id="rId23" Type="http://schemas.openxmlformats.org/officeDocument/2006/relationships/hyperlink" Target="http://joubertjoseph.blogspot.com/" TargetMode="External"/><Relationship Id="rId28" Type="http://schemas.openxmlformats.org/officeDocument/2006/relationships/hyperlink" Target="https://www.facebook.com/marieandree.1945/posts/merci-mireille-bertrand-lherisson/10154187077022625/" TargetMode="External"/><Relationship Id="rId36" Type="http://schemas.openxmlformats.org/officeDocument/2006/relationships/hyperlink" Target="https://lacouverture5.wordpress.com/author/obedlamy/" TargetMode="External"/><Relationship Id="rId49" Type="http://schemas.openxmlformats.org/officeDocument/2006/relationships/hyperlink" Target="http://online-litterature.com/comment-page-3/" TargetMode="External"/><Relationship Id="rId10" Type="http://schemas.openxmlformats.org/officeDocument/2006/relationships/hyperlink" Target="https://short-edition.com/fr/auteur/adlyne-bonhomme" TargetMode="External"/><Relationship Id="rId19" Type="http://schemas.openxmlformats.org/officeDocument/2006/relationships/hyperlink" Target="http://goman.over-blog.com/" TargetMode="External"/><Relationship Id="rId31" Type="http://schemas.openxmlformats.org/officeDocument/2006/relationships/hyperlink" Target="https://jessicanazaireblog.wordpress.com/" TargetMode="External"/><Relationship Id="rId44" Type="http://schemas.openxmlformats.org/officeDocument/2006/relationships/hyperlink" Target="https://www.facebook.com/pg/Snayder-Pierre-louis-490246301143248/posts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facebook.com/pascal.apollon?__tn__=CH-R&amp;eid=ARCWH-Ao6Ze4LavcRmY_nfsiDjRzpgVqnChwnXPE68lxine0wvd-xyFKSrQfx9nv7rbI3wZNi2oIYT-P&amp;hc_ref=ARTyudIX4FvLVi_kkEjgprkV9mkqILib1oWNA_wnTbjJ5c4UN8LoaHgER_IBBs2BiFU&amp;fref=nf&amp;__xts__%5b0%5d=68.ARAA62jgYn-vkwA1v2QS4IGDrL818fmgnHRiBjZyDPbfoRubJKYElvBv9Mmi1dznRNJcs2TtgTqIy3-ZL-TOaL9lWDM3xTDkhDSXmGPTQkq6YV2aVRMOs6qjSQUBFrhRz9EthK9UxJC9RDrjX-Rgi_Q3sLsIXBScDaxVQukxlqBU_nwyP4iwBEqGPjFfRHMqFJnqymWWEy62LXUftVBXrebMQK2X8SZuuyMWFCzBkJi0SptTxT2ttusH28rBqN8W_d_ryesb3QGGCxjyx9NHg51f1zj480K-vxwRx1TYJPWoNmtdlKkNd3rZY7bugdl1DnmBzTfvPzO_rMtpDDvHWw" TargetMode="External"/><Relationship Id="rId9" Type="http://schemas.openxmlformats.org/officeDocument/2006/relationships/hyperlink" Target="https://armorpassion.com/poesie/poesie%20virtuelle/Auguste%20Bonel/Auguste%20Bonel.htm" TargetMode="External"/><Relationship Id="rId14" Type="http://schemas.openxmlformats.org/officeDocument/2006/relationships/hyperlink" Target="https://www.facebook.com/Soci%C3%A9t%C3%A9-du-Samedi-Soir-834505903316265/" TargetMode="External"/><Relationship Id="rId22" Type="http://schemas.openxmlformats.org/officeDocument/2006/relationships/hyperlink" Target="https://www.facebook.com/o.l.joseph?__tn__=%2Cd-%5d-h-R&amp;eid=ARCa2U_AReiOh0ul-HrpqlL14fCvh754148wIt2Qo_holBipTRHBjflJXBzVmJ4WLHQShnBN2dhHkI_w" TargetMode="External"/><Relationship Id="rId27" Type="http://schemas.openxmlformats.org/officeDocument/2006/relationships/hyperlink" Target="http://deferlement-de-mots.blogspot.com/" TargetMode="External"/><Relationship Id="rId30" Type="http://schemas.openxmlformats.org/officeDocument/2006/relationships/hyperlink" Target="https://www.facebook.com/marie.monfils.9?__tn__=K-R&amp;eid=ARDgsW7euKm1lzURJ_gnD7bRFJffaNFTQqq3tpO23cQR7FvJDiExKsQb2xcpb_ehFPMrlapL9Gq2YeBc&amp;fref=mentions&amp;__xts__%5b0%5d=68.ARD5bUPlkfsizLQPX3JC4vh73IW7QgRsHLV6pHVpn-Mm5Zt7iUizC5okE90nxV_MH8CyFjgHZuYNndl3Wdr_8ER9OIQ0agiOxIo4zCHDvq28rw4q23J94fl_vNmKiDD674iKj2KFSJaSnaciPR-Xl-m4Rg-CxsTuLb0sPaR4utyzYq-ykHlB3XL-mjFf9EgjnUp3VNS0WIvzMYFQA8bYjXKApELX7EjHTQ7h4hBMCsYWLmBW0lIxlJU5YAdFOiz2-mOab3_OdynUL3gfG0oJusoRHoKWYcFMfudR0S4ZwRPR8JIgyc43N1aRxhmooFOgDO3Ryqtg7vFJFOPyBAvn-Xrl2NWnvwFiVRAtURkwlhD1fCGQNfZkP-qoec9MB3xtus9HXjcgHxWLbiGHAYtgeM2ns3AqlgwRwgZ5V4HJJu89PiJ2vARXT-1-LM8_DUwHW_6kWvkf2Vt300-WBhSKTIE3ghYzjkZl042Fnl-kNvB3-E6jyIbzmFHOharHPhLgRRlb" TargetMode="External"/><Relationship Id="rId35" Type="http://schemas.openxmlformats.org/officeDocument/2006/relationships/hyperlink" Target="https://blogs.mediapart.fr/james-noel/blog" TargetMode="External"/><Relationship Id="rId43" Type="http://schemas.openxmlformats.org/officeDocument/2006/relationships/hyperlink" Target="http://www.balistrad.com/article/blog/balistrad-haiti-actualite/culture/litterature/" TargetMode="External"/><Relationship Id="rId48" Type="http://schemas.openxmlformats.org/officeDocument/2006/relationships/hyperlink" Target="https://evainsdejeremie.blogspot.com/?view=classic" TargetMode="External"/><Relationship Id="rId8" Type="http://schemas.openxmlformats.org/officeDocument/2006/relationships/hyperlink" Target="https://magiepoetique.blogspot.com/" TargetMode="External"/><Relationship Id="rId51" Type="http://schemas.openxmlformats.org/officeDocument/2006/relationships/hyperlink" Target="https://www.plume-de-poete.fr/author/oscarwolf/" TargetMode="External"/><Relationship Id="rId3" Type="http://schemas.openxmlformats.org/officeDocument/2006/relationships/hyperlink" Target="https://desfleursetdespoemes.wordpress.com/" TargetMode="External"/><Relationship Id="rId12" Type="http://schemas.openxmlformats.org/officeDocument/2006/relationships/hyperlink" Target="http://petercenas-com.over-blog.com/" TargetMode="External"/><Relationship Id="rId17" Type="http://schemas.openxmlformats.org/officeDocument/2006/relationships/hyperlink" Target="https://guyvecohaiti.blogspot.com/" TargetMode="External"/><Relationship Id="rId25" Type="http://schemas.openxmlformats.org/officeDocument/2006/relationships/hyperlink" Target="https://ordesiles.com/category/culture/litterature-evenements_culturels-culture/page/2/" TargetMode="External"/><Relationship Id="rId33" Type="http://schemas.openxmlformats.org/officeDocument/2006/relationships/hyperlink" Target="https://www.facebook.com/Perlouse/" TargetMode="External"/><Relationship Id="rId38" Type="http://schemas.openxmlformats.org/officeDocument/2006/relationships/hyperlink" Target="https://parolenarchipel.wordpress.com/" TargetMode="External"/><Relationship Id="rId46" Type="http://schemas.openxmlformats.org/officeDocument/2006/relationships/hyperlink" Target="https://www.facebook.com/pg/Soci%C3%A9t%C3%A9-du-Samedi-Soir-834505903316265/posts/" TargetMode="External"/><Relationship Id="rId20" Type="http://schemas.openxmlformats.org/officeDocument/2006/relationships/hyperlink" Target="https://www.facebook.com/La-po%C3%A9sie-de-TOLI-905199502872617/?fref=nf" TargetMode="External"/><Relationship Id="rId41" Type="http://schemas.openxmlformats.org/officeDocument/2006/relationships/hyperlink" Target="http://raynaldoplouis.over-blog.com/" TargetMode="External"/><Relationship Id="rId1" Type="http://schemas.openxmlformats.org/officeDocument/2006/relationships/hyperlink" Target="https://laloidemabouche.ht/" TargetMode="External"/><Relationship Id="rId6" Type="http://schemas.openxmlformats.org/officeDocument/2006/relationships/hyperlink" Target="https://www.facebook.com/magiepoetiqu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="68" zoomScaleNormal="68" workbookViewId="0">
      <selection activeCell="E1" sqref="E1:E1048576"/>
    </sheetView>
  </sheetViews>
  <sheetFormatPr baseColWidth="10" defaultRowHeight="15.75" x14ac:dyDescent="0.25"/>
  <cols>
    <col min="1" max="1" width="3.85546875" style="1" bestFit="1" customWidth="1"/>
    <col min="2" max="2" width="31.85546875" style="1" bestFit="1" customWidth="1"/>
    <col min="3" max="3" width="54.28515625" style="2" customWidth="1"/>
    <col min="4" max="4" width="68" style="2" customWidth="1"/>
    <col min="5" max="5" width="32.28515625" style="1" bestFit="1" customWidth="1"/>
    <col min="6" max="6" width="16.140625" style="1" bestFit="1" customWidth="1"/>
    <col min="7" max="7" width="37.85546875" style="9" customWidth="1"/>
    <col min="8" max="8" width="30.7109375" style="9" customWidth="1"/>
    <col min="9" max="9" width="23.140625" style="9" customWidth="1"/>
    <col min="10" max="16384" width="11.42578125" style="1"/>
  </cols>
  <sheetData>
    <row r="1" spans="1:9" x14ac:dyDescent="0.25">
      <c r="A1" s="1" t="s">
        <v>0</v>
      </c>
      <c r="B1" s="1" t="s">
        <v>9</v>
      </c>
      <c r="C1" s="2" t="s">
        <v>13</v>
      </c>
      <c r="D1" s="2" t="s">
        <v>1</v>
      </c>
      <c r="E1" s="1" t="s">
        <v>7</v>
      </c>
      <c r="F1" s="1" t="s">
        <v>175</v>
      </c>
      <c r="G1" s="9" t="s">
        <v>21</v>
      </c>
      <c r="H1" s="6" t="s">
        <v>22</v>
      </c>
      <c r="I1" s="6" t="s">
        <v>23</v>
      </c>
    </row>
    <row r="2" spans="1:9" x14ac:dyDescent="0.25">
      <c r="A2" s="1">
        <v>1</v>
      </c>
      <c r="B2" s="1" t="s">
        <v>10</v>
      </c>
      <c r="C2" s="2" t="s">
        <v>16</v>
      </c>
      <c r="D2" s="3" t="s">
        <v>2</v>
      </c>
      <c r="E2" s="1" t="s">
        <v>8</v>
      </c>
      <c r="F2" s="1" t="s">
        <v>176</v>
      </c>
      <c r="G2" s="9" t="s">
        <v>24</v>
      </c>
      <c r="H2" s="9" t="s">
        <v>25</v>
      </c>
    </row>
    <row r="3" spans="1:9" x14ac:dyDescent="0.25">
      <c r="A3" s="1">
        <f t="shared" ref="A3:A34" si="0">(A2)+1</f>
        <v>2</v>
      </c>
      <c r="B3" s="1" t="s">
        <v>12</v>
      </c>
      <c r="C3" s="2" t="s">
        <v>15</v>
      </c>
      <c r="D3" s="3" t="s">
        <v>3</v>
      </c>
      <c r="E3" s="1" t="s">
        <v>11</v>
      </c>
      <c r="F3" s="1" t="s">
        <v>176</v>
      </c>
    </row>
    <row r="4" spans="1:9" x14ac:dyDescent="0.25">
      <c r="A4" s="1">
        <f t="shared" si="0"/>
        <v>3</v>
      </c>
      <c r="B4" s="1" t="s">
        <v>12</v>
      </c>
      <c r="C4" s="2" t="s">
        <v>14</v>
      </c>
      <c r="D4" s="3" t="s">
        <v>4</v>
      </c>
      <c r="E4" s="1" t="s">
        <v>11</v>
      </c>
      <c r="F4" s="1" t="s">
        <v>176</v>
      </c>
    </row>
    <row r="5" spans="1:9" ht="228.75" customHeight="1" x14ac:dyDescent="0.25">
      <c r="A5" s="1">
        <f t="shared" si="0"/>
        <v>4</v>
      </c>
      <c r="B5" s="1" t="s">
        <v>17</v>
      </c>
      <c r="C5" s="2" t="s">
        <v>18</v>
      </c>
      <c r="D5" s="4" t="s">
        <v>19</v>
      </c>
      <c r="E5" s="1" t="s">
        <v>8</v>
      </c>
      <c r="G5" s="9" t="s">
        <v>26</v>
      </c>
      <c r="H5" s="9" t="s">
        <v>27</v>
      </c>
    </row>
    <row r="6" spans="1:9" x14ac:dyDescent="0.25">
      <c r="A6" s="1">
        <f t="shared" si="0"/>
        <v>5</v>
      </c>
      <c r="B6" s="1" t="s">
        <v>177</v>
      </c>
      <c r="C6" s="2" t="s">
        <v>20</v>
      </c>
      <c r="D6" s="4" t="s">
        <v>5</v>
      </c>
      <c r="E6" s="1" t="s">
        <v>11</v>
      </c>
    </row>
    <row r="7" spans="1:9" x14ac:dyDescent="0.25">
      <c r="A7" s="1">
        <f t="shared" si="0"/>
        <v>6</v>
      </c>
      <c r="B7" s="1" t="s">
        <v>28</v>
      </c>
      <c r="C7" s="2" t="s">
        <v>29</v>
      </c>
      <c r="D7" s="4" t="s">
        <v>6</v>
      </c>
      <c r="E7" s="1" t="s">
        <v>8</v>
      </c>
    </row>
    <row r="8" spans="1:9" x14ac:dyDescent="0.25">
      <c r="A8" s="1">
        <f t="shared" si="0"/>
        <v>7</v>
      </c>
      <c r="B8" s="1" t="s">
        <v>28</v>
      </c>
      <c r="C8" s="2" t="s">
        <v>33</v>
      </c>
      <c r="D8" s="4" t="s">
        <v>34</v>
      </c>
      <c r="E8" s="1" t="s">
        <v>178</v>
      </c>
    </row>
    <row r="9" spans="1:9" ht="30" x14ac:dyDescent="0.25">
      <c r="A9" s="1">
        <f t="shared" si="0"/>
        <v>8</v>
      </c>
      <c r="B9" s="1" t="s">
        <v>36</v>
      </c>
      <c r="C9" s="2" t="s">
        <v>35</v>
      </c>
      <c r="D9" s="4" t="s">
        <v>37</v>
      </c>
      <c r="E9" s="1" t="s">
        <v>11</v>
      </c>
      <c r="G9" s="6" t="s">
        <v>76</v>
      </c>
      <c r="H9" s="9" t="s">
        <v>77</v>
      </c>
      <c r="I9" s="9" t="s">
        <v>78</v>
      </c>
    </row>
    <row r="10" spans="1:9" x14ac:dyDescent="0.25">
      <c r="A10" s="1">
        <f t="shared" si="0"/>
        <v>9</v>
      </c>
      <c r="B10" s="1" t="s">
        <v>38</v>
      </c>
      <c r="C10" s="2" t="s">
        <v>41</v>
      </c>
      <c r="D10" s="4" t="s">
        <v>39</v>
      </c>
      <c r="E10" s="1" t="s">
        <v>42</v>
      </c>
    </row>
    <row r="11" spans="1:9" ht="31.5" x14ac:dyDescent="0.25">
      <c r="A11" s="1">
        <f t="shared" si="0"/>
        <v>10</v>
      </c>
      <c r="B11" s="1" t="s">
        <v>38</v>
      </c>
      <c r="C11" s="2" t="s">
        <v>43</v>
      </c>
      <c r="D11" s="4" t="s">
        <v>40</v>
      </c>
      <c r="E11" s="1" t="s">
        <v>11</v>
      </c>
    </row>
    <row r="12" spans="1:9" x14ac:dyDescent="0.25">
      <c r="A12" s="1">
        <f t="shared" si="0"/>
        <v>11</v>
      </c>
      <c r="B12" s="1" t="s">
        <v>44</v>
      </c>
      <c r="C12" s="2" t="s">
        <v>46</v>
      </c>
      <c r="D12" s="4" t="s">
        <v>47</v>
      </c>
      <c r="E12" s="1" t="s">
        <v>11</v>
      </c>
    </row>
    <row r="13" spans="1:9" ht="31.5" x14ac:dyDescent="0.25">
      <c r="A13" s="1">
        <f t="shared" si="0"/>
        <v>12</v>
      </c>
      <c r="B13" s="1" t="s">
        <v>45</v>
      </c>
      <c r="C13" s="2" t="s">
        <v>48</v>
      </c>
      <c r="D13" s="4" t="s">
        <v>49</v>
      </c>
      <c r="E13" s="1" t="s">
        <v>11</v>
      </c>
      <c r="G13" s="9" t="s">
        <v>79</v>
      </c>
      <c r="H13" s="9" t="s">
        <v>80</v>
      </c>
      <c r="I13" s="9" t="s">
        <v>81</v>
      </c>
    </row>
    <row r="14" spans="1:9" x14ac:dyDescent="0.25">
      <c r="A14" s="1">
        <f t="shared" si="0"/>
        <v>13</v>
      </c>
      <c r="B14" s="1" t="s">
        <v>121</v>
      </c>
      <c r="C14" s="2" t="s">
        <v>122</v>
      </c>
      <c r="D14" s="4" t="s">
        <v>123</v>
      </c>
      <c r="E14" s="1" t="s">
        <v>11</v>
      </c>
    </row>
    <row r="15" spans="1:9" ht="30" x14ac:dyDescent="0.25">
      <c r="A15" s="1">
        <f t="shared" si="0"/>
        <v>14</v>
      </c>
      <c r="B15" s="1" t="s">
        <v>141</v>
      </c>
      <c r="C15" s="2" t="s">
        <v>50</v>
      </c>
      <c r="D15" s="4" t="s">
        <v>51</v>
      </c>
      <c r="E15" s="1" t="s">
        <v>8</v>
      </c>
    </row>
    <row r="16" spans="1:9" ht="30" x14ac:dyDescent="0.25">
      <c r="A16" s="1">
        <f t="shared" si="0"/>
        <v>15</v>
      </c>
      <c r="B16" s="1" t="s">
        <v>141</v>
      </c>
      <c r="C16" s="2" t="s">
        <v>142</v>
      </c>
      <c r="D16" s="4" t="s">
        <v>143</v>
      </c>
      <c r="E16" s="1" t="s">
        <v>8</v>
      </c>
    </row>
    <row r="17" spans="1:9" x14ac:dyDescent="0.25">
      <c r="A17" s="1">
        <f t="shared" si="0"/>
        <v>16</v>
      </c>
      <c r="B17" s="1" t="s">
        <v>52</v>
      </c>
      <c r="C17" s="2" t="s">
        <v>53</v>
      </c>
      <c r="D17" s="4" t="s">
        <v>54</v>
      </c>
      <c r="E17" s="1" t="s">
        <v>11</v>
      </c>
      <c r="G17" s="9" t="s">
        <v>82</v>
      </c>
      <c r="H17" s="9" t="s">
        <v>83</v>
      </c>
      <c r="I17" s="9" t="s">
        <v>84</v>
      </c>
    </row>
    <row r="18" spans="1:9" x14ac:dyDescent="0.25">
      <c r="A18" s="1">
        <f t="shared" si="0"/>
        <v>17</v>
      </c>
      <c r="B18" s="1" t="s">
        <v>55</v>
      </c>
      <c r="C18" s="2" t="s">
        <v>56</v>
      </c>
      <c r="D18" s="4" t="s">
        <v>57</v>
      </c>
      <c r="E18" s="1" t="s">
        <v>42</v>
      </c>
    </row>
    <row r="19" spans="1:9" x14ac:dyDescent="0.25">
      <c r="A19" s="1">
        <f t="shared" si="0"/>
        <v>18</v>
      </c>
      <c r="B19" s="1" t="s">
        <v>58</v>
      </c>
      <c r="C19" s="2" t="s">
        <v>59</v>
      </c>
      <c r="D19" s="4" t="s">
        <v>60</v>
      </c>
      <c r="E19" s="1" t="s">
        <v>11</v>
      </c>
    </row>
    <row r="20" spans="1:9" x14ac:dyDescent="0.25">
      <c r="A20" s="1">
        <f t="shared" si="0"/>
        <v>19</v>
      </c>
      <c r="B20" s="1" t="s">
        <v>61</v>
      </c>
      <c r="C20" s="2" t="s">
        <v>62</v>
      </c>
      <c r="D20" s="4" t="s">
        <v>63</v>
      </c>
      <c r="E20" s="1" t="s">
        <v>8</v>
      </c>
      <c r="G20" s="9" t="s">
        <v>85</v>
      </c>
      <c r="H20" s="9" t="s">
        <v>86</v>
      </c>
      <c r="I20" s="9" t="s">
        <v>87</v>
      </c>
    </row>
    <row r="21" spans="1:9" x14ac:dyDescent="0.25">
      <c r="A21" s="1">
        <f t="shared" si="0"/>
        <v>20</v>
      </c>
      <c r="B21" s="1" t="s">
        <v>64</v>
      </c>
      <c r="C21" s="2" t="s">
        <v>65</v>
      </c>
      <c r="D21" s="4" t="s">
        <v>66</v>
      </c>
      <c r="E21" s="1" t="s">
        <v>11</v>
      </c>
    </row>
    <row r="22" spans="1:9" ht="30" x14ac:dyDescent="0.25">
      <c r="A22" s="1">
        <f t="shared" si="0"/>
        <v>21</v>
      </c>
      <c r="B22" s="1" t="s">
        <v>64</v>
      </c>
      <c r="C22" s="2" t="s">
        <v>67</v>
      </c>
      <c r="D22" s="4" t="s">
        <v>68</v>
      </c>
      <c r="E22" s="1" t="s">
        <v>8</v>
      </c>
    </row>
    <row r="23" spans="1:9" x14ac:dyDescent="0.25">
      <c r="A23" s="1">
        <f t="shared" si="0"/>
        <v>22</v>
      </c>
      <c r="B23" s="1" t="s">
        <v>64</v>
      </c>
      <c r="C23" s="2" t="s">
        <v>69</v>
      </c>
      <c r="D23" s="4" t="s">
        <v>70</v>
      </c>
      <c r="E23" s="1" t="s">
        <v>11</v>
      </c>
    </row>
    <row r="24" spans="1:9" ht="60" x14ac:dyDescent="0.25">
      <c r="A24" s="1">
        <f t="shared" si="0"/>
        <v>23</v>
      </c>
      <c r="B24" s="1" t="s">
        <v>71</v>
      </c>
      <c r="C24" s="2" t="s">
        <v>73</v>
      </c>
      <c r="D24" s="4" t="s">
        <v>74</v>
      </c>
      <c r="E24" s="1" t="s">
        <v>8</v>
      </c>
    </row>
    <row r="25" spans="1:9" x14ac:dyDescent="0.25">
      <c r="A25" s="1">
        <f t="shared" si="0"/>
        <v>24</v>
      </c>
      <c r="B25" s="1" t="s">
        <v>72</v>
      </c>
      <c r="C25" s="2" t="s">
        <v>46</v>
      </c>
      <c r="D25" s="4" t="s">
        <v>75</v>
      </c>
      <c r="E25" s="1" t="s">
        <v>11</v>
      </c>
    </row>
    <row r="26" spans="1:9" x14ac:dyDescent="0.25">
      <c r="A26" s="1">
        <f t="shared" si="0"/>
        <v>25</v>
      </c>
      <c r="B26" s="1" t="s">
        <v>94</v>
      </c>
      <c r="C26" s="2" t="s">
        <v>95</v>
      </c>
      <c r="D26" s="4" t="s">
        <v>96</v>
      </c>
      <c r="E26" s="1" t="s">
        <v>11</v>
      </c>
      <c r="G26" s="9" t="s">
        <v>172</v>
      </c>
    </row>
    <row r="27" spans="1:9" ht="30" x14ac:dyDescent="0.25">
      <c r="A27" s="1">
        <f t="shared" si="0"/>
        <v>26</v>
      </c>
      <c r="B27" s="1" t="s">
        <v>97</v>
      </c>
      <c r="C27" s="5" t="s">
        <v>174</v>
      </c>
      <c r="D27" s="4" t="s">
        <v>98</v>
      </c>
      <c r="E27" s="1" t="s">
        <v>8</v>
      </c>
      <c r="G27" s="9" t="s">
        <v>170</v>
      </c>
      <c r="H27" s="9" t="s">
        <v>171</v>
      </c>
    </row>
    <row r="28" spans="1:9" ht="30" x14ac:dyDescent="0.25">
      <c r="A28" s="1">
        <f t="shared" si="0"/>
        <v>27</v>
      </c>
      <c r="B28" s="1" t="s">
        <v>99</v>
      </c>
      <c r="C28" s="2" t="s">
        <v>100</v>
      </c>
      <c r="D28" s="4" t="s">
        <v>101</v>
      </c>
      <c r="E28" s="1" t="s">
        <v>8</v>
      </c>
      <c r="G28" s="9" t="s">
        <v>168</v>
      </c>
      <c r="H28" s="9" t="s">
        <v>169</v>
      </c>
    </row>
    <row r="29" spans="1:9" ht="225" x14ac:dyDescent="0.25">
      <c r="A29" s="1">
        <f t="shared" si="0"/>
        <v>28</v>
      </c>
      <c r="B29" s="1" t="s">
        <v>102</v>
      </c>
      <c r="C29" s="2" t="s">
        <v>103</v>
      </c>
      <c r="D29" s="4" t="s">
        <v>104</v>
      </c>
      <c r="E29" s="1" t="s">
        <v>8</v>
      </c>
    </row>
    <row r="30" spans="1:9" x14ac:dyDescent="0.25">
      <c r="A30" s="1">
        <f t="shared" si="0"/>
        <v>29</v>
      </c>
      <c r="B30" s="1" t="s">
        <v>32</v>
      </c>
      <c r="C30" s="2" t="s">
        <v>30</v>
      </c>
      <c r="D30" s="4" t="s">
        <v>31</v>
      </c>
      <c r="E30" s="1" t="s">
        <v>178</v>
      </c>
      <c r="G30" s="9" t="s">
        <v>173</v>
      </c>
    </row>
    <row r="31" spans="1:9" x14ac:dyDescent="0.25">
      <c r="A31" s="1">
        <f t="shared" si="0"/>
        <v>30</v>
      </c>
      <c r="B31" s="1" t="s">
        <v>32</v>
      </c>
      <c r="C31" s="2" t="s">
        <v>105</v>
      </c>
      <c r="D31" s="4" t="s">
        <v>106</v>
      </c>
      <c r="E31" s="1" t="s">
        <v>11</v>
      </c>
      <c r="G31" s="9" t="s">
        <v>173</v>
      </c>
    </row>
    <row r="32" spans="1:9" x14ac:dyDescent="0.25">
      <c r="A32" s="1">
        <f t="shared" si="0"/>
        <v>31</v>
      </c>
      <c r="B32" s="1" t="s">
        <v>32</v>
      </c>
      <c r="C32" s="2" t="s">
        <v>107</v>
      </c>
      <c r="D32" s="4" t="s">
        <v>108</v>
      </c>
      <c r="E32" s="1" t="s">
        <v>8</v>
      </c>
      <c r="G32" s="9" t="s">
        <v>173</v>
      </c>
    </row>
    <row r="33" spans="1:9" x14ac:dyDescent="0.25">
      <c r="A33" s="1">
        <f t="shared" si="0"/>
        <v>32</v>
      </c>
      <c r="B33" s="1" t="s">
        <v>32</v>
      </c>
      <c r="C33" s="2" t="s">
        <v>109</v>
      </c>
      <c r="D33" s="4" t="s">
        <v>108</v>
      </c>
      <c r="E33" s="1" t="s">
        <v>8</v>
      </c>
      <c r="G33" s="9" t="s">
        <v>173</v>
      </c>
    </row>
    <row r="34" spans="1:9" x14ac:dyDescent="0.25">
      <c r="A34" s="1">
        <f t="shared" si="0"/>
        <v>33</v>
      </c>
      <c r="B34" s="1" t="s">
        <v>110</v>
      </c>
      <c r="C34" s="2" t="s">
        <v>111</v>
      </c>
      <c r="D34" s="4" t="s">
        <v>112</v>
      </c>
      <c r="E34" s="1" t="s">
        <v>8</v>
      </c>
      <c r="G34" s="9" t="s">
        <v>165</v>
      </c>
      <c r="H34" s="9" t="s">
        <v>166</v>
      </c>
      <c r="I34" s="9" t="s">
        <v>167</v>
      </c>
    </row>
    <row r="35" spans="1:9" x14ac:dyDescent="0.25">
      <c r="A35" s="1">
        <f t="shared" ref="A35:A52" si="1">(A34)+1</f>
        <v>34</v>
      </c>
      <c r="B35" s="1" t="s">
        <v>110</v>
      </c>
      <c r="C35" s="2" t="s">
        <v>113</v>
      </c>
      <c r="D35" s="4" t="s">
        <v>114</v>
      </c>
      <c r="E35" s="1" t="s">
        <v>11</v>
      </c>
      <c r="G35" s="9" t="s">
        <v>165</v>
      </c>
      <c r="H35" s="9" t="s">
        <v>166</v>
      </c>
      <c r="I35" s="9" t="s">
        <v>167</v>
      </c>
    </row>
    <row r="36" spans="1:9" x14ac:dyDescent="0.25">
      <c r="A36" s="1">
        <f t="shared" si="1"/>
        <v>35</v>
      </c>
      <c r="B36" s="1" t="s">
        <v>115</v>
      </c>
      <c r="C36" s="2" t="s">
        <v>116</v>
      </c>
      <c r="D36" s="4" t="s">
        <v>117</v>
      </c>
      <c r="E36" s="1" t="s">
        <v>11</v>
      </c>
    </row>
    <row r="37" spans="1:9" x14ac:dyDescent="0.25">
      <c r="A37" s="1">
        <f t="shared" si="1"/>
        <v>36</v>
      </c>
      <c r="B37" s="1" t="s">
        <v>118</v>
      </c>
      <c r="C37" s="2" t="s">
        <v>119</v>
      </c>
      <c r="D37" s="4" t="s">
        <v>120</v>
      </c>
      <c r="E37" s="1" t="s">
        <v>11</v>
      </c>
    </row>
    <row r="38" spans="1:9" x14ac:dyDescent="0.25">
      <c r="A38" s="1">
        <f t="shared" si="1"/>
        <v>37</v>
      </c>
      <c r="B38" s="1" t="s">
        <v>124</v>
      </c>
      <c r="C38" s="2" t="s">
        <v>126</v>
      </c>
      <c r="D38" s="4" t="s">
        <v>125</v>
      </c>
      <c r="E38" s="1" t="s">
        <v>11</v>
      </c>
      <c r="G38" s="6" t="s">
        <v>164</v>
      </c>
      <c r="H38" s="6" t="s">
        <v>163</v>
      </c>
      <c r="I38" s="6"/>
    </row>
    <row r="39" spans="1:9" x14ac:dyDescent="0.25">
      <c r="A39" s="1">
        <f t="shared" si="1"/>
        <v>38</v>
      </c>
      <c r="B39" s="1" t="s">
        <v>129</v>
      </c>
      <c r="C39" s="2" t="s">
        <v>130</v>
      </c>
      <c r="D39" s="4" t="s">
        <v>131</v>
      </c>
      <c r="E39" s="1" t="s">
        <v>11</v>
      </c>
      <c r="G39" s="9" t="s">
        <v>161</v>
      </c>
      <c r="H39" s="9" t="s">
        <v>162</v>
      </c>
    </row>
    <row r="40" spans="1:9" x14ac:dyDescent="0.25">
      <c r="A40" s="1">
        <f t="shared" si="1"/>
        <v>39</v>
      </c>
      <c r="B40" s="1" t="s">
        <v>136</v>
      </c>
      <c r="C40" s="2" t="s">
        <v>137</v>
      </c>
      <c r="D40" s="4" t="s">
        <v>138</v>
      </c>
      <c r="E40" s="1" t="s">
        <v>8</v>
      </c>
      <c r="G40" s="9" t="s">
        <v>160</v>
      </c>
    </row>
    <row r="41" spans="1:9" x14ac:dyDescent="0.25">
      <c r="A41" s="1">
        <f t="shared" si="1"/>
        <v>40</v>
      </c>
      <c r="B41" s="1" t="s">
        <v>136</v>
      </c>
      <c r="C41" s="2" t="s">
        <v>140</v>
      </c>
      <c r="D41" s="4" t="s">
        <v>139</v>
      </c>
      <c r="E41" s="1" t="s">
        <v>11</v>
      </c>
      <c r="G41" s="9" t="s">
        <v>160</v>
      </c>
    </row>
    <row r="42" spans="1:9" x14ac:dyDescent="0.25">
      <c r="A42" s="1">
        <f t="shared" si="1"/>
        <v>41</v>
      </c>
      <c r="B42" s="1" t="s">
        <v>144</v>
      </c>
      <c r="C42" s="2" t="s">
        <v>145</v>
      </c>
      <c r="D42" s="7" t="s">
        <v>146</v>
      </c>
      <c r="E42" s="1" t="s">
        <v>8</v>
      </c>
      <c r="G42" s="9" t="s">
        <v>157</v>
      </c>
      <c r="H42" s="9" t="s">
        <v>158</v>
      </c>
      <c r="I42" s="9" t="s">
        <v>159</v>
      </c>
    </row>
    <row r="43" spans="1:9" x14ac:dyDescent="0.25">
      <c r="A43" s="1">
        <f t="shared" si="1"/>
        <v>42</v>
      </c>
      <c r="B43" s="1" t="s">
        <v>147</v>
      </c>
      <c r="C43" s="5" t="s">
        <v>11</v>
      </c>
      <c r="D43" s="7" t="s">
        <v>148</v>
      </c>
      <c r="E43" s="1" t="s">
        <v>11</v>
      </c>
    </row>
    <row r="44" spans="1:9" x14ac:dyDescent="0.25">
      <c r="A44" s="1">
        <f t="shared" si="1"/>
        <v>43</v>
      </c>
      <c r="B44" s="1" t="s">
        <v>149</v>
      </c>
      <c r="C44" s="2" t="s">
        <v>150</v>
      </c>
      <c r="D44" s="7" t="s">
        <v>154</v>
      </c>
      <c r="E44" s="1" t="s">
        <v>11</v>
      </c>
      <c r="G44" s="6" t="s">
        <v>156</v>
      </c>
      <c r="H44" s="6" t="s">
        <v>155</v>
      </c>
      <c r="I44" s="6"/>
    </row>
    <row r="45" spans="1:9" x14ac:dyDescent="0.25">
      <c r="A45" s="1">
        <f t="shared" si="1"/>
        <v>44</v>
      </c>
      <c r="B45" s="1" t="s">
        <v>149</v>
      </c>
      <c r="C45" s="2" t="s">
        <v>150</v>
      </c>
      <c r="D45" s="7" t="s">
        <v>153</v>
      </c>
      <c r="E45" s="1" t="s">
        <v>42</v>
      </c>
      <c r="G45" s="9" t="s">
        <v>156</v>
      </c>
      <c r="H45" s="9" t="s">
        <v>155</v>
      </c>
    </row>
    <row r="46" spans="1:9" x14ac:dyDescent="0.25">
      <c r="A46" s="1">
        <f t="shared" si="1"/>
        <v>45</v>
      </c>
      <c r="B46" s="1" t="s">
        <v>149</v>
      </c>
      <c r="C46" s="2" t="s">
        <v>151</v>
      </c>
      <c r="D46" s="7" t="s">
        <v>152</v>
      </c>
      <c r="E46" s="1" t="s">
        <v>11</v>
      </c>
      <c r="G46" s="9" t="s">
        <v>156</v>
      </c>
      <c r="H46" s="9" t="s">
        <v>155</v>
      </c>
    </row>
    <row r="47" spans="1:9" ht="47.25" x14ac:dyDescent="0.25">
      <c r="A47" s="1">
        <f t="shared" si="1"/>
        <v>46</v>
      </c>
      <c r="B47" s="8"/>
      <c r="C47" s="2" t="s">
        <v>88</v>
      </c>
      <c r="D47" s="4" t="s">
        <v>89</v>
      </c>
      <c r="E47" s="1" t="s">
        <v>11</v>
      </c>
    </row>
    <row r="48" spans="1:9" ht="30" x14ac:dyDescent="0.25">
      <c r="A48" s="1">
        <f t="shared" si="1"/>
        <v>47</v>
      </c>
      <c r="B48" s="8"/>
      <c r="C48" s="2" t="s">
        <v>90</v>
      </c>
      <c r="D48" s="4" t="s">
        <v>91</v>
      </c>
      <c r="E48" s="1" t="s">
        <v>11</v>
      </c>
    </row>
    <row r="49" spans="1:5" x14ac:dyDescent="0.25">
      <c r="A49" s="1">
        <f t="shared" si="1"/>
        <v>48</v>
      </c>
      <c r="B49" s="8"/>
      <c r="C49" s="2" t="s">
        <v>93</v>
      </c>
      <c r="D49" s="4" t="s">
        <v>92</v>
      </c>
      <c r="E49" s="1" t="s">
        <v>11</v>
      </c>
    </row>
    <row r="50" spans="1:5" x14ac:dyDescent="0.25">
      <c r="A50" s="1">
        <f t="shared" si="1"/>
        <v>49</v>
      </c>
      <c r="B50" s="8"/>
      <c r="C50" s="2" t="s">
        <v>127</v>
      </c>
      <c r="D50" s="4" t="s">
        <v>128</v>
      </c>
      <c r="E50" s="1" t="s">
        <v>178</v>
      </c>
    </row>
    <row r="51" spans="1:5" x14ac:dyDescent="0.25">
      <c r="A51" s="1">
        <f t="shared" si="1"/>
        <v>50</v>
      </c>
      <c r="B51" s="8"/>
      <c r="C51" s="2" t="s">
        <v>132</v>
      </c>
      <c r="D51" s="4" t="s">
        <v>133</v>
      </c>
      <c r="E51" s="1" t="s">
        <v>11</v>
      </c>
    </row>
    <row r="52" spans="1:5" ht="30" x14ac:dyDescent="0.25">
      <c r="A52" s="1">
        <f t="shared" si="1"/>
        <v>51</v>
      </c>
      <c r="B52" s="8"/>
      <c r="C52" s="2" t="s">
        <v>134</v>
      </c>
      <c r="D52" s="4" t="s">
        <v>135</v>
      </c>
      <c r="E52" s="1" t="s">
        <v>11</v>
      </c>
    </row>
  </sheetData>
  <sortState ref="A2:I52">
    <sortCondition ref="B1"/>
  </sortState>
  <hyperlinks>
    <hyperlink ref="D3" r:id="rId1" display="https://laloidemabouche.ht/"/>
    <hyperlink ref="D2" r:id="rId2" display="https://www.facebook.com/www.revedemuse.livre/"/>
    <hyperlink ref="D4" r:id="rId3" display="https://desfleursetdespoemes.wordpress.com/"/>
    <hyperlink ref="D5" r:id="rId4" display="https://www.facebook.com/pascal.apollon?__tn__=CH-R&amp;eid=ARCWH-Ao6Ze4LavcRmY_nfsiDjRzpgVqnChwnXPE68lxine0wvd-xyFKSrQfx9nv7rbI3wZNi2oIYT-P&amp;hc_ref=ARTyudIX4FvLVi_kkEjgprkV9mkqILib1oWNA_wnTbjJ5c4UN8LoaHgER_IBBs2BiFU&amp;fref=nf&amp;__xts__%5b0%5d=68.ARAA62jgYn-vkwA1v2QS4IGDrL818fmgnHRiBjZyDPbfoRubJKYElvBv9Mmi1dznRNJcs2TtgTqIy3-ZL-TOaL9lWDM3xTDkhDSXmGPTQkq6YV2aVRMOs6qjSQUBFrhRz9EthK9UxJC9RDrjX-Rgi_Q3sLsIXBScDaxVQukxlqBU_nwyP4iwBEqGPjFfRHMqFJnqymWWEy62LXUftVBXrebMQK2X8SZuuyMWFCzBkJi0SptTxT2ttusH28rBqN8W_d_ryesb3QGGCxjyx9NHg51f1zj480K-vxwRx1TYJPWoNmtdlKkNd3rZY7bugdl1DnmBzTfvPzO_rMtpDDvHWw"/>
    <hyperlink ref="D6" r:id="rId5" display="http://ascodela.over-blog.com/"/>
    <hyperlink ref="D7" r:id="rId6" display="https://www.facebook.com/magiepoetique/"/>
    <hyperlink ref="D30" r:id="rId7" display="https://leepluma.blogspot.com/"/>
    <hyperlink ref="D8" r:id="rId8" display="https://magiepoetique.blogspot.com/"/>
    <hyperlink ref="D9" r:id="rId9" display="https://armorpassion.com/poesie/poesie virtuelle/Auguste Bonel/Auguste Bonel.htm"/>
    <hyperlink ref="D10" r:id="rId10" display="https://short-edition.com/fr/auteur/adlyne-bonhomme"/>
    <hyperlink ref="D11" r:id="rId11" display="https://pergolarevue.wordpress.com/2018/02/16/poemes-dhaiti-dadlyne-bonhomme/"/>
    <hyperlink ref="D12" r:id="rId12" display="http://petercenas-com.over-blog.com/"/>
    <hyperlink ref="D13" r:id="rId13" display="http://cocksgeorges.jimdo.com/"/>
    <hyperlink ref="D15" r:id="rId14"/>
    <hyperlink ref="D17" r:id="rId15" display="https://blogs.mediapart.fr/jean-damerique/blog"/>
    <hyperlink ref="D18" r:id="rId16" display="https://short-edition.com/fr/oeuvre/nouvelles/changement-de-vie-3"/>
    <hyperlink ref="D19" r:id="rId17" display="https://guyvecohaiti.blogspot.com/"/>
    <hyperlink ref="D20" r:id="rId18" display="https://www.facebook.com/inema.jeudi"/>
    <hyperlink ref="D21" r:id="rId19" display="http://goman.over-blog.com/"/>
    <hyperlink ref="D22" r:id="rId20" display="https://www.facebook.com/La-po%C3%A9sie-de-TOLI-905199502872617/?fref=nf"/>
    <hyperlink ref="D23" r:id="rId21" display="http://verdino.unblog.fr/"/>
    <hyperlink ref="D24" r:id="rId22" display="https://www.facebook.com/o.l.joseph?__tn__=%2Cd-%5d-h-R&amp;eid=ARCa2U_AReiOh0ul-HrpqlL14fCvh754148wIt2Qo_holBipTRHBjflJXBzVmJ4WLHQShnBN2dhHkI_w"/>
    <hyperlink ref="D25" r:id="rId23" display="http://joubertjoseph.blogspot.com/"/>
    <hyperlink ref="D47" r:id="rId24" display="http://ecrivainsdelacaraibe.com/Congres-2011/invites-2eme-edition.html"/>
    <hyperlink ref="D48" r:id="rId25" display="https://ordesiles.com/category/culture/litterature-evenements_culturels-culture/page/2/"/>
    <hyperlink ref="D49" r:id="rId26" display="http://controversehaiti.org/"/>
    <hyperlink ref="D26" r:id="rId27" display="http://deferlement-de-mots.blogspot.com/"/>
    <hyperlink ref="D27" r:id="rId28" display="https://www.facebook.com/marieandree.1945/posts/merci-mireille-bertrand-lherisson/10154187077022625/"/>
    <hyperlink ref="D28" r:id="rId29" display="https://www.facebook.com/profile.php?id=100005577829154&amp;pageid=132295630131778&amp;ftentidentifier=2905364359491544&amp;padding=0"/>
    <hyperlink ref="D29" r:id="rId30" display="https://www.facebook.com/marie.monfils.9?__tn__=K-R&amp;eid=ARDgsW7euKm1lzURJ_gnD7bRFJffaNFTQqq3tpO23cQR7FvJDiExKsQb2xcpb_ehFPMrlapL9Gq2YeBc&amp;fref=mentions&amp;__xts__%5b0%5d=68.ARD5bUPlkfsizLQPX3JC4vh73IW7QgRsHLV6pHVpn-Mm5Zt7iUizC5okE90nxV_MH8CyFjgHZuYNndl3Wdr_8ER9OIQ0agiOxIo4zCHDvq28rw4q23J94fl_vNmKiDD674iKj2KFSJaSnaciPR-Xl-m4Rg-CxsTuLb0sPaR4utyzYq-ykHlB3XL-mjFf9EgjnUp3VNS0WIvzMYFQA8bYjXKApELX7EjHTQ7h4hBMCsYWLmBW0lIxlJU5YAdFOiz2-mOab3_OdynUL3gfG0oJusoRHoKWYcFMfudR0S4ZwRPR8JIgyc43N1aRxhmooFOgDO3Ryqtg7vFJFOPyBAvn-Xrl2NWnvwFiVRAtURkwlhD1fCGQNfZkP-qoec9MB3xtus9HXjcgHxWLbiGHAYtgeM2ns3AqlgwRwgZ5V4HJJu89PiJ2vARXT-1-LM8_DUwHW_6kWvkf2Vt300-WBhSKTIE3ghYzjkZl042Fnl-kNvB3-E6jyIbzmFHOharHPhLgRRlb"/>
    <hyperlink ref="D31" r:id="rId31" display="https://jessicanazaireblog.wordpress.com/"/>
    <hyperlink ref="D32" r:id="rId32" display="https://www.facebook.com/Perlouse/"/>
    <hyperlink ref="D33" r:id="rId33" display="https://www.facebook.com/Perlouse/"/>
    <hyperlink ref="D34" r:id="rId34" display="https://www.facebook.com/james.noel.90"/>
    <hyperlink ref="D35" r:id="rId35" display="https://blogs.mediapart.fr/james-noel/blog"/>
    <hyperlink ref="D36" r:id="rId36" display="https://lacouverture5.wordpress.com/author/obedlamy/"/>
    <hyperlink ref="D37" r:id="rId37" display="http://lautrehaiti.mondoblog.org/"/>
    <hyperlink ref="D14" r:id="rId38" display="https://parolenarchipel.wordpress.com/"/>
    <hyperlink ref="D38" r:id="rId39" display="http://alalettre.mondoblog.org/"/>
    <hyperlink ref="D50" r:id="rId40" display="https://www.facebook.com/pg/JLAH2030/posts/"/>
    <hyperlink ref="D39" r:id="rId41" display="http://raynaldoplouis.over-blog.com/"/>
    <hyperlink ref="D51" r:id="rId42" display="http://kafoumag.canalblog.com/"/>
    <hyperlink ref="D52" r:id="rId43" display="http://www.balistrad.com/article/blog/balistrad-haiti-actualite/culture/litterature/"/>
    <hyperlink ref="D40" r:id="rId44" display="https://www.facebook.com/pg/Snayder-Pierre-louis-490246301143248/posts/"/>
    <hyperlink ref="D41" r:id="rId45" display="http://snaypipluma.simplesite.com/436716316"/>
    <hyperlink ref="D16" r:id="rId46" display="https://www.facebook.com/pg/Soci%C3%A9t%C3%A9-du-Samedi-Soir-834505903316265/posts/"/>
    <hyperlink ref="D42" r:id="rId47" display="https://www.facebook.com/mariealice.theard"/>
    <hyperlink ref="D43" r:id="rId48" display="https://evainsdejeremie.blogspot.com/?view=classic"/>
    <hyperlink ref="D46" r:id="rId49" display="http://online-litterature.com/comment-page-3/"/>
    <hyperlink ref="D45" r:id="rId50" display="https://short-edition.com/fr/auteur/wolf-gorbatchev-oscar"/>
    <hyperlink ref="D44" r:id="rId51" display="https://www.plume-de-poete.fr/author/oscarwolf/"/>
  </hyperlinks>
  <pageMargins left="0.7" right="0.7" top="0.75" bottom="0.75" header="0.3" footer="0.3"/>
  <pageSetup paperSize="9"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7"/>
  <sheetViews>
    <sheetView tabSelected="1" workbookViewId="0">
      <selection activeCell="A22" sqref="A22"/>
    </sheetView>
  </sheetViews>
  <sheetFormatPr baseColWidth="10" defaultRowHeight="15" x14ac:dyDescent="0.25"/>
  <cols>
    <col min="1" max="1" width="20.28515625" bestFit="1" customWidth="1"/>
    <col min="2" max="2" width="24.7109375" bestFit="1" customWidth="1"/>
  </cols>
  <sheetData>
    <row r="4" spans="2:3" x14ac:dyDescent="0.25">
      <c r="B4" t="s">
        <v>11</v>
      </c>
      <c r="C4" s="10">
        <v>56.862745098039213</v>
      </c>
    </row>
    <row r="5" spans="2:3" x14ac:dyDescent="0.25">
      <c r="B5" t="s">
        <v>8</v>
      </c>
      <c r="C5" s="10">
        <v>31.372549019607842</v>
      </c>
    </row>
    <row r="6" spans="2:3" x14ac:dyDescent="0.25">
      <c r="B6" t="s">
        <v>42</v>
      </c>
      <c r="C6" s="10">
        <v>5.8823529411764701</v>
      </c>
    </row>
    <row r="7" spans="2:3" x14ac:dyDescent="0.25">
      <c r="B7" t="s">
        <v>178</v>
      </c>
      <c r="C7" s="10">
        <v>5.8823529411764701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Corpus_Haiti_v3</vt:lpstr>
      <vt:lpstr>Feuil1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Anaïs CHAMBAT</dc:creator>
  <cp:lastModifiedBy>Anaïs CHAMBAT</cp:lastModifiedBy>
  <dcterms:created xsi:type="dcterms:W3CDTF">2019-11-01T17:40:46Z</dcterms:created>
  <dcterms:modified xsi:type="dcterms:W3CDTF">2019-11-22T05:55:52Z</dcterms:modified>
</cp:coreProperties>
</file>