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duda1\Desktop\Price Index\"/>
    </mc:Choice>
  </mc:AlternateContent>
  <bookViews>
    <workbookView xWindow="9015" yWindow="1515" windowWidth="42180" windowHeight="25605"/>
  </bookViews>
  <sheets>
    <sheet name="Quarrterly_Index_Results" sheetId="1" r:id="rId1"/>
    <sheet name="Summary_Table" sheetId="8" r:id="rId2"/>
    <sheet name="Chart" sheetId="7" r:id="rId3"/>
    <sheet name="Submarket_Definitions" sheetId="6" r:id="rId4"/>
    <sheet name="Submarket_Annual_Sample_Siz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<sst xmlns="http://schemas.openxmlformats.org/spreadsheetml/2006/main" count="365" uniqueCount="240">
  <si>
    <t>YEARQ</t>
  </si>
  <si>
    <t>COOK</t>
  </si>
  <si>
    <t>CHICAGO</t>
  </si>
  <si>
    <t>SUBURBS</t>
  </si>
  <si>
    <t>p3401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</si>
  <si>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</si>
  <si>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</si>
  <si>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</si>
  <si>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</si>
  <si>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</si>
  <si>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</si>
  <si>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</si>
  <si>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</si>
  <si>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</si>
  <si>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</si>
  <si>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</si>
  <si>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</si>
  <si>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</si>
  <si>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</si>
  <si>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</si>
  <si>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</si>
  <si>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p3501</t>
  </si>
  <si>
    <t>p3502</t>
  </si>
  <si>
    <t>p3503</t>
  </si>
  <si>
    <t>p3504</t>
  </si>
  <si>
    <t>p3520</t>
  </si>
  <si>
    <t>p3521</t>
  </si>
  <si>
    <t>p3522</t>
  </si>
  <si>
    <t>p3523</t>
  </si>
  <si>
    <t>p3524</t>
  </si>
  <si>
    <t>p3525</t>
  </si>
  <si>
    <t>p3526</t>
  </si>
  <si>
    <t>p3527</t>
  </si>
  <si>
    <t>p3528</t>
  </si>
  <si>
    <t>p3529</t>
  </si>
  <si>
    <t>p3530</t>
  </si>
  <si>
    <t>p3531</t>
  </si>
  <si>
    <t>p3532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</si>
  <si>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</si>
  <si>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</si>
  <si>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</si>
  <si>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</si>
  <si>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</si>
  <si>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</si>
  <si>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</si>
  <si>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</si>
  <si>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</si>
  <si>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</si>
  <si>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</si>
  <si>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</si>
  <si>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</si>
  <si>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</si>
  <si>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</si>
  <si>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</si>
  <si>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</si>
  <si>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</si>
  <si>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</si>
  <si>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</si>
  <si>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</si>
  <si>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</si>
  <si>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</si>
  <si>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</si>
  <si>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</si>
  <si>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</si>
  <si>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</si>
  <si>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</si>
  <si>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</si>
  <si>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</si>
  <si>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</si>
  <si>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</si>
  <si>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</si>
  <si>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</si>
  <si>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</si>
  <si>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</si>
  <si>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</si>
  <si>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</si>
  <si>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</si>
  <si>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</si>
  <si>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</si>
  <si>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</si>
  <si>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</si>
  <si>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</si>
  <si>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</si>
  <si>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</si>
  <si>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</si>
  <si>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</si>
  <si>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</si>
  <si>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</si>
  <si>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</si>
  <si>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</si>
  <si>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</si>
  <si>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</si>
  <si>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</si>
  <si>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</si>
  <si>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</si>
  <si>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</si>
  <si>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</si>
  <si>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</si>
  <si>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</si>
  <si>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</si>
  <si>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</si>
  <si>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</si>
  <si>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</si>
  <si>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</si>
  <si>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</si>
  <si>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</si>
  <si>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</si>
  <si>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</si>
  <si>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</si>
  <si>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</si>
  <si>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</si>
  <si>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</si>
  <si>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</si>
  <si>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</si>
  <si>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</si>
  <si>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</si>
  <si>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</si>
  <si>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</si>
  <si>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</si>
  <si>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</si>
  <si>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</si>
  <si>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</si>
  <si>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</si>
  <si>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</si>
  <si>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</si>
  <si>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</si>
  <si>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Year</t>
  </si>
  <si>
    <t>Total</t>
  </si>
  <si>
    <t>PUMAs</t>
  </si>
  <si>
    <t>Number</t>
  </si>
  <si>
    <t>Official Name</t>
  </si>
  <si>
    <t>Contained Municipalities/Townships/Community Areas</t>
  </si>
  <si>
    <t>Cook County (Northwest)--Palatine &amp; Barrington Townships PUMA</t>
  </si>
  <si>
    <t>Palatine, Barrington, Barrington Heights, South Barrington, Inverness, Rolling Meadows</t>
  </si>
  <si>
    <t>Cook County (West Central)--Proviso, Riverside &amp; River Forest Townships PUMA</t>
  </si>
  <si>
    <t>Riverside, Forest Park, River Forest, Maywood, Bellwood, Broadview, Westchester, LaGrange Park, Hillside, Melrose Park</t>
  </si>
  <si>
    <t>Cook County (Central)--Cicero, Berwyn &amp; Oak Park Townships PUMA</t>
  </si>
  <si>
    <t>Cicero, Oak Park, Berwyn</t>
  </si>
  <si>
    <t>Cook County (West Central)--Lyons &amp; Stickney Townships PUMA</t>
  </si>
  <si>
    <t>Bedford Park, Burbank, Stickney, McCook, N Bridgeview, LaGrange</t>
  </si>
  <si>
    <t>Cook County (Southwest)--Orland (West &amp; Central), Palos &amp; Lemont Townships PUMA</t>
  </si>
  <si>
    <t>Orland Park, Palos Hills, Palos Park, Lemont</t>
  </si>
  <si>
    <t>Cook County (South Central)--Worth &amp; Calumet Townships PUMA</t>
  </si>
  <si>
    <t>Oak Lawn, Alsip, Blue Island, Evergreen Park, Worth, Chicago Ridge</t>
  </si>
  <si>
    <t>Cook County (South Central)--Bremen &amp; Orland (East) Townships PUMA</t>
  </si>
  <si>
    <t>Markham, Oak Forest, Country Club Hills, Hazel Crest, Midlothian</t>
  </si>
  <si>
    <t>Cook County (Southeast)--Thornton Township PUMA</t>
  </si>
  <si>
    <t>South Holland, Harvey, Calumet City, Dolton, Lansing, Thornton</t>
  </si>
  <si>
    <t>Cook County (South)--Bloom &amp; Rich Townships PUMA</t>
  </si>
  <si>
    <t>Chicago Heights, Matteson, Flossmoor, Lynwood, Park Forest, Richton Park, Glenwood, Sauk</t>
  </si>
  <si>
    <t>Cook County (North)--Wheeling Township (North &amp; East) PUMA</t>
  </si>
  <si>
    <t>Wheeling, Prospect Heights, N Arlington Heights</t>
  </si>
  <si>
    <t>Cook County (Northeast)--Northfield &amp; New Trier Townships PUMA</t>
  </si>
  <si>
    <t>Northbrook, Glenview, Wilmette, Winnetka, Glencoe, Northfield</t>
  </si>
  <si>
    <t>Cook County (Northwest)--Hanover &amp; Schaumburg (Northwest) Townships PUMA</t>
  </si>
  <si>
    <t>Streamwood, N Bartlett, Hoffman Estates</t>
  </si>
  <si>
    <t>Cook County (Northwest)--Schaumburg Township (South &amp; Central) PUMA</t>
  </si>
  <si>
    <t>Schaumburg</t>
  </si>
  <si>
    <t>Cook County (Northwest)--Elk Grove &amp; Wheeling (Southwest) Townships PUMA</t>
  </si>
  <si>
    <t>S Arlington Heights, Elk Grove Village, Mount Prospect</t>
  </si>
  <si>
    <t>Cook County (North)--Maine, Norwood Park Townships &amp; Chicago City--Edison Park PUMA</t>
  </si>
  <si>
    <t>Norwood Park, Des Plaines, Park Ridge, Edison Park</t>
  </si>
  <si>
    <t>Cook County (North)--Niles &amp; Evanston Townships PUMA</t>
  </si>
  <si>
    <t>Evanston, Skokie, Morton Grove, Lincolnwood</t>
  </si>
  <si>
    <t>Cook County (West)--Leyden, Norwood Park (South) Townships &amp; Chicago City--O'Hare PUMA</t>
  </si>
  <si>
    <t>O'Hare, Rosemont, Schiller Park, Franklin Park, River Grove, Elmwood Park</t>
  </si>
  <si>
    <t>Chicago City (North)--Edgewater, Uptown &amp; Rogers Park PUMA</t>
  </si>
  <si>
    <t>Rogers Park, Edgewater, Uptown</t>
  </si>
  <si>
    <t>Chicago City (North)--Lake View &amp; Lincoln Park PUMA</t>
  </si>
  <si>
    <t>Lakeview, Lincoln Park</t>
  </si>
  <si>
    <t>Chicago City (North)--West Ridge, Lincoln Square &amp; North Center PUMA</t>
  </si>
  <si>
    <t>North Center, Lincoln Square, West Ridge</t>
  </si>
  <si>
    <t>Chicago City (Northwest)--Irving Park, Albany Park, Forest Glen &amp; North Park PUMA</t>
  </si>
  <si>
    <t>Forest Glen, North Park, Albany Park, Irving Park</t>
  </si>
  <si>
    <t>Chicago City (Northwest)--Portage Park, Dunning &amp; Jefferson Park PUMA</t>
  </si>
  <si>
    <t>Dunning, Portage Park, Jefferson Park</t>
  </si>
  <si>
    <t>Chicago City (West)--Austin, Belmont Cragin &amp; Montclare PUMA</t>
  </si>
  <si>
    <t>Austin, Montclare, Belmont Cragin</t>
  </si>
  <si>
    <t>Chicago City (Northwest)--Logan Square, Avondale &amp; Hermosa PUMA</t>
  </si>
  <si>
    <t>Hermosa, Avondale, Logan Square</t>
  </si>
  <si>
    <t>Chicago City (West)--North &amp; South Lawndale, Humboldt Park, East &amp; West Garfield Park PUMA</t>
  </si>
  <si>
    <t>Humboldt Park, West Garfield Park, East Garfield Park, North Lawndale, South Lawndale</t>
  </si>
  <si>
    <t>Chicago City (West)--West Town, Near West Side &amp; Lower West Side PUMA</t>
  </si>
  <si>
    <t>West Town, Near West Side, Lower West Side</t>
  </si>
  <si>
    <t>Chicago City (Central)--Near North Side, Loop &amp; Near South Side PUMA</t>
  </si>
  <si>
    <t>Near North Side, Loop, Near South Side</t>
  </si>
  <si>
    <t>Chicago City (Southwest)--Brighton Park, New City, Bridgeport &amp; McKinley Park PUMA</t>
  </si>
  <si>
    <t>Armour Square, Bridgeport, New City, McKinley park, Brighton Park, Archer Heights</t>
  </si>
  <si>
    <t>Chicago City (Southwest)--Gage Park, Garfield Ridge &amp; West Lawn PUMA</t>
  </si>
  <si>
    <t>Garfield Ridge, Clearing, West Lawn, Gage Park, West Elsdon</t>
  </si>
  <si>
    <t>Chicago City (South)--Chicago Lawn, Englewood/West Englewood &amp; Greater Grand Crossing PUMA</t>
  </si>
  <si>
    <t>Chicago Lawn, West Englewood, Englewood, Greater Grand Crossing</t>
  </si>
  <si>
    <t>Chicago City (South)--South Shore, Hyde Park, Woodlawn, Grand Boulevard &amp; Douglas PUMA</t>
  </si>
  <si>
    <t>Douglas, Grand Boulevard, Oakland, Kenwood, Hyde Park, Washington Park, Woodlawn, South Shore</t>
  </si>
  <si>
    <t>Chicago City (South)--Ashburn, Washington Heights, Morgan Park &amp; Beverly PUMA</t>
  </si>
  <si>
    <t>Ashburn, Beverly, Washington Heights, Morgan Park, Mount Greenwood</t>
  </si>
  <si>
    <t>Chicago City (South)--Auburn Gresham, Roseland, Chatham, Avalon Park &amp; Burnside PUMA</t>
  </si>
  <si>
    <t>Auburn Gresham, Roseland, Chatham, Burnside, Avalon Park</t>
  </si>
  <si>
    <t>Chicago City (South)--South Chicago, Pullman, West Pullman, East Side &amp; South Deering PUMA</t>
  </si>
  <si>
    <t>South Chicago, South Deering, Calumet Heights, East Side, Pullman, West Pullman, Riverdale, Hegewisch</t>
  </si>
  <si>
    <t>Sub Market</t>
  </si>
  <si>
    <t>Change since 2000</t>
  </si>
  <si>
    <t>Change Bubble Era Peak to Current</t>
  </si>
  <si>
    <t>Recovery from Bottom</t>
  </si>
  <si>
    <t>Year-over-year change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</si>
  <si>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</si>
  <si>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</si>
  <si>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</si>
  <si>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</si>
  <si>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</si>
  <si>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</si>
  <si>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</si>
  <si>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</si>
  <si>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</si>
  <si>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</si>
  <si>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</si>
  <si>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</si>
  <si>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</si>
  <si>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</si>
  <si>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</si>
  <si>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</si>
  <si>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</si>
  <si>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</si>
  <si>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</si>
  <si>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</si>
  <si>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</si>
  <si>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</si>
  <si>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</si>
  <si>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</si>
  <si>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</si>
  <si>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</si>
  <si>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</si>
  <si>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</si>
  <si>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</si>
  <si>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</si>
  <si>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</si>
  <si>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</si>
  <si>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Suburban Cook - Median</t>
  </si>
  <si>
    <t>City of Chicago - Median</t>
  </si>
  <si>
    <t>Cook County -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</si>
</sst>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7" x14ac:knownFonts="1">
    <font>
      <sz val="12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/>
    <xf numFmtId="0" fontId="2" fillId="2" borderId="0" xfId="0" applyFont="1" applyFill="1"/>
    <xf numFmtId="2" fontId="2" fillId="2" borderId="0" xfId="0" applyNumberFormat="1" applyFont="1" applyFill="1"/>
    <xf numFmtId="0" fontId="1" fillId="2" borderId="0" xfId="0" applyFont="1" applyFill="1"/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" fontId="0" fillId="0" borderId="4" xfId="0" applyNumberFormat="1" applyFont="1" applyBorder="1"/>
    <xf numFmtId="1" fontId="0" fillId="0" borderId="5" xfId="0" applyNumberFormat="1" applyFont="1" applyBorder="1"/>
    <xf numFmtId="165" fontId="0" fillId="0" borderId="0" xfId="1" applyNumberFormat="1" applyFont="1"/>
    <xf numFmtId="0" fontId="0" fillId="0" borderId="0" xfId="0" applyBorder="1" applyAlignment="1">
      <alignment horizontal="center"/>
    </xf>
    <xf numFmtId="1" fontId="0" fillId="0" borderId="5" xfId="0" applyNumberFormat="1" applyBorder="1"/>
    <xf numFmtId="0" fontId="0" fillId="4" borderId="0" xfId="0" applyFill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1" fontId="6" fillId="0" borderId="5" xfId="0" applyNumberFormat="1" applyFont="1" applyFill="1" applyBorder="1" applyAlignment="1">
      <alignment vertical="center"/>
    </xf>
    <xf numFmtId="0" fontId="1" fillId="3" borderId="0" xfId="0" applyFont="1" applyFill="1"/>
    <xf numFmtId="2" fontId="2" fillId="3" borderId="0" xfId="0" applyNumberFormat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 County House Price Index, January 2000 - December</a:t>
            </a:r>
            <a:r>
              <a:rPr lang="en-US" baseline="0"/>
              <a:t>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Quarrterly_Index_Results!$F$1</c:f>
              <c:strCache>
                <c:ptCount val="1"/>
                <c:pt idx="0">
                  <c:v>p3401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Quarrterly_Index_Results!$F$2:$F$89</c15:sqref>
                  </c15:fullRef>
                </c:ext>
              </c:extLst>
              <c:f>Quarrterly_Index_Results!$F$14:$F$89</c:f>
              <c:numCache>
                <c:formatCode>0.00</c:formatCode>
                <c:ptCount val="76"/>
                <c:pt idx="0">
                  <c:v>100</c:v>
                </c:pt>
                <c:pt idx="1">
                  <c:v>101.907</c:v>
                </c:pt>
                <c:pt idx="2">
                  <c:v>105.523</c:v>
                </c:pt>
                <c:pt idx="3">
                  <c:v>106.667</c:v>
                </c:pt>
                <c:pt idx="4">
                  <c:v>107.90900000000001</c:v>
                </c:pt>
                <c:pt idx="5">
                  <c:v>111.306</c:v>
                </c:pt>
                <c:pt idx="6">
                  <c:v>114.836</c:v>
                </c:pt>
                <c:pt idx="7">
                  <c:v>117.93899999999999</c:v>
                </c:pt>
                <c:pt idx="8">
                  <c:v>119.447</c:v>
                </c:pt>
                <c:pt idx="9">
                  <c:v>122.495</c:v>
                </c:pt>
                <c:pt idx="10">
                  <c:v>124.571</c:v>
                </c:pt>
                <c:pt idx="11">
                  <c:v>126.077</c:v>
                </c:pt>
                <c:pt idx="12">
                  <c:v>128.18600000000001</c:v>
                </c:pt>
                <c:pt idx="13">
                  <c:v>131.16800000000001</c:v>
                </c:pt>
                <c:pt idx="14">
                  <c:v>134.74600000000001</c:v>
                </c:pt>
                <c:pt idx="15">
                  <c:v>136.67400000000001</c:v>
                </c:pt>
                <c:pt idx="16">
                  <c:v>139.27600000000001</c:v>
                </c:pt>
                <c:pt idx="17">
                  <c:v>143.86000000000001</c:v>
                </c:pt>
                <c:pt idx="18">
                  <c:v>147.922</c:v>
                </c:pt>
                <c:pt idx="19">
                  <c:v>150.547</c:v>
                </c:pt>
                <c:pt idx="20">
                  <c:v>152.774</c:v>
                </c:pt>
                <c:pt idx="21">
                  <c:v>156.83500000000001</c:v>
                </c:pt>
                <c:pt idx="22">
                  <c:v>160.68100000000001</c:v>
                </c:pt>
                <c:pt idx="23">
                  <c:v>162.90799999999999</c:v>
                </c:pt>
                <c:pt idx="24">
                  <c:v>164.41900000000001</c:v>
                </c:pt>
                <c:pt idx="25">
                  <c:v>167.53700000000001</c:v>
                </c:pt>
                <c:pt idx="26">
                  <c:v>169.77500000000001</c:v>
                </c:pt>
                <c:pt idx="27">
                  <c:v>172.20099999999999</c:v>
                </c:pt>
                <c:pt idx="28">
                  <c:v>173.953</c:v>
                </c:pt>
                <c:pt idx="29">
                  <c:v>174.04400000000001</c:v>
                </c:pt>
                <c:pt idx="30">
                  <c:v>174.048</c:v>
                </c:pt>
                <c:pt idx="31">
                  <c:v>172.101</c:v>
                </c:pt>
                <c:pt idx="32">
                  <c:v>170.53</c:v>
                </c:pt>
                <c:pt idx="33">
                  <c:v>168.45699999999999</c:v>
                </c:pt>
                <c:pt idx="34">
                  <c:v>164.88300000000001</c:v>
                </c:pt>
                <c:pt idx="35">
                  <c:v>162.59800000000001</c:v>
                </c:pt>
                <c:pt idx="36">
                  <c:v>159.75899999999999</c:v>
                </c:pt>
                <c:pt idx="37">
                  <c:v>154.05199999999999</c:v>
                </c:pt>
                <c:pt idx="38">
                  <c:v>150.58500000000001</c:v>
                </c:pt>
                <c:pt idx="39">
                  <c:v>147.92599999999999</c:v>
                </c:pt>
                <c:pt idx="40">
                  <c:v>146.31</c:v>
                </c:pt>
                <c:pt idx="41">
                  <c:v>143.72499999999999</c:v>
                </c:pt>
                <c:pt idx="42">
                  <c:v>141.4</c:v>
                </c:pt>
                <c:pt idx="43">
                  <c:v>138.386</c:v>
                </c:pt>
                <c:pt idx="44">
                  <c:v>137.578</c:v>
                </c:pt>
                <c:pt idx="45">
                  <c:v>133.976</c:v>
                </c:pt>
                <c:pt idx="46">
                  <c:v>129.73500000000001</c:v>
                </c:pt>
                <c:pt idx="47">
                  <c:v>126.803</c:v>
                </c:pt>
                <c:pt idx="48">
                  <c:v>125.033</c:v>
                </c:pt>
                <c:pt idx="49">
                  <c:v>122.14400000000001</c:v>
                </c:pt>
                <c:pt idx="50">
                  <c:v>121.21899999999999</c:v>
                </c:pt>
                <c:pt idx="51">
                  <c:v>122.459</c:v>
                </c:pt>
                <c:pt idx="52">
                  <c:v>122.971</c:v>
                </c:pt>
                <c:pt idx="53">
                  <c:v>126.871</c:v>
                </c:pt>
                <c:pt idx="54">
                  <c:v>130.98699999999999</c:v>
                </c:pt>
                <c:pt idx="55">
                  <c:v>134.16999999999999</c:v>
                </c:pt>
                <c:pt idx="56">
                  <c:v>135.69800000000001</c:v>
                </c:pt>
                <c:pt idx="57">
                  <c:v>138.83799999999999</c:v>
                </c:pt>
                <c:pt idx="58">
                  <c:v>141.47</c:v>
                </c:pt>
                <c:pt idx="59">
                  <c:v>141.21299999999999</c:v>
                </c:pt>
                <c:pt idx="60">
                  <c:v>141.63800000000001</c:v>
                </c:pt>
                <c:pt idx="61">
                  <c:v>142.02000000000001</c:v>
                </c:pt>
                <c:pt idx="62">
                  <c:v>143.001</c:v>
                </c:pt>
                <c:pt idx="63">
                  <c:v>145.154</c:v>
                </c:pt>
                <c:pt idx="64">
                  <c:v>145.65899999999999</c:v>
                </c:pt>
                <c:pt idx="65">
                  <c:v>147.66399999999999</c:v>
                </c:pt>
                <c:pt idx="66">
                  <c:v>149.19399999999999</c:v>
                </c:pt>
                <c:pt idx="67">
                  <c:v>148.483</c:v>
                </c:pt>
                <c:pt idx="68">
                  <c:v>148.751</c:v>
                </c:pt>
                <c:pt idx="69">
                  <c:v>150.07499999999999</c:v>
                </c:pt>
                <c:pt idx="70">
                  <c:v>150.35900000000001</c:v>
                </c:pt>
                <c:pt idx="71">
                  <c:v>150.87200000000001</c:v>
                </c:pt>
                <c:pt idx="72">
                  <c:v>150.97900000000001</c:v>
                </c:pt>
                <c:pt idx="73">
                  <c:v>150.44300000000001</c:v>
                </c:pt>
                <c:pt idx="74">
                  <c:v>150.35400000000001</c:v>
                </c:pt>
                <c:pt idx="75">
                  <c:v>150.21799999999999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1-41D1-9E9A-60A0BEE31A4F}"/>
            </c:ext>
          </c:extLst>
        </c:ser>
        <c:ser>
          <c:idx val="1"/>
          <c:order val="1"/>
          <c:tx>
            <c:strRef>
              <c:f>Quarrterly_Index_Results!$G$1</c:f>
              <c:strCache>
                <c:ptCount val="1"/>
                <c:pt idx="0">
                  <c:v>p3407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Quarrterly_Index_Results!$G$2:$G$89</c15:sqref>
                  </c15:fullRef>
                </c:ext>
              </c:extLst>
              <c:f>Quarrterly_Index_Results!$G$14:$G$89</c:f>
              <c:numCache>
                <c:formatCode>0.00</c:formatCode>
                <c:ptCount val="76"/>
                <c:pt idx="0">
                  <c:v>100</c:v>
                </c:pt>
                <c:pt idx="1">
                  <c:v>102.328</c:v>
                </c:pt>
                <c:pt idx="2">
                  <c:v>105.85899999999999</c:v>
                </c:pt>
                <c:pt idx="3">
                  <c:v>107.364</c:v>
                </c:pt>
                <c:pt idx="4">
                  <c:v>108.55800000000001</c:v>
                </c:pt>
                <c:pt idx="5">
                  <c:v>112.871</c:v>
                </c:pt>
                <c:pt idx="6">
                  <c:v>116.125</c:v>
                </c:pt>
                <c:pt idx="7">
                  <c:v>118.384</c:v>
                </c:pt>
                <c:pt idx="8">
                  <c:v>119.77</c:v>
                </c:pt>
                <c:pt idx="9">
                  <c:v>122.48699999999999</c:v>
                </c:pt>
                <c:pt idx="10">
                  <c:v>126.532</c:v>
                </c:pt>
                <c:pt idx="11">
                  <c:v>128.71600000000001</c:v>
                </c:pt>
                <c:pt idx="12">
                  <c:v>132.25899999999999</c:v>
                </c:pt>
                <c:pt idx="13">
                  <c:v>135.06700000000001</c:v>
                </c:pt>
                <c:pt idx="14">
                  <c:v>138.59399999999999</c:v>
                </c:pt>
                <c:pt idx="15">
                  <c:v>142.083</c:v>
                </c:pt>
                <c:pt idx="16">
                  <c:v>144.58500000000001</c:v>
                </c:pt>
                <c:pt idx="17">
                  <c:v>148.31100000000001</c:v>
                </c:pt>
                <c:pt idx="18">
                  <c:v>152.119</c:v>
                </c:pt>
                <c:pt idx="19">
                  <c:v>154.99799999999999</c:v>
                </c:pt>
                <c:pt idx="20">
                  <c:v>158.79400000000001</c:v>
                </c:pt>
                <c:pt idx="21">
                  <c:v>164.03399999999999</c:v>
                </c:pt>
                <c:pt idx="22">
                  <c:v>168.90799999999999</c:v>
                </c:pt>
                <c:pt idx="23">
                  <c:v>173.29300000000001</c:v>
                </c:pt>
                <c:pt idx="24">
                  <c:v>175.232</c:v>
                </c:pt>
                <c:pt idx="25">
                  <c:v>178.77099999999999</c:v>
                </c:pt>
                <c:pt idx="26">
                  <c:v>181.59200000000001</c:v>
                </c:pt>
                <c:pt idx="27">
                  <c:v>183.78299999999999</c:v>
                </c:pt>
                <c:pt idx="28">
                  <c:v>185.024</c:v>
                </c:pt>
                <c:pt idx="29">
                  <c:v>186.26400000000001</c:v>
                </c:pt>
                <c:pt idx="30">
                  <c:v>184.15299999999999</c:v>
                </c:pt>
                <c:pt idx="31">
                  <c:v>179.59299999999999</c:v>
                </c:pt>
                <c:pt idx="32">
                  <c:v>177.142</c:v>
                </c:pt>
                <c:pt idx="33">
                  <c:v>169.45699999999999</c:v>
                </c:pt>
                <c:pt idx="34">
                  <c:v>160.88800000000001</c:v>
                </c:pt>
                <c:pt idx="35">
                  <c:v>152.673</c:v>
                </c:pt>
                <c:pt idx="36">
                  <c:v>147.934</c:v>
                </c:pt>
                <c:pt idx="37">
                  <c:v>135.721</c:v>
                </c:pt>
                <c:pt idx="38">
                  <c:v>128.876</c:v>
                </c:pt>
                <c:pt idx="39">
                  <c:v>124.773</c:v>
                </c:pt>
                <c:pt idx="40">
                  <c:v>122.73699999999999</c:v>
                </c:pt>
                <c:pt idx="41">
                  <c:v>123.123</c:v>
                </c:pt>
                <c:pt idx="42">
                  <c:v>120.863</c:v>
                </c:pt>
                <c:pt idx="43">
                  <c:v>118.884</c:v>
                </c:pt>
                <c:pt idx="44">
                  <c:v>114.657</c:v>
                </c:pt>
                <c:pt idx="45">
                  <c:v>108.14700000000001</c:v>
                </c:pt>
                <c:pt idx="46">
                  <c:v>104.68600000000001</c:v>
                </c:pt>
                <c:pt idx="47">
                  <c:v>101.779</c:v>
                </c:pt>
                <c:pt idx="48">
                  <c:v>101.68899999999999</c:v>
                </c:pt>
                <c:pt idx="49">
                  <c:v>98.756</c:v>
                </c:pt>
                <c:pt idx="50">
                  <c:v>98.116</c:v>
                </c:pt>
                <c:pt idx="51">
                  <c:v>98.519000000000005</c:v>
                </c:pt>
                <c:pt idx="52">
                  <c:v>97.921000000000006</c:v>
                </c:pt>
                <c:pt idx="53">
                  <c:v>100.977</c:v>
                </c:pt>
                <c:pt idx="54">
                  <c:v>104.753</c:v>
                </c:pt>
                <c:pt idx="55">
                  <c:v>107.452</c:v>
                </c:pt>
                <c:pt idx="56">
                  <c:v>110.127</c:v>
                </c:pt>
                <c:pt idx="57">
                  <c:v>113.664</c:v>
                </c:pt>
                <c:pt idx="58">
                  <c:v>116.655</c:v>
                </c:pt>
                <c:pt idx="59">
                  <c:v>118.009</c:v>
                </c:pt>
                <c:pt idx="60">
                  <c:v>120.167</c:v>
                </c:pt>
                <c:pt idx="61">
                  <c:v>122.78</c:v>
                </c:pt>
                <c:pt idx="62">
                  <c:v>125.443</c:v>
                </c:pt>
                <c:pt idx="63">
                  <c:v>129.328</c:v>
                </c:pt>
                <c:pt idx="64">
                  <c:v>131.14699999999999</c:v>
                </c:pt>
                <c:pt idx="65">
                  <c:v>133.71899999999999</c:v>
                </c:pt>
                <c:pt idx="66">
                  <c:v>139.56</c:v>
                </c:pt>
                <c:pt idx="67">
                  <c:v>140.875</c:v>
                </c:pt>
                <c:pt idx="68">
                  <c:v>142.892</c:v>
                </c:pt>
                <c:pt idx="69">
                  <c:v>144.90899999999999</c:v>
                </c:pt>
                <c:pt idx="70">
                  <c:v>144.58500000000001</c:v>
                </c:pt>
                <c:pt idx="71">
                  <c:v>147.21299999999999</c:v>
                </c:pt>
                <c:pt idx="72">
                  <c:v>148.79300000000001</c:v>
                </c:pt>
                <c:pt idx="73">
                  <c:v>151.827</c:v>
                </c:pt>
                <c:pt idx="74">
                  <c:v>153.78899999999999</c:v>
                </c:pt>
                <c:pt idx="75">
                  <c:v>154.744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1-41D1-9E9A-60A0BEE31A4F}"/>
            </c:ext>
          </c:extLst>
        </c:ser>
        <c:ser>
          <c:idx val="2"/>
          <c:order val="2"/>
          <c:tx>
            <c:strRef>
              <c:f>Quarrterly_Index_Results!$H$1</c:f>
              <c:strCache>
                <c:ptCount val="1"/>
                <c:pt idx="0">
                  <c:v>p3408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Quarrterly_Index_Results!$H$2:$H$89</c15:sqref>
                  </c15:fullRef>
                </c:ext>
              </c:extLst>
              <c:f>Quarrterly_Index_Results!$H$14:$H$89</c:f>
              <c:numCache>
                <c:formatCode>0.00</c:formatCode>
                <c:ptCount val="76"/>
                <c:pt idx="0">
                  <c:v>100</c:v>
                </c:pt>
                <c:pt idx="1">
                  <c:v>103.64</c:v>
                </c:pt>
                <c:pt idx="2">
                  <c:v>107.187</c:v>
                </c:pt>
                <c:pt idx="3">
                  <c:v>110.083</c:v>
                </c:pt>
                <c:pt idx="4">
                  <c:v>112.316</c:v>
                </c:pt>
                <c:pt idx="5">
                  <c:v>117.43</c:v>
                </c:pt>
                <c:pt idx="6">
                  <c:v>121.465</c:v>
                </c:pt>
                <c:pt idx="7">
                  <c:v>124.44499999999999</c:v>
                </c:pt>
                <c:pt idx="8">
                  <c:v>127.608</c:v>
                </c:pt>
                <c:pt idx="9">
                  <c:v>131.61000000000001</c:v>
                </c:pt>
                <c:pt idx="10">
                  <c:v>135.81299999999999</c:v>
                </c:pt>
                <c:pt idx="11">
                  <c:v>139.524</c:v>
                </c:pt>
                <c:pt idx="12">
                  <c:v>142.417</c:v>
                </c:pt>
                <c:pt idx="13">
                  <c:v>147.41300000000001</c:v>
                </c:pt>
                <c:pt idx="14">
                  <c:v>153.01499999999999</c:v>
                </c:pt>
                <c:pt idx="15">
                  <c:v>157.60499999999999</c:v>
                </c:pt>
                <c:pt idx="16">
                  <c:v>160.357</c:v>
                </c:pt>
                <c:pt idx="17">
                  <c:v>164.89500000000001</c:v>
                </c:pt>
                <c:pt idx="18">
                  <c:v>169.863</c:v>
                </c:pt>
                <c:pt idx="19">
                  <c:v>173.12299999999999</c:v>
                </c:pt>
                <c:pt idx="20">
                  <c:v>176.26599999999999</c:v>
                </c:pt>
                <c:pt idx="21">
                  <c:v>182.613</c:v>
                </c:pt>
                <c:pt idx="22">
                  <c:v>187.089</c:v>
                </c:pt>
                <c:pt idx="23">
                  <c:v>192.84800000000001</c:v>
                </c:pt>
                <c:pt idx="24">
                  <c:v>196.161</c:v>
                </c:pt>
                <c:pt idx="25">
                  <c:v>199.75</c:v>
                </c:pt>
                <c:pt idx="26">
                  <c:v>203.87299999999999</c:v>
                </c:pt>
                <c:pt idx="27">
                  <c:v>204.29</c:v>
                </c:pt>
                <c:pt idx="28">
                  <c:v>204.982</c:v>
                </c:pt>
                <c:pt idx="29">
                  <c:v>204.172</c:v>
                </c:pt>
                <c:pt idx="30">
                  <c:v>201.31299999999999</c:v>
                </c:pt>
                <c:pt idx="31">
                  <c:v>196.91399999999999</c:v>
                </c:pt>
                <c:pt idx="32">
                  <c:v>192.36799999999999</c:v>
                </c:pt>
                <c:pt idx="33">
                  <c:v>181.054</c:v>
                </c:pt>
                <c:pt idx="34">
                  <c:v>170.31399999999999</c:v>
                </c:pt>
                <c:pt idx="35">
                  <c:v>160.62899999999999</c:v>
                </c:pt>
                <c:pt idx="36">
                  <c:v>149.59299999999999</c:v>
                </c:pt>
                <c:pt idx="37">
                  <c:v>137.33099999999999</c:v>
                </c:pt>
                <c:pt idx="38">
                  <c:v>130.203</c:v>
                </c:pt>
                <c:pt idx="39">
                  <c:v>127.327</c:v>
                </c:pt>
                <c:pt idx="40">
                  <c:v>125.425</c:v>
                </c:pt>
                <c:pt idx="41">
                  <c:v>126.209</c:v>
                </c:pt>
                <c:pt idx="42">
                  <c:v>123.75</c:v>
                </c:pt>
                <c:pt idx="43">
                  <c:v>121.84699999999999</c:v>
                </c:pt>
                <c:pt idx="44">
                  <c:v>119.95</c:v>
                </c:pt>
                <c:pt idx="45">
                  <c:v>115.069</c:v>
                </c:pt>
                <c:pt idx="46">
                  <c:v>111.745</c:v>
                </c:pt>
                <c:pt idx="47">
                  <c:v>108.71299999999999</c:v>
                </c:pt>
                <c:pt idx="48">
                  <c:v>106.22499999999999</c:v>
                </c:pt>
                <c:pt idx="49">
                  <c:v>103.652</c:v>
                </c:pt>
                <c:pt idx="50">
                  <c:v>103.69199999999999</c:v>
                </c:pt>
                <c:pt idx="51">
                  <c:v>102.554</c:v>
                </c:pt>
                <c:pt idx="52">
                  <c:v>104.039</c:v>
                </c:pt>
                <c:pt idx="53">
                  <c:v>107.438</c:v>
                </c:pt>
                <c:pt idx="54">
                  <c:v>110.593</c:v>
                </c:pt>
                <c:pt idx="55">
                  <c:v>116.294</c:v>
                </c:pt>
                <c:pt idx="56">
                  <c:v>120.46599999999999</c:v>
                </c:pt>
                <c:pt idx="57">
                  <c:v>127.628</c:v>
                </c:pt>
                <c:pt idx="58">
                  <c:v>134.24799999999999</c:v>
                </c:pt>
                <c:pt idx="59">
                  <c:v>138.239</c:v>
                </c:pt>
                <c:pt idx="60">
                  <c:v>140.99199999999999</c:v>
                </c:pt>
                <c:pt idx="61">
                  <c:v>145.79900000000001</c:v>
                </c:pt>
                <c:pt idx="62">
                  <c:v>148.59700000000001</c:v>
                </c:pt>
                <c:pt idx="63">
                  <c:v>152.726</c:v>
                </c:pt>
                <c:pt idx="64">
                  <c:v>157.321</c:v>
                </c:pt>
                <c:pt idx="65">
                  <c:v>160.005</c:v>
                </c:pt>
                <c:pt idx="66">
                  <c:v>164.70099999999999</c:v>
                </c:pt>
                <c:pt idx="67">
                  <c:v>166.48400000000001</c:v>
                </c:pt>
                <c:pt idx="68">
                  <c:v>167.44499999999999</c:v>
                </c:pt>
                <c:pt idx="69">
                  <c:v>169.22200000000001</c:v>
                </c:pt>
                <c:pt idx="70">
                  <c:v>168.928</c:v>
                </c:pt>
                <c:pt idx="71">
                  <c:v>170.22399999999999</c:v>
                </c:pt>
                <c:pt idx="72">
                  <c:v>174.096</c:v>
                </c:pt>
                <c:pt idx="73">
                  <c:v>177.14699999999999</c:v>
                </c:pt>
                <c:pt idx="74">
                  <c:v>179.97200000000001</c:v>
                </c:pt>
                <c:pt idx="75">
                  <c:v>181.363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1-41D1-9E9A-60A0BEE31A4F}"/>
            </c:ext>
          </c:extLst>
        </c:ser>
        <c:ser>
          <c:idx val="3"/>
          <c:order val="3"/>
          <c:tx>
            <c:strRef>
              <c:f>Quarrterly_Index_Results!$I$1</c:f>
              <c:strCache>
                <c:ptCount val="1"/>
                <c:pt idx="0">
                  <c:v>p3409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Quarrterly_Index_Results!$I$2:$I$89</c15:sqref>
                  </c15:fullRef>
                </c:ext>
              </c:extLst>
              <c:f>Quarrterly_Index_Results!$I$14:$I$89</c:f>
              <c:numCache>
                <c:formatCode>0.00</c:formatCode>
                <c:ptCount val="76"/>
                <c:pt idx="0">
                  <c:v>100</c:v>
                </c:pt>
                <c:pt idx="1">
                  <c:v>102.306</c:v>
                </c:pt>
                <c:pt idx="2">
                  <c:v>104.29300000000001</c:v>
                </c:pt>
                <c:pt idx="3">
                  <c:v>105.645</c:v>
                </c:pt>
                <c:pt idx="4">
                  <c:v>106.063</c:v>
                </c:pt>
                <c:pt idx="5">
                  <c:v>109.703</c:v>
                </c:pt>
                <c:pt idx="6">
                  <c:v>112.197</c:v>
                </c:pt>
                <c:pt idx="7">
                  <c:v>113.61199999999999</c:v>
                </c:pt>
                <c:pt idx="8">
                  <c:v>114.795</c:v>
                </c:pt>
                <c:pt idx="9">
                  <c:v>116.51900000000001</c:v>
                </c:pt>
                <c:pt idx="10">
                  <c:v>119.52800000000001</c:v>
                </c:pt>
                <c:pt idx="11">
                  <c:v>122.364</c:v>
                </c:pt>
                <c:pt idx="12">
                  <c:v>124.75700000000001</c:v>
                </c:pt>
                <c:pt idx="13">
                  <c:v>129.08199999999999</c:v>
                </c:pt>
                <c:pt idx="14">
                  <c:v>132.61000000000001</c:v>
                </c:pt>
                <c:pt idx="15">
                  <c:v>136.03899999999999</c:v>
                </c:pt>
                <c:pt idx="16">
                  <c:v>138.364</c:v>
                </c:pt>
                <c:pt idx="17">
                  <c:v>142.34800000000001</c:v>
                </c:pt>
                <c:pt idx="18">
                  <c:v>147.69300000000001</c:v>
                </c:pt>
                <c:pt idx="19">
                  <c:v>150.53399999999999</c:v>
                </c:pt>
                <c:pt idx="20">
                  <c:v>153.357</c:v>
                </c:pt>
                <c:pt idx="21">
                  <c:v>157.238</c:v>
                </c:pt>
                <c:pt idx="22">
                  <c:v>161.15100000000001</c:v>
                </c:pt>
                <c:pt idx="23">
                  <c:v>166.102</c:v>
                </c:pt>
                <c:pt idx="24">
                  <c:v>169.76300000000001</c:v>
                </c:pt>
                <c:pt idx="25">
                  <c:v>173.94900000000001</c:v>
                </c:pt>
                <c:pt idx="26">
                  <c:v>177.5</c:v>
                </c:pt>
                <c:pt idx="27">
                  <c:v>178.715</c:v>
                </c:pt>
                <c:pt idx="28">
                  <c:v>180.91</c:v>
                </c:pt>
                <c:pt idx="29">
                  <c:v>181.47399999999999</c:v>
                </c:pt>
                <c:pt idx="30">
                  <c:v>181.11699999999999</c:v>
                </c:pt>
                <c:pt idx="31">
                  <c:v>178.40299999999999</c:v>
                </c:pt>
                <c:pt idx="32">
                  <c:v>173.916</c:v>
                </c:pt>
                <c:pt idx="33">
                  <c:v>167.874</c:v>
                </c:pt>
                <c:pt idx="34">
                  <c:v>162.28</c:v>
                </c:pt>
                <c:pt idx="35">
                  <c:v>159.61099999999999</c:v>
                </c:pt>
                <c:pt idx="36">
                  <c:v>156.55600000000001</c:v>
                </c:pt>
                <c:pt idx="37">
                  <c:v>148.221</c:v>
                </c:pt>
                <c:pt idx="38">
                  <c:v>141.34800000000001</c:v>
                </c:pt>
                <c:pt idx="39">
                  <c:v>138.023</c:v>
                </c:pt>
                <c:pt idx="40">
                  <c:v>135.75700000000001</c:v>
                </c:pt>
                <c:pt idx="41">
                  <c:v>136.34</c:v>
                </c:pt>
                <c:pt idx="42">
                  <c:v>133.953</c:v>
                </c:pt>
                <c:pt idx="43">
                  <c:v>131.453</c:v>
                </c:pt>
                <c:pt idx="44">
                  <c:v>129.773</c:v>
                </c:pt>
                <c:pt idx="45">
                  <c:v>124.56399999999999</c:v>
                </c:pt>
                <c:pt idx="46">
                  <c:v>123.02</c:v>
                </c:pt>
                <c:pt idx="47">
                  <c:v>119.369</c:v>
                </c:pt>
                <c:pt idx="48">
                  <c:v>115.423</c:v>
                </c:pt>
                <c:pt idx="49">
                  <c:v>113.514</c:v>
                </c:pt>
                <c:pt idx="50">
                  <c:v>112.46299999999999</c:v>
                </c:pt>
                <c:pt idx="51">
                  <c:v>114.27200000000001</c:v>
                </c:pt>
                <c:pt idx="52">
                  <c:v>115.56399999999999</c:v>
                </c:pt>
                <c:pt idx="53">
                  <c:v>120.22499999999999</c:v>
                </c:pt>
                <c:pt idx="54">
                  <c:v>122.95699999999999</c:v>
                </c:pt>
                <c:pt idx="55">
                  <c:v>124.283</c:v>
                </c:pt>
                <c:pt idx="56">
                  <c:v>126.64400000000001</c:v>
                </c:pt>
                <c:pt idx="57">
                  <c:v>127.79</c:v>
                </c:pt>
                <c:pt idx="58">
                  <c:v>129.55799999999999</c:v>
                </c:pt>
                <c:pt idx="59">
                  <c:v>130.97499999999999</c:v>
                </c:pt>
                <c:pt idx="60">
                  <c:v>133.636</c:v>
                </c:pt>
                <c:pt idx="61">
                  <c:v>137.43</c:v>
                </c:pt>
                <c:pt idx="62">
                  <c:v>139.25</c:v>
                </c:pt>
                <c:pt idx="63">
                  <c:v>139.821</c:v>
                </c:pt>
                <c:pt idx="64">
                  <c:v>140.267</c:v>
                </c:pt>
                <c:pt idx="65">
                  <c:v>141.089</c:v>
                </c:pt>
                <c:pt idx="66">
                  <c:v>143.28200000000001</c:v>
                </c:pt>
                <c:pt idx="67">
                  <c:v>143.90299999999999</c:v>
                </c:pt>
                <c:pt idx="68">
                  <c:v>145.32499999999999</c:v>
                </c:pt>
                <c:pt idx="69">
                  <c:v>145.846</c:v>
                </c:pt>
                <c:pt idx="70">
                  <c:v>147.25200000000001</c:v>
                </c:pt>
                <c:pt idx="71">
                  <c:v>148.328</c:v>
                </c:pt>
                <c:pt idx="72">
                  <c:v>148.90600000000001</c:v>
                </c:pt>
                <c:pt idx="73">
                  <c:v>150.774</c:v>
                </c:pt>
                <c:pt idx="74">
                  <c:v>152.82</c:v>
                </c:pt>
                <c:pt idx="75">
                  <c:v>155.62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1-41D1-9E9A-60A0BEE31A4F}"/>
            </c:ext>
          </c:extLst>
        </c:ser>
        <c:ser>
          <c:idx val="4"/>
          <c:order val="4"/>
          <c:tx>
            <c:strRef>
              <c:f>Quarrterly_Index_Results!$J$1</c:f>
              <c:strCache>
                <c:ptCount val="1"/>
                <c:pt idx="0">
                  <c:v>p3410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Quarrterly_Index_Results!$J$2:$J$89</c15:sqref>
                  </c15:fullRef>
                </c:ext>
              </c:extLst>
              <c:f>Quarrterly_Index_Results!$J$14:$J$89</c:f>
              <c:numCache>
                <c:formatCode>0.00</c:formatCode>
                <c:ptCount val="76"/>
                <c:pt idx="0">
                  <c:v>100</c:v>
                </c:pt>
                <c:pt idx="1">
                  <c:v>103.18899999999999</c:v>
                </c:pt>
                <c:pt idx="2">
                  <c:v>105.111</c:v>
                </c:pt>
                <c:pt idx="3">
                  <c:v>106.26300000000001</c:v>
                </c:pt>
                <c:pt idx="4">
                  <c:v>108.324</c:v>
                </c:pt>
                <c:pt idx="5">
                  <c:v>111.569</c:v>
                </c:pt>
                <c:pt idx="6">
                  <c:v>114.11799999999999</c:v>
                </c:pt>
                <c:pt idx="7">
                  <c:v>116.495</c:v>
                </c:pt>
                <c:pt idx="8">
                  <c:v>118.221</c:v>
                </c:pt>
                <c:pt idx="9">
                  <c:v>120.46899999999999</c:v>
                </c:pt>
                <c:pt idx="10">
                  <c:v>123.97799999999999</c:v>
                </c:pt>
                <c:pt idx="11">
                  <c:v>126.562</c:v>
                </c:pt>
                <c:pt idx="12">
                  <c:v>128.55199999999999</c:v>
                </c:pt>
                <c:pt idx="13">
                  <c:v>133.172</c:v>
                </c:pt>
                <c:pt idx="14">
                  <c:v>136.524</c:v>
                </c:pt>
                <c:pt idx="15">
                  <c:v>138.72499999999999</c:v>
                </c:pt>
                <c:pt idx="16">
                  <c:v>141.54300000000001</c:v>
                </c:pt>
                <c:pt idx="17">
                  <c:v>145.43899999999999</c:v>
                </c:pt>
                <c:pt idx="18">
                  <c:v>150.233</c:v>
                </c:pt>
                <c:pt idx="19">
                  <c:v>154.81899999999999</c:v>
                </c:pt>
                <c:pt idx="20">
                  <c:v>157.38200000000001</c:v>
                </c:pt>
                <c:pt idx="21">
                  <c:v>161.68299999999999</c:v>
                </c:pt>
                <c:pt idx="22">
                  <c:v>167.989</c:v>
                </c:pt>
                <c:pt idx="23">
                  <c:v>171.65700000000001</c:v>
                </c:pt>
                <c:pt idx="24">
                  <c:v>174.494</c:v>
                </c:pt>
                <c:pt idx="25">
                  <c:v>179.685</c:v>
                </c:pt>
                <c:pt idx="26">
                  <c:v>181.411</c:v>
                </c:pt>
                <c:pt idx="27">
                  <c:v>184.69399999999999</c:v>
                </c:pt>
                <c:pt idx="28">
                  <c:v>185.821</c:v>
                </c:pt>
                <c:pt idx="29">
                  <c:v>186.28</c:v>
                </c:pt>
                <c:pt idx="30">
                  <c:v>186.04</c:v>
                </c:pt>
                <c:pt idx="31">
                  <c:v>183.977</c:v>
                </c:pt>
                <c:pt idx="32">
                  <c:v>182.82400000000001</c:v>
                </c:pt>
                <c:pt idx="33">
                  <c:v>177.334</c:v>
                </c:pt>
                <c:pt idx="34">
                  <c:v>173.887</c:v>
                </c:pt>
                <c:pt idx="35">
                  <c:v>170.452</c:v>
                </c:pt>
                <c:pt idx="36">
                  <c:v>167.36699999999999</c:v>
                </c:pt>
                <c:pt idx="37">
                  <c:v>164.87</c:v>
                </c:pt>
                <c:pt idx="38">
                  <c:v>160.18600000000001</c:v>
                </c:pt>
                <c:pt idx="39">
                  <c:v>157.732</c:v>
                </c:pt>
                <c:pt idx="40">
                  <c:v>156.798</c:v>
                </c:pt>
                <c:pt idx="41">
                  <c:v>155.19300000000001</c:v>
                </c:pt>
                <c:pt idx="42">
                  <c:v>152.49799999999999</c:v>
                </c:pt>
                <c:pt idx="43">
                  <c:v>151.744</c:v>
                </c:pt>
                <c:pt idx="44">
                  <c:v>149.68899999999999</c:v>
                </c:pt>
                <c:pt idx="45">
                  <c:v>145.75899999999999</c:v>
                </c:pt>
                <c:pt idx="46">
                  <c:v>145.06399999999999</c:v>
                </c:pt>
                <c:pt idx="47">
                  <c:v>142.39400000000001</c:v>
                </c:pt>
                <c:pt idx="48">
                  <c:v>140.08000000000001</c:v>
                </c:pt>
                <c:pt idx="49">
                  <c:v>138.398</c:v>
                </c:pt>
                <c:pt idx="50">
                  <c:v>135.86699999999999</c:v>
                </c:pt>
                <c:pt idx="51">
                  <c:v>134.553</c:v>
                </c:pt>
                <c:pt idx="52">
                  <c:v>134.37</c:v>
                </c:pt>
                <c:pt idx="53">
                  <c:v>135.999</c:v>
                </c:pt>
                <c:pt idx="54">
                  <c:v>139.244</c:v>
                </c:pt>
                <c:pt idx="55">
                  <c:v>141.07300000000001</c:v>
                </c:pt>
                <c:pt idx="56">
                  <c:v>142.45099999999999</c:v>
                </c:pt>
                <c:pt idx="57">
                  <c:v>144.732</c:v>
                </c:pt>
                <c:pt idx="58">
                  <c:v>146.20400000000001</c:v>
                </c:pt>
                <c:pt idx="59">
                  <c:v>146.33000000000001</c:v>
                </c:pt>
                <c:pt idx="60">
                  <c:v>146.983</c:v>
                </c:pt>
                <c:pt idx="61">
                  <c:v>148.01400000000001</c:v>
                </c:pt>
                <c:pt idx="62">
                  <c:v>149.994</c:v>
                </c:pt>
                <c:pt idx="63">
                  <c:v>151.28700000000001</c:v>
                </c:pt>
                <c:pt idx="64">
                  <c:v>151.50299999999999</c:v>
                </c:pt>
                <c:pt idx="65">
                  <c:v>152.96199999999999</c:v>
                </c:pt>
                <c:pt idx="66">
                  <c:v>153.88</c:v>
                </c:pt>
                <c:pt idx="67">
                  <c:v>154.49799999999999</c:v>
                </c:pt>
                <c:pt idx="68">
                  <c:v>155.892</c:v>
                </c:pt>
                <c:pt idx="69">
                  <c:v>157.20400000000001</c:v>
                </c:pt>
                <c:pt idx="70">
                  <c:v>159.386</c:v>
                </c:pt>
                <c:pt idx="71">
                  <c:v>160.91499999999999</c:v>
                </c:pt>
                <c:pt idx="72">
                  <c:v>161.756</c:v>
                </c:pt>
                <c:pt idx="73">
                  <c:v>163.578</c:v>
                </c:pt>
                <c:pt idx="74">
                  <c:v>164.72300000000001</c:v>
                </c:pt>
                <c:pt idx="75">
                  <c:v>165.43799999999999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1-41D1-9E9A-60A0BEE31A4F}"/>
            </c:ext>
          </c:extLst>
        </c:ser>
        <c:ser>
          <c:idx val="5"/>
          <c:order val="5"/>
          <c:tx>
            <c:strRef>
              <c:f>Quarrterly_Index_Results!$K$1</c:f>
              <c:strCache>
                <c:ptCount val="1"/>
                <c:pt idx="0">
                  <c:v>p3411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Quarrterly_Index_Results!$K$2:$K$89</c15:sqref>
                  </c15:fullRef>
                </c:ext>
              </c:extLst>
              <c:f>Quarrterly_Index_Results!$K$14:$K$89</c:f>
              <c:numCache>
                <c:formatCode>0.00</c:formatCode>
                <c:ptCount val="76"/>
                <c:pt idx="0">
                  <c:v>100</c:v>
                </c:pt>
                <c:pt idx="1">
                  <c:v>101.191</c:v>
                </c:pt>
                <c:pt idx="2">
                  <c:v>102.627</c:v>
                </c:pt>
                <c:pt idx="3">
                  <c:v>105.735</c:v>
                </c:pt>
                <c:pt idx="4">
                  <c:v>107.48399999999999</c:v>
                </c:pt>
                <c:pt idx="5">
                  <c:v>109.119</c:v>
                </c:pt>
                <c:pt idx="6">
                  <c:v>111.142</c:v>
                </c:pt>
                <c:pt idx="7">
                  <c:v>112.56</c:v>
                </c:pt>
                <c:pt idx="8">
                  <c:v>112.932</c:v>
                </c:pt>
                <c:pt idx="9">
                  <c:v>116.613</c:v>
                </c:pt>
                <c:pt idx="10">
                  <c:v>120.453</c:v>
                </c:pt>
                <c:pt idx="11">
                  <c:v>122.095</c:v>
                </c:pt>
                <c:pt idx="12">
                  <c:v>125.402</c:v>
                </c:pt>
                <c:pt idx="13">
                  <c:v>128.41200000000001</c:v>
                </c:pt>
                <c:pt idx="14">
                  <c:v>132.13800000000001</c:v>
                </c:pt>
                <c:pt idx="15">
                  <c:v>135.33099999999999</c:v>
                </c:pt>
                <c:pt idx="16">
                  <c:v>137.22999999999999</c:v>
                </c:pt>
                <c:pt idx="17">
                  <c:v>141.928</c:v>
                </c:pt>
                <c:pt idx="18">
                  <c:v>145.08500000000001</c:v>
                </c:pt>
                <c:pt idx="19">
                  <c:v>149.83799999999999</c:v>
                </c:pt>
                <c:pt idx="20">
                  <c:v>152.351</c:v>
                </c:pt>
                <c:pt idx="21">
                  <c:v>155.97900000000001</c:v>
                </c:pt>
                <c:pt idx="22">
                  <c:v>161.36500000000001</c:v>
                </c:pt>
                <c:pt idx="23">
                  <c:v>163.624</c:v>
                </c:pt>
                <c:pt idx="24">
                  <c:v>166.59299999999999</c:v>
                </c:pt>
                <c:pt idx="25">
                  <c:v>170.18799999999999</c:v>
                </c:pt>
                <c:pt idx="26">
                  <c:v>173.11600000000001</c:v>
                </c:pt>
                <c:pt idx="27">
                  <c:v>176.154</c:v>
                </c:pt>
                <c:pt idx="28">
                  <c:v>177.208</c:v>
                </c:pt>
                <c:pt idx="29">
                  <c:v>178.50700000000001</c:v>
                </c:pt>
                <c:pt idx="30">
                  <c:v>177.09899999999999</c:v>
                </c:pt>
                <c:pt idx="31">
                  <c:v>174.34700000000001</c:v>
                </c:pt>
                <c:pt idx="32">
                  <c:v>172.33199999999999</c:v>
                </c:pt>
                <c:pt idx="33">
                  <c:v>167.93199999999999</c:v>
                </c:pt>
                <c:pt idx="34">
                  <c:v>163.12299999999999</c:v>
                </c:pt>
                <c:pt idx="35">
                  <c:v>155.75899999999999</c:v>
                </c:pt>
                <c:pt idx="36">
                  <c:v>149.35900000000001</c:v>
                </c:pt>
                <c:pt idx="37">
                  <c:v>140.524</c:v>
                </c:pt>
                <c:pt idx="38">
                  <c:v>132.44200000000001</c:v>
                </c:pt>
                <c:pt idx="39">
                  <c:v>133.13900000000001</c:v>
                </c:pt>
                <c:pt idx="40">
                  <c:v>133.273</c:v>
                </c:pt>
                <c:pt idx="41">
                  <c:v>134.55099999999999</c:v>
                </c:pt>
                <c:pt idx="42">
                  <c:v>133.08199999999999</c:v>
                </c:pt>
                <c:pt idx="43">
                  <c:v>128.625</c:v>
                </c:pt>
                <c:pt idx="44">
                  <c:v>124.464</c:v>
                </c:pt>
                <c:pt idx="45">
                  <c:v>116.54300000000001</c:v>
                </c:pt>
                <c:pt idx="46">
                  <c:v>112.70399999999999</c:v>
                </c:pt>
                <c:pt idx="47">
                  <c:v>109.47199999999999</c:v>
                </c:pt>
                <c:pt idx="48">
                  <c:v>105.517</c:v>
                </c:pt>
                <c:pt idx="49">
                  <c:v>104.702</c:v>
                </c:pt>
                <c:pt idx="50">
                  <c:v>102.98</c:v>
                </c:pt>
                <c:pt idx="51">
                  <c:v>102.553</c:v>
                </c:pt>
                <c:pt idx="52">
                  <c:v>104.05800000000001</c:v>
                </c:pt>
                <c:pt idx="53">
                  <c:v>104.511</c:v>
                </c:pt>
                <c:pt idx="54">
                  <c:v>107.83</c:v>
                </c:pt>
                <c:pt idx="55">
                  <c:v>109.07</c:v>
                </c:pt>
                <c:pt idx="56">
                  <c:v>110.908</c:v>
                </c:pt>
                <c:pt idx="57">
                  <c:v>113.754</c:v>
                </c:pt>
                <c:pt idx="58">
                  <c:v>114.77</c:v>
                </c:pt>
                <c:pt idx="59">
                  <c:v>117.491</c:v>
                </c:pt>
                <c:pt idx="60">
                  <c:v>117.176</c:v>
                </c:pt>
                <c:pt idx="61">
                  <c:v>118.80800000000001</c:v>
                </c:pt>
                <c:pt idx="62">
                  <c:v>121.309</c:v>
                </c:pt>
                <c:pt idx="63">
                  <c:v>121.76</c:v>
                </c:pt>
                <c:pt idx="64">
                  <c:v>122.949</c:v>
                </c:pt>
                <c:pt idx="65">
                  <c:v>124.907</c:v>
                </c:pt>
                <c:pt idx="66">
                  <c:v>126.361</c:v>
                </c:pt>
                <c:pt idx="67">
                  <c:v>128.649</c:v>
                </c:pt>
                <c:pt idx="68">
                  <c:v>131.25</c:v>
                </c:pt>
                <c:pt idx="69">
                  <c:v>131.85900000000001</c:v>
                </c:pt>
                <c:pt idx="70">
                  <c:v>133.309</c:v>
                </c:pt>
                <c:pt idx="71">
                  <c:v>136.023</c:v>
                </c:pt>
                <c:pt idx="72">
                  <c:v>137.51300000000001</c:v>
                </c:pt>
                <c:pt idx="73">
                  <c:v>141.279</c:v>
                </c:pt>
                <c:pt idx="74">
                  <c:v>142.90299999999999</c:v>
                </c:pt>
                <c:pt idx="75">
                  <c:v>144.553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1-41D1-9E9A-60A0BEE31A4F}"/>
            </c:ext>
          </c:extLst>
        </c:ser>
        <c:ser>
          <c:idx val="6"/>
          <c:order val="6"/>
          <c:tx>
            <c:strRef>
              <c:f>Quarrterly_Index_Results!$L$1</c:f>
              <c:strCache>
                <c:ptCount val="1"/>
                <c:pt idx="0">
                  <c:v>p3412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Quarrterly_Index_Results!$L$2:$L$89</c15:sqref>
                  </c15:fullRef>
                </c:ext>
              </c:extLst>
              <c:f>Quarrterly_Index_Results!$L$14:$L$89</c:f>
              <c:numCache>
                <c:formatCode>0.00</c:formatCode>
                <c:ptCount val="76"/>
                <c:pt idx="0">
                  <c:v>100</c:v>
                </c:pt>
                <c:pt idx="1">
                  <c:v>101.56399999999999</c:v>
                </c:pt>
                <c:pt idx="2">
                  <c:v>103.328</c:v>
                </c:pt>
                <c:pt idx="3">
                  <c:v>105.60899999999999</c:v>
                </c:pt>
                <c:pt idx="4">
                  <c:v>108.026</c:v>
                </c:pt>
                <c:pt idx="5">
                  <c:v>110.268</c:v>
                </c:pt>
                <c:pt idx="6">
                  <c:v>111.911</c:v>
                </c:pt>
                <c:pt idx="7">
                  <c:v>113.146</c:v>
                </c:pt>
                <c:pt idx="8">
                  <c:v>113.404</c:v>
                </c:pt>
                <c:pt idx="9">
                  <c:v>116.282</c:v>
                </c:pt>
                <c:pt idx="10">
                  <c:v>118.08199999999999</c:v>
                </c:pt>
                <c:pt idx="11">
                  <c:v>119.723</c:v>
                </c:pt>
                <c:pt idx="12">
                  <c:v>121.372</c:v>
                </c:pt>
                <c:pt idx="13">
                  <c:v>124.47</c:v>
                </c:pt>
                <c:pt idx="14">
                  <c:v>128.886</c:v>
                </c:pt>
                <c:pt idx="15">
                  <c:v>131.73099999999999</c:v>
                </c:pt>
                <c:pt idx="16">
                  <c:v>134.05500000000001</c:v>
                </c:pt>
                <c:pt idx="17">
                  <c:v>137.905</c:v>
                </c:pt>
                <c:pt idx="18">
                  <c:v>142.255</c:v>
                </c:pt>
                <c:pt idx="19">
                  <c:v>145.24799999999999</c:v>
                </c:pt>
                <c:pt idx="20">
                  <c:v>147.99299999999999</c:v>
                </c:pt>
                <c:pt idx="21">
                  <c:v>151.45599999999999</c:v>
                </c:pt>
                <c:pt idx="22">
                  <c:v>156.875</c:v>
                </c:pt>
                <c:pt idx="23">
                  <c:v>160.39599999999999</c:v>
                </c:pt>
                <c:pt idx="24">
                  <c:v>164.142</c:v>
                </c:pt>
                <c:pt idx="25">
                  <c:v>166.97900000000001</c:v>
                </c:pt>
                <c:pt idx="26">
                  <c:v>169.649</c:v>
                </c:pt>
                <c:pt idx="27">
                  <c:v>172.40100000000001</c:v>
                </c:pt>
                <c:pt idx="28">
                  <c:v>174.61</c:v>
                </c:pt>
                <c:pt idx="29">
                  <c:v>177.10499999999999</c:v>
                </c:pt>
                <c:pt idx="30">
                  <c:v>175.81399999999999</c:v>
                </c:pt>
                <c:pt idx="31">
                  <c:v>172.88399999999999</c:v>
                </c:pt>
                <c:pt idx="32">
                  <c:v>170.06100000000001</c:v>
                </c:pt>
                <c:pt idx="33">
                  <c:v>162.80699999999999</c:v>
                </c:pt>
                <c:pt idx="34">
                  <c:v>154.10900000000001</c:v>
                </c:pt>
                <c:pt idx="35">
                  <c:v>148.387</c:v>
                </c:pt>
                <c:pt idx="36">
                  <c:v>142.59899999999999</c:v>
                </c:pt>
                <c:pt idx="37">
                  <c:v>135.85900000000001</c:v>
                </c:pt>
                <c:pt idx="38">
                  <c:v>131.339</c:v>
                </c:pt>
                <c:pt idx="39">
                  <c:v>130.16900000000001</c:v>
                </c:pt>
                <c:pt idx="40">
                  <c:v>127.71899999999999</c:v>
                </c:pt>
                <c:pt idx="41">
                  <c:v>126.526</c:v>
                </c:pt>
                <c:pt idx="42">
                  <c:v>123.999</c:v>
                </c:pt>
                <c:pt idx="43">
                  <c:v>119.87</c:v>
                </c:pt>
                <c:pt idx="44">
                  <c:v>116.568</c:v>
                </c:pt>
                <c:pt idx="45">
                  <c:v>110.352</c:v>
                </c:pt>
                <c:pt idx="46">
                  <c:v>109.26900000000001</c:v>
                </c:pt>
                <c:pt idx="47">
                  <c:v>107.514</c:v>
                </c:pt>
                <c:pt idx="48">
                  <c:v>106.00700000000001</c:v>
                </c:pt>
                <c:pt idx="49">
                  <c:v>105.15</c:v>
                </c:pt>
                <c:pt idx="50">
                  <c:v>101.61499999999999</c:v>
                </c:pt>
                <c:pt idx="51">
                  <c:v>100.96599999999999</c:v>
                </c:pt>
                <c:pt idx="52">
                  <c:v>100.377</c:v>
                </c:pt>
                <c:pt idx="53">
                  <c:v>101.756</c:v>
                </c:pt>
                <c:pt idx="54">
                  <c:v>104.351</c:v>
                </c:pt>
                <c:pt idx="55">
                  <c:v>105.321</c:v>
                </c:pt>
                <c:pt idx="56">
                  <c:v>106.91500000000001</c:v>
                </c:pt>
                <c:pt idx="57">
                  <c:v>107.477</c:v>
                </c:pt>
                <c:pt idx="58">
                  <c:v>109.976</c:v>
                </c:pt>
                <c:pt idx="59">
                  <c:v>111.283</c:v>
                </c:pt>
                <c:pt idx="60">
                  <c:v>111.801</c:v>
                </c:pt>
                <c:pt idx="61">
                  <c:v>113.56</c:v>
                </c:pt>
                <c:pt idx="62">
                  <c:v>115.996</c:v>
                </c:pt>
                <c:pt idx="63">
                  <c:v>117.777</c:v>
                </c:pt>
                <c:pt idx="64">
                  <c:v>119.818</c:v>
                </c:pt>
                <c:pt idx="65">
                  <c:v>122.02</c:v>
                </c:pt>
                <c:pt idx="66">
                  <c:v>123.127</c:v>
                </c:pt>
                <c:pt idx="67">
                  <c:v>126.01900000000001</c:v>
                </c:pt>
                <c:pt idx="68">
                  <c:v>125.90600000000001</c:v>
                </c:pt>
                <c:pt idx="69">
                  <c:v>127.265</c:v>
                </c:pt>
                <c:pt idx="70">
                  <c:v>128.29900000000001</c:v>
                </c:pt>
                <c:pt idx="71">
                  <c:v>128.50200000000001</c:v>
                </c:pt>
                <c:pt idx="72">
                  <c:v>131.68899999999999</c:v>
                </c:pt>
                <c:pt idx="73">
                  <c:v>135.11699999999999</c:v>
                </c:pt>
                <c:pt idx="74">
                  <c:v>136.667</c:v>
                </c:pt>
                <c:pt idx="75">
                  <c:v>139.47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D1-41D1-9E9A-60A0BEE31A4F}"/>
            </c:ext>
          </c:extLst>
        </c:ser>
        <c:ser>
          <c:idx val="7"/>
          <c:order val="7"/>
          <c:tx>
            <c:strRef>
              <c:f>Quarrterly_Index_Results!$M$1</c:f>
              <c:strCache>
                <c:ptCount val="1"/>
                <c:pt idx="0">
                  <c:v>p3413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Quarrterly_Index_Results!$M$2:$M$89</c15:sqref>
                  </c15:fullRef>
                </c:ext>
              </c:extLst>
              <c:f>Quarrterly_Index_Results!$M$14:$M$89</c:f>
              <c:numCache>
                <c:formatCode>0.00</c:formatCode>
                <c:ptCount val="76"/>
                <c:pt idx="0">
                  <c:v>100</c:v>
                </c:pt>
                <c:pt idx="1">
                  <c:v>101.98399999999999</c:v>
                </c:pt>
                <c:pt idx="2">
                  <c:v>103.83799999999999</c:v>
                </c:pt>
                <c:pt idx="3">
                  <c:v>105.693</c:v>
                </c:pt>
                <c:pt idx="4">
                  <c:v>105.871</c:v>
                </c:pt>
                <c:pt idx="5">
                  <c:v>107.21599999999999</c:v>
                </c:pt>
                <c:pt idx="6">
                  <c:v>108.76</c:v>
                </c:pt>
                <c:pt idx="7">
                  <c:v>109.227</c:v>
                </c:pt>
                <c:pt idx="8">
                  <c:v>110.71</c:v>
                </c:pt>
                <c:pt idx="9">
                  <c:v>112.241</c:v>
                </c:pt>
                <c:pt idx="10">
                  <c:v>113.953</c:v>
                </c:pt>
                <c:pt idx="11">
                  <c:v>115.64100000000001</c:v>
                </c:pt>
                <c:pt idx="12">
                  <c:v>117.244</c:v>
                </c:pt>
                <c:pt idx="13">
                  <c:v>119.13</c:v>
                </c:pt>
                <c:pt idx="14">
                  <c:v>120.6</c:v>
                </c:pt>
                <c:pt idx="15">
                  <c:v>122.85899999999999</c:v>
                </c:pt>
                <c:pt idx="16">
                  <c:v>124.765</c:v>
                </c:pt>
                <c:pt idx="17">
                  <c:v>127.961</c:v>
                </c:pt>
                <c:pt idx="18">
                  <c:v>131.255</c:v>
                </c:pt>
                <c:pt idx="19">
                  <c:v>134.74600000000001</c:v>
                </c:pt>
                <c:pt idx="20">
                  <c:v>138.255</c:v>
                </c:pt>
                <c:pt idx="21">
                  <c:v>141.441</c:v>
                </c:pt>
                <c:pt idx="22">
                  <c:v>145.25800000000001</c:v>
                </c:pt>
                <c:pt idx="23">
                  <c:v>147.86500000000001</c:v>
                </c:pt>
                <c:pt idx="24">
                  <c:v>150.499</c:v>
                </c:pt>
                <c:pt idx="25">
                  <c:v>154.268</c:v>
                </c:pt>
                <c:pt idx="26">
                  <c:v>158.03100000000001</c:v>
                </c:pt>
                <c:pt idx="27">
                  <c:v>160.178</c:v>
                </c:pt>
                <c:pt idx="28">
                  <c:v>161.68100000000001</c:v>
                </c:pt>
                <c:pt idx="29">
                  <c:v>162.23699999999999</c:v>
                </c:pt>
                <c:pt idx="30">
                  <c:v>159.58500000000001</c:v>
                </c:pt>
                <c:pt idx="31">
                  <c:v>155.078</c:v>
                </c:pt>
                <c:pt idx="32">
                  <c:v>150.29599999999999</c:v>
                </c:pt>
                <c:pt idx="33">
                  <c:v>142.75200000000001</c:v>
                </c:pt>
                <c:pt idx="34">
                  <c:v>132.13</c:v>
                </c:pt>
                <c:pt idx="35">
                  <c:v>123.7</c:v>
                </c:pt>
                <c:pt idx="36">
                  <c:v>114.386</c:v>
                </c:pt>
                <c:pt idx="37">
                  <c:v>103.26900000000001</c:v>
                </c:pt>
                <c:pt idx="38">
                  <c:v>96.248000000000005</c:v>
                </c:pt>
                <c:pt idx="39">
                  <c:v>93.138999999999996</c:v>
                </c:pt>
                <c:pt idx="40">
                  <c:v>89.963999999999999</c:v>
                </c:pt>
                <c:pt idx="41">
                  <c:v>89.341999999999999</c:v>
                </c:pt>
                <c:pt idx="42">
                  <c:v>88.596999999999994</c:v>
                </c:pt>
                <c:pt idx="43">
                  <c:v>87.415000000000006</c:v>
                </c:pt>
                <c:pt idx="44">
                  <c:v>86.194999999999993</c:v>
                </c:pt>
                <c:pt idx="45">
                  <c:v>82.912000000000006</c:v>
                </c:pt>
                <c:pt idx="46">
                  <c:v>80.028000000000006</c:v>
                </c:pt>
                <c:pt idx="47">
                  <c:v>76.959999999999994</c:v>
                </c:pt>
                <c:pt idx="48">
                  <c:v>73.795000000000002</c:v>
                </c:pt>
                <c:pt idx="49">
                  <c:v>70.766999999999996</c:v>
                </c:pt>
                <c:pt idx="50">
                  <c:v>68.108000000000004</c:v>
                </c:pt>
                <c:pt idx="51">
                  <c:v>65.08</c:v>
                </c:pt>
                <c:pt idx="52">
                  <c:v>66.816999999999993</c:v>
                </c:pt>
                <c:pt idx="53">
                  <c:v>68.403000000000006</c:v>
                </c:pt>
                <c:pt idx="54">
                  <c:v>69.704999999999998</c:v>
                </c:pt>
                <c:pt idx="55">
                  <c:v>71.418000000000006</c:v>
                </c:pt>
                <c:pt idx="56">
                  <c:v>73.492000000000004</c:v>
                </c:pt>
                <c:pt idx="57">
                  <c:v>75.837000000000003</c:v>
                </c:pt>
                <c:pt idx="58">
                  <c:v>76.191999999999993</c:v>
                </c:pt>
                <c:pt idx="59">
                  <c:v>76.754000000000005</c:v>
                </c:pt>
                <c:pt idx="60">
                  <c:v>75.951999999999998</c:v>
                </c:pt>
                <c:pt idx="61">
                  <c:v>75.152000000000001</c:v>
                </c:pt>
                <c:pt idx="62">
                  <c:v>78.400999999999996</c:v>
                </c:pt>
                <c:pt idx="63">
                  <c:v>80.203000000000003</c:v>
                </c:pt>
                <c:pt idx="64">
                  <c:v>80.73</c:v>
                </c:pt>
                <c:pt idx="65">
                  <c:v>81.435000000000002</c:v>
                </c:pt>
                <c:pt idx="66">
                  <c:v>82.168000000000006</c:v>
                </c:pt>
                <c:pt idx="67">
                  <c:v>85.524000000000001</c:v>
                </c:pt>
                <c:pt idx="68">
                  <c:v>86.218999999999994</c:v>
                </c:pt>
                <c:pt idx="69">
                  <c:v>89.054000000000002</c:v>
                </c:pt>
                <c:pt idx="70">
                  <c:v>90.903000000000006</c:v>
                </c:pt>
                <c:pt idx="71">
                  <c:v>91.813999999999993</c:v>
                </c:pt>
                <c:pt idx="72">
                  <c:v>95.841999999999999</c:v>
                </c:pt>
                <c:pt idx="73">
                  <c:v>99.728999999999999</c:v>
                </c:pt>
                <c:pt idx="74">
                  <c:v>102.226</c:v>
                </c:pt>
                <c:pt idx="75">
                  <c:v>104.27500000000001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D1-41D1-9E9A-60A0BEE31A4F}"/>
            </c:ext>
          </c:extLst>
        </c:ser>
        <c:ser>
          <c:idx val="8"/>
          <c:order val="8"/>
          <c:tx>
            <c:strRef>
              <c:f>Quarrterly_Index_Results!$N$1</c:f>
              <c:strCache>
                <c:ptCount val="1"/>
                <c:pt idx="0">
                  <c:v>p3414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Quarrterly_Index_Results!$N$2:$N$89</c15:sqref>
                  </c15:fullRef>
                </c:ext>
              </c:extLst>
              <c:f>Quarrterly_Index_Results!$N$14:$N$89</c:f>
              <c:numCache>
                <c:formatCode>0.00</c:formatCode>
                <c:ptCount val="76"/>
                <c:pt idx="0">
                  <c:v>100</c:v>
                </c:pt>
                <c:pt idx="1">
                  <c:v>101.586</c:v>
                </c:pt>
                <c:pt idx="2">
                  <c:v>103.193</c:v>
                </c:pt>
                <c:pt idx="3">
                  <c:v>105.09</c:v>
                </c:pt>
                <c:pt idx="4">
                  <c:v>104.998</c:v>
                </c:pt>
                <c:pt idx="5">
                  <c:v>107.494</c:v>
                </c:pt>
                <c:pt idx="6">
                  <c:v>108.71</c:v>
                </c:pt>
                <c:pt idx="7">
                  <c:v>109.441</c:v>
                </c:pt>
                <c:pt idx="8">
                  <c:v>111.18</c:v>
                </c:pt>
                <c:pt idx="9">
                  <c:v>111.414</c:v>
                </c:pt>
                <c:pt idx="10">
                  <c:v>113.667</c:v>
                </c:pt>
                <c:pt idx="11">
                  <c:v>115.464</c:v>
                </c:pt>
                <c:pt idx="12">
                  <c:v>117.209</c:v>
                </c:pt>
                <c:pt idx="13">
                  <c:v>119.379</c:v>
                </c:pt>
                <c:pt idx="14">
                  <c:v>121.661</c:v>
                </c:pt>
                <c:pt idx="15">
                  <c:v>123.089</c:v>
                </c:pt>
                <c:pt idx="16">
                  <c:v>124.788</c:v>
                </c:pt>
                <c:pt idx="17">
                  <c:v>128.44999999999999</c:v>
                </c:pt>
                <c:pt idx="18">
                  <c:v>132.108</c:v>
                </c:pt>
                <c:pt idx="19">
                  <c:v>135.154</c:v>
                </c:pt>
                <c:pt idx="20">
                  <c:v>137.79900000000001</c:v>
                </c:pt>
                <c:pt idx="21">
                  <c:v>140.39099999999999</c:v>
                </c:pt>
                <c:pt idx="22">
                  <c:v>143.428</c:v>
                </c:pt>
                <c:pt idx="23">
                  <c:v>146.01</c:v>
                </c:pt>
                <c:pt idx="24">
                  <c:v>148.874</c:v>
                </c:pt>
                <c:pt idx="25">
                  <c:v>152.74299999999999</c:v>
                </c:pt>
                <c:pt idx="26">
                  <c:v>154.75200000000001</c:v>
                </c:pt>
                <c:pt idx="27">
                  <c:v>157.40899999999999</c:v>
                </c:pt>
                <c:pt idx="28">
                  <c:v>158.84399999999999</c:v>
                </c:pt>
                <c:pt idx="29">
                  <c:v>160.459</c:v>
                </c:pt>
                <c:pt idx="30">
                  <c:v>161.53200000000001</c:v>
                </c:pt>
                <c:pt idx="31">
                  <c:v>158.22200000000001</c:v>
                </c:pt>
                <c:pt idx="32">
                  <c:v>155.935</c:v>
                </c:pt>
                <c:pt idx="33">
                  <c:v>148.68199999999999</c:v>
                </c:pt>
                <c:pt idx="34">
                  <c:v>140.48599999999999</c:v>
                </c:pt>
                <c:pt idx="35">
                  <c:v>133.655</c:v>
                </c:pt>
                <c:pt idx="36">
                  <c:v>124.004</c:v>
                </c:pt>
                <c:pt idx="37">
                  <c:v>117.072</c:v>
                </c:pt>
                <c:pt idx="38">
                  <c:v>109.093</c:v>
                </c:pt>
                <c:pt idx="39">
                  <c:v>105.95099999999999</c:v>
                </c:pt>
                <c:pt idx="40">
                  <c:v>103.254</c:v>
                </c:pt>
                <c:pt idx="41">
                  <c:v>102.354</c:v>
                </c:pt>
                <c:pt idx="42">
                  <c:v>101.614</c:v>
                </c:pt>
                <c:pt idx="43">
                  <c:v>100.104</c:v>
                </c:pt>
                <c:pt idx="44">
                  <c:v>97.602000000000004</c:v>
                </c:pt>
                <c:pt idx="45">
                  <c:v>92.942999999999998</c:v>
                </c:pt>
                <c:pt idx="46">
                  <c:v>89.215999999999994</c:v>
                </c:pt>
                <c:pt idx="47">
                  <c:v>86.786000000000001</c:v>
                </c:pt>
                <c:pt idx="48">
                  <c:v>84.38</c:v>
                </c:pt>
                <c:pt idx="49">
                  <c:v>82.224999999999994</c:v>
                </c:pt>
                <c:pt idx="50">
                  <c:v>82.159000000000006</c:v>
                </c:pt>
                <c:pt idx="51">
                  <c:v>82.191000000000003</c:v>
                </c:pt>
                <c:pt idx="52">
                  <c:v>83.165999999999997</c:v>
                </c:pt>
                <c:pt idx="53">
                  <c:v>85.567999999999998</c:v>
                </c:pt>
                <c:pt idx="54">
                  <c:v>85.489000000000004</c:v>
                </c:pt>
                <c:pt idx="55">
                  <c:v>86.316999999999993</c:v>
                </c:pt>
                <c:pt idx="56">
                  <c:v>87.319000000000003</c:v>
                </c:pt>
                <c:pt idx="57">
                  <c:v>87.498999999999995</c:v>
                </c:pt>
                <c:pt idx="58">
                  <c:v>88.644999999999996</c:v>
                </c:pt>
                <c:pt idx="59">
                  <c:v>88.653000000000006</c:v>
                </c:pt>
                <c:pt idx="60">
                  <c:v>87.474999999999994</c:v>
                </c:pt>
                <c:pt idx="61">
                  <c:v>88.287000000000006</c:v>
                </c:pt>
                <c:pt idx="62">
                  <c:v>88.977999999999994</c:v>
                </c:pt>
                <c:pt idx="63">
                  <c:v>90.605000000000004</c:v>
                </c:pt>
                <c:pt idx="64">
                  <c:v>92.040999999999997</c:v>
                </c:pt>
                <c:pt idx="65">
                  <c:v>93.143000000000001</c:v>
                </c:pt>
                <c:pt idx="66">
                  <c:v>93.84</c:v>
                </c:pt>
                <c:pt idx="67">
                  <c:v>95.864999999999995</c:v>
                </c:pt>
                <c:pt idx="68">
                  <c:v>96.885000000000005</c:v>
                </c:pt>
                <c:pt idx="69">
                  <c:v>98.81</c:v>
                </c:pt>
                <c:pt idx="70">
                  <c:v>101.009</c:v>
                </c:pt>
                <c:pt idx="71">
                  <c:v>102.37</c:v>
                </c:pt>
                <c:pt idx="72">
                  <c:v>104.631</c:v>
                </c:pt>
                <c:pt idx="73">
                  <c:v>107.44</c:v>
                </c:pt>
                <c:pt idx="74">
                  <c:v>109.952</c:v>
                </c:pt>
                <c:pt idx="75">
                  <c:v>111.071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D1-41D1-9E9A-60A0BEE31A4F}"/>
            </c:ext>
          </c:extLst>
        </c:ser>
        <c:ser>
          <c:idx val="9"/>
          <c:order val="9"/>
          <c:tx>
            <c:strRef>
              <c:f>Quarrterly_Index_Results!$O$1</c:f>
              <c:strCache>
                <c:ptCount val="1"/>
                <c:pt idx="0">
                  <c:v>p3415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Quarrterly_Index_Results!$O$2:$O$89</c15:sqref>
                  </c15:fullRef>
                </c:ext>
              </c:extLst>
              <c:f>Quarrterly_Index_Results!$O$14:$O$89</c:f>
              <c:numCache>
                <c:formatCode>0.00</c:formatCode>
                <c:ptCount val="76"/>
                <c:pt idx="0">
                  <c:v>100</c:v>
                </c:pt>
                <c:pt idx="1">
                  <c:v>103.392</c:v>
                </c:pt>
                <c:pt idx="2">
                  <c:v>106.65900000000001</c:v>
                </c:pt>
                <c:pt idx="3">
                  <c:v>109.286</c:v>
                </c:pt>
                <c:pt idx="4">
                  <c:v>111.215</c:v>
                </c:pt>
                <c:pt idx="5">
                  <c:v>114.83499999999999</c:v>
                </c:pt>
                <c:pt idx="6">
                  <c:v>119.256</c:v>
                </c:pt>
                <c:pt idx="7">
                  <c:v>120.82</c:v>
                </c:pt>
                <c:pt idx="8">
                  <c:v>122.42</c:v>
                </c:pt>
                <c:pt idx="9">
                  <c:v>125.69499999999999</c:v>
                </c:pt>
                <c:pt idx="10">
                  <c:v>128.203</c:v>
                </c:pt>
                <c:pt idx="11">
                  <c:v>130.91300000000001</c:v>
                </c:pt>
                <c:pt idx="12">
                  <c:v>132.83199999999999</c:v>
                </c:pt>
                <c:pt idx="13">
                  <c:v>135.50800000000001</c:v>
                </c:pt>
                <c:pt idx="14">
                  <c:v>139.477</c:v>
                </c:pt>
                <c:pt idx="15">
                  <c:v>140.88800000000001</c:v>
                </c:pt>
                <c:pt idx="16">
                  <c:v>142.70500000000001</c:v>
                </c:pt>
                <c:pt idx="17">
                  <c:v>146.30600000000001</c:v>
                </c:pt>
                <c:pt idx="18">
                  <c:v>150.28</c:v>
                </c:pt>
                <c:pt idx="19">
                  <c:v>153.08500000000001</c:v>
                </c:pt>
                <c:pt idx="20">
                  <c:v>155.101</c:v>
                </c:pt>
                <c:pt idx="21">
                  <c:v>160.33000000000001</c:v>
                </c:pt>
                <c:pt idx="22">
                  <c:v>164.02099999999999</c:v>
                </c:pt>
                <c:pt idx="23">
                  <c:v>167.392</c:v>
                </c:pt>
                <c:pt idx="24">
                  <c:v>170.535</c:v>
                </c:pt>
                <c:pt idx="25">
                  <c:v>172.74799999999999</c:v>
                </c:pt>
                <c:pt idx="26">
                  <c:v>177.64099999999999</c:v>
                </c:pt>
                <c:pt idx="27">
                  <c:v>180.02199999999999</c:v>
                </c:pt>
                <c:pt idx="28">
                  <c:v>179.392</c:v>
                </c:pt>
                <c:pt idx="29">
                  <c:v>180.51599999999999</c:v>
                </c:pt>
                <c:pt idx="30">
                  <c:v>178.99199999999999</c:v>
                </c:pt>
                <c:pt idx="31">
                  <c:v>176.81100000000001</c:v>
                </c:pt>
                <c:pt idx="32">
                  <c:v>177.10499999999999</c:v>
                </c:pt>
                <c:pt idx="33">
                  <c:v>172.87100000000001</c:v>
                </c:pt>
                <c:pt idx="34">
                  <c:v>166.12200000000001</c:v>
                </c:pt>
                <c:pt idx="35">
                  <c:v>161.86600000000001</c:v>
                </c:pt>
                <c:pt idx="36">
                  <c:v>157.16300000000001</c:v>
                </c:pt>
                <c:pt idx="37">
                  <c:v>151.809</c:v>
                </c:pt>
                <c:pt idx="38">
                  <c:v>148.108</c:v>
                </c:pt>
                <c:pt idx="39">
                  <c:v>144.24100000000001</c:v>
                </c:pt>
                <c:pt idx="40">
                  <c:v>143.50700000000001</c:v>
                </c:pt>
                <c:pt idx="41">
                  <c:v>140.077</c:v>
                </c:pt>
                <c:pt idx="42">
                  <c:v>137.16</c:v>
                </c:pt>
                <c:pt idx="43">
                  <c:v>134.72200000000001</c:v>
                </c:pt>
                <c:pt idx="44">
                  <c:v>132.56800000000001</c:v>
                </c:pt>
                <c:pt idx="45">
                  <c:v>128.37200000000001</c:v>
                </c:pt>
                <c:pt idx="46">
                  <c:v>124.68600000000001</c:v>
                </c:pt>
                <c:pt idx="47">
                  <c:v>121.902</c:v>
                </c:pt>
                <c:pt idx="48">
                  <c:v>120.262</c:v>
                </c:pt>
                <c:pt idx="49">
                  <c:v>120.639</c:v>
                </c:pt>
                <c:pt idx="50">
                  <c:v>121.14400000000001</c:v>
                </c:pt>
                <c:pt idx="51">
                  <c:v>122.03700000000001</c:v>
                </c:pt>
                <c:pt idx="52">
                  <c:v>121.39100000000001</c:v>
                </c:pt>
                <c:pt idx="53">
                  <c:v>123.271</c:v>
                </c:pt>
                <c:pt idx="54">
                  <c:v>128.4</c:v>
                </c:pt>
                <c:pt idx="55">
                  <c:v>131.364</c:v>
                </c:pt>
                <c:pt idx="56">
                  <c:v>135.398</c:v>
                </c:pt>
                <c:pt idx="57">
                  <c:v>138.63900000000001</c:v>
                </c:pt>
                <c:pt idx="58">
                  <c:v>141.077</c:v>
                </c:pt>
                <c:pt idx="59">
                  <c:v>142.65700000000001</c:v>
                </c:pt>
                <c:pt idx="60">
                  <c:v>144.43799999999999</c:v>
                </c:pt>
                <c:pt idx="61">
                  <c:v>148.99700000000001</c:v>
                </c:pt>
                <c:pt idx="62">
                  <c:v>150.75399999999999</c:v>
                </c:pt>
                <c:pt idx="63">
                  <c:v>152.48400000000001</c:v>
                </c:pt>
                <c:pt idx="64">
                  <c:v>152.32</c:v>
                </c:pt>
                <c:pt idx="65">
                  <c:v>153.22900000000001</c:v>
                </c:pt>
                <c:pt idx="66">
                  <c:v>154.82499999999999</c:v>
                </c:pt>
                <c:pt idx="67">
                  <c:v>155.02199999999999</c:v>
                </c:pt>
                <c:pt idx="68">
                  <c:v>155.50399999999999</c:v>
                </c:pt>
                <c:pt idx="69">
                  <c:v>157.06800000000001</c:v>
                </c:pt>
                <c:pt idx="70">
                  <c:v>158.33000000000001</c:v>
                </c:pt>
                <c:pt idx="71">
                  <c:v>159.73699999999999</c:v>
                </c:pt>
                <c:pt idx="72">
                  <c:v>160.69900000000001</c:v>
                </c:pt>
                <c:pt idx="73">
                  <c:v>160.99199999999999</c:v>
                </c:pt>
                <c:pt idx="74">
                  <c:v>160.62799999999999</c:v>
                </c:pt>
                <c:pt idx="75">
                  <c:v>160.78100000000001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D1-41D1-9E9A-60A0BEE31A4F}"/>
            </c:ext>
          </c:extLst>
        </c:ser>
        <c:ser>
          <c:idx val="10"/>
          <c:order val="10"/>
          <c:tx>
            <c:strRef>
              <c:f>Quarrterly_Index_Results!$P$1</c:f>
              <c:strCache>
                <c:ptCount val="1"/>
                <c:pt idx="0">
                  <c:v>p3416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Quarrterly_Index_Results!$P$2:$P$89</c15:sqref>
                  </c15:fullRef>
                </c:ext>
              </c:extLst>
              <c:f>Quarrterly_Index_Results!$P$14:$P$89</c:f>
              <c:numCache>
                <c:formatCode>0.00</c:formatCode>
                <c:ptCount val="76"/>
                <c:pt idx="0">
                  <c:v>100</c:v>
                </c:pt>
                <c:pt idx="1">
                  <c:v>102.07</c:v>
                </c:pt>
                <c:pt idx="2">
                  <c:v>106.027</c:v>
                </c:pt>
                <c:pt idx="3">
                  <c:v>107.949</c:v>
                </c:pt>
                <c:pt idx="4">
                  <c:v>109.459</c:v>
                </c:pt>
                <c:pt idx="5">
                  <c:v>113.014</c:v>
                </c:pt>
                <c:pt idx="6">
                  <c:v>116.15300000000001</c:v>
                </c:pt>
                <c:pt idx="7">
                  <c:v>117.38500000000001</c:v>
                </c:pt>
                <c:pt idx="8">
                  <c:v>118.501</c:v>
                </c:pt>
                <c:pt idx="9">
                  <c:v>121.459</c:v>
                </c:pt>
                <c:pt idx="10">
                  <c:v>122.483</c:v>
                </c:pt>
                <c:pt idx="11">
                  <c:v>124.54</c:v>
                </c:pt>
                <c:pt idx="12">
                  <c:v>126.64100000000001</c:v>
                </c:pt>
                <c:pt idx="13">
                  <c:v>128.309</c:v>
                </c:pt>
                <c:pt idx="14">
                  <c:v>131.62100000000001</c:v>
                </c:pt>
                <c:pt idx="15">
                  <c:v>131.99799999999999</c:v>
                </c:pt>
                <c:pt idx="16">
                  <c:v>133.994</c:v>
                </c:pt>
                <c:pt idx="17">
                  <c:v>137.03100000000001</c:v>
                </c:pt>
                <c:pt idx="18">
                  <c:v>139.21799999999999</c:v>
                </c:pt>
                <c:pt idx="19">
                  <c:v>141.46899999999999</c:v>
                </c:pt>
                <c:pt idx="20">
                  <c:v>144.02500000000001</c:v>
                </c:pt>
                <c:pt idx="21">
                  <c:v>149.25</c:v>
                </c:pt>
                <c:pt idx="22">
                  <c:v>157.77199999999999</c:v>
                </c:pt>
                <c:pt idx="23">
                  <c:v>163.36500000000001</c:v>
                </c:pt>
                <c:pt idx="24">
                  <c:v>166.87100000000001</c:v>
                </c:pt>
                <c:pt idx="25">
                  <c:v>171.53100000000001</c:v>
                </c:pt>
                <c:pt idx="26">
                  <c:v>174.34100000000001</c:v>
                </c:pt>
                <c:pt idx="27">
                  <c:v>176.95699999999999</c:v>
                </c:pt>
                <c:pt idx="28">
                  <c:v>177.44800000000001</c:v>
                </c:pt>
                <c:pt idx="29">
                  <c:v>179.17</c:v>
                </c:pt>
                <c:pt idx="30">
                  <c:v>179.12</c:v>
                </c:pt>
                <c:pt idx="31">
                  <c:v>178.68700000000001</c:v>
                </c:pt>
                <c:pt idx="32">
                  <c:v>178.81</c:v>
                </c:pt>
                <c:pt idx="33">
                  <c:v>174.64699999999999</c:v>
                </c:pt>
                <c:pt idx="34">
                  <c:v>170.34399999999999</c:v>
                </c:pt>
                <c:pt idx="35">
                  <c:v>167.78299999999999</c:v>
                </c:pt>
                <c:pt idx="36">
                  <c:v>164.97900000000001</c:v>
                </c:pt>
                <c:pt idx="37">
                  <c:v>157.51300000000001</c:v>
                </c:pt>
                <c:pt idx="38">
                  <c:v>152.84899999999999</c:v>
                </c:pt>
                <c:pt idx="39">
                  <c:v>148.756</c:v>
                </c:pt>
                <c:pt idx="40">
                  <c:v>146.68700000000001</c:v>
                </c:pt>
                <c:pt idx="41">
                  <c:v>146.75399999999999</c:v>
                </c:pt>
                <c:pt idx="42">
                  <c:v>144.33500000000001</c:v>
                </c:pt>
                <c:pt idx="43">
                  <c:v>143.03</c:v>
                </c:pt>
                <c:pt idx="44">
                  <c:v>143.44</c:v>
                </c:pt>
                <c:pt idx="45">
                  <c:v>142.29400000000001</c:v>
                </c:pt>
                <c:pt idx="46">
                  <c:v>141.57300000000001</c:v>
                </c:pt>
                <c:pt idx="47">
                  <c:v>139.27099999999999</c:v>
                </c:pt>
                <c:pt idx="48">
                  <c:v>136.88300000000001</c:v>
                </c:pt>
                <c:pt idx="49">
                  <c:v>135.94300000000001</c:v>
                </c:pt>
                <c:pt idx="50">
                  <c:v>136.68100000000001</c:v>
                </c:pt>
                <c:pt idx="51">
                  <c:v>138.61500000000001</c:v>
                </c:pt>
                <c:pt idx="52">
                  <c:v>139.73699999999999</c:v>
                </c:pt>
                <c:pt idx="53">
                  <c:v>143.94999999999999</c:v>
                </c:pt>
                <c:pt idx="54">
                  <c:v>147.10900000000001</c:v>
                </c:pt>
                <c:pt idx="55">
                  <c:v>149.149</c:v>
                </c:pt>
                <c:pt idx="56">
                  <c:v>151.179</c:v>
                </c:pt>
                <c:pt idx="57">
                  <c:v>154.46799999999999</c:v>
                </c:pt>
                <c:pt idx="58">
                  <c:v>158.77799999999999</c:v>
                </c:pt>
                <c:pt idx="59">
                  <c:v>160.69499999999999</c:v>
                </c:pt>
                <c:pt idx="60">
                  <c:v>162.815</c:v>
                </c:pt>
                <c:pt idx="61">
                  <c:v>163.32499999999999</c:v>
                </c:pt>
                <c:pt idx="62">
                  <c:v>162.66300000000001</c:v>
                </c:pt>
                <c:pt idx="63">
                  <c:v>162.18299999999999</c:v>
                </c:pt>
                <c:pt idx="64">
                  <c:v>161.31299999999999</c:v>
                </c:pt>
                <c:pt idx="65">
                  <c:v>162.21899999999999</c:v>
                </c:pt>
                <c:pt idx="66">
                  <c:v>163.53299999999999</c:v>
                </c:pt>
                <c:pt idx="67">
                  <c:v>164.184</c:v>
                </c:pt>
                <c:pt idx="68">
                  <c:v>164.34399999999999</c:v>
                </c:pt>
                <c:pt idx="69">
                  <c:v>161.364</c:v>
                </c:pt>
                <c:pt idx="70">
                  <c:v>160.661</c:v>
                </c:pt>
                <c:pt idx="71">
                  <c:v>159.84200000000001</c:v>
                </c:pt>
                <c:pt idx="72">
                  <c:v>160.04900000000001</c:v>
                </c:pt>
                <c:pt idx="73">
                  <c:v>160.35900000000001</c:v>
                </c:pt>
                <c:pt idx="74">
                  <c:v>159.18199999999999</c:v>
                </c:pt>
                <c:pt idx="75">
                  <c:v>158.61000000000001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D1-41D1-9E9A-60A0BEE31A4F}"/>
            </c:ext>
          </c:extLst>
        </c:ser>
        <c:ser>
          <c:idx val="11"/>
          <c:order val="11"/>
          <c:tx>
            <c:strRef>
              <c:f>Quarrterly_Index_Results!$Q$1</c:f>
              <c:strCache>
                <c:ptCount val="1"/>
                <c:pt idx="0">
                  <c:v>p3417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Quarrterly_Index_Results!$Q$2:$Q$89</c15:sqref>
                  </c15:fullRef>
                </c:ext>
              </c:extLst>
              <c:f>Quarrterly_Index_Results!$Q$14:$Q$89</c:f>
              <c:numCache>
                <c:formatCode>0.00</c:formatCode>
                <c:ptCount val="76"/>
                <c:pt idx="0">
                  <c:v>100</c:v>
                </c:pt>
                <c:pt idx="1">
                  <c:v>102.63200000000001</c:v>
                </c:pt>
                <c:pt idx="2">
                  <c:v>105.56100000000001</c:v>
                </c:pt>
                <c:pt idx="3">
                  <c:v>107.285</c:v>
                </c:pt>
                <c:pt idx="4">
                  <c:v>108.782</c:v>
                </c:pt>
                <c:pt idx="5">
                  <c:v>112.74</c:v>
                </c:pt>
                <c:pt idx="6">
                  <c:v>116.562</c:v>
                </c:pt>
                <c:pt idx="7">
                  <c:v>119.015</c:v>
                </c:pt>
                <c:pt idx="8">
                  <c:v>121.374</c:v>
                </c:pt>
                <c:pt idx="9">
                  <c:v>124.886</c:v>
                </c:pt>
                <c:pt idx="10">
                  <c:v>127.401</c:v>
                </c:pt>
                <c:pt idx="11">
                  <c:v>129.57</c:v>
                </c:pt>
                <c:pt idx="12">
                  <c:v>131.30500000000001</c:v>
                </c:pt>
                <c:pt idx="13">
                  <c:v>135.11600000000001</c:v>
                </c:pt>
                <c:pt idx="14">
                  <c:v>138.542</c:v>
                </c:pt>
                <c:pt idx="15">
                  <c:v>140.93899999999999</c:v>
                </c:pt>
                <c:pt idx="16">
                  <c:v>143.54900000000001</c:v>
                </c:pt>
                <c:pt idx="17">
                  <c:v>147.40199999999999</c:v>
                </c:pt>
                <c:pt idx="18">
                  <c:v>151.494</c:v>
                </c:pt>
                <c:pt idx="19">
                  <c:v>154.72900000000001</c:v>
                </c:pt>
                <c:pt idx="20">
                  <c:v>156.352</c:v>
                </c:pt>
                <c:pt idx="21">
                  <c:v>159.44999999999999</c:v>
                </c:pt>
                <c:pt idx="22">
                  <c:v>162.19800000000001</c:v>
                </c:pt>
                <c:pt idx="23">
                  <c:v>164.99100000000001</c:v>
                </c:pt>
                <c:pt idx="24">
                  <c:v>167.47499999999999</c:v>
                </c:pt>
                <c:pt idx="25">
                  <c:v>170.15</c:v>
                </c:pt>
                <c:pt idx="26">
                  <c:v>173.001</c:v>
                </c:pt>
                <c:pt idx="27">
                  <c:v>174.584</c:v>
                </c:pt>
                <c:pt idx="28">
                  <c:v>174.911</c:v>
                </c:pt>
                <c:pt idx="29">
                  <c:v>175.196</c:v>
                </c:pt>
                <c:pt idx="30">
                  <c:v>174.09700000000001</c:v>
                </c:pt>
                <c:pt idx="31">
                  <c:v>172.476</c:v>
                </c:pt>
                <c:pt idx="32">
                  <c:v>169.47200000000001</c:v>
                </c:pt>
                <c:pt idx="33">
                  <c:v>164.875</c:v>
                </c:pt>
                <c:pt idx="34">
                  <c:v>159.78200000000001</c:v>
                </c:pt>
                <c:pt idx="35">
                  <c:v>154.971</c:v>
                </c:pt>
                <c:pt idx="36">
                  <c:v>151.512</c:v>
                </c:pt>
                <c:pt idx="37">
                  <c:v>145.11699999999999</c:v>
                </c:pt>
                <c:pt idx="38">
                  <c:v>137.893</c:v>
                </c:pt>
                <c:pt idx="39">
                  <c:v>135.827</c:v>
                </c:pt>
                <c:pt idx="40">
                  <c:v>132.983</c:v>
                </c:pt>
                <c:pt idx="41">
                  <c:v>131.60400000000001</c:v>
                </c:pt>
                <c:pt idx="42">
                  <c:v>128.91399999999999</c:v>
                </c:pt>
                <c:pt idx="43">
                  <c:v>124.649</c:v>
                </c:pt>
                <c:pt idx="44">
                  <c:v>119.539</c:v>
                </c:pt>
                <c:pt idx="45">
                  <c:v>113.47799999999999</c:v>
                </c:pt>
                <c:pt idx="46">
                  <c:v>111.553</c:v>
                </c:pt>
                <c:pt idx="47">
                  <c:v>108.556</c:v>
                </c:pt>
                <c:pt idx="48">
                  <c:v>107.861</c:v>
                </c:pt>
                <c:pt idx="49">
                  <c:v>105.349</c:v>
                </c:pt>
                <c:pt idx="50">
                  <c:v>103.596</c:v>
                </c:pt>
                <c:pt idx="51">
                  <c:v>103.27</c:v>
                </c:pt>
                <c:pt idx="52">
                  <c:v>103.56100000000001</c:v>
                </c:pt>
                <c:pt idx="53">
                  <c:v>106.215</c:v>
                </c:pt>
                <c:pt idx="54">
                  <c:v>110.44</c:v>
                </c:pt>
                <c:pt idx="55">
                  <c:v>113.657</c:v>
                </c:pt>
                <c:pt idx="56">
                  <c:v>116.48399999999999</c:v>
                </c:pt>
                <c:pt idx="57">
                  <c:v>120.48399999999999</c:v>
                </c:pt>
                <c:pt idx="58">
                  <c:v>122.598</c:v>
                </c:pt>
                <c:pt idx="59">
                  <c:v>123.967</c:v>
                </c:pt>
                <c:pt idx="60">
                  <c:v>125.66200000000001</c:v>
                </c:pt>
                <c:pt idx="61">
                  <c:v>127.524</c:v>
                </c:pt>
                <c:pt idx="62">
                  <c:v>131.06800000000001</c:v>
                </c:pt>
                <c:pt idx="63">
                  <c:v>133.75200000000001</c:v>
                </c:pt>
                <c:pt idx="64">
                  <c:v>135.149</c:v>
                </c:pt>
                <c:pt idx="65">
                  <c:v>137.00899999999999</c:v>
                </c:pt>
                <c:pt idx="66">
                  <c:v>138.815</c:v>
                </c:pt>
                <c:pt idx="67">
                  <c:v>140.041</c:v>
                </c:pt>
                <c:pt idx="68">
                  <c:v>141.77699999999999</c:v>
                </c:pt>
                <c:pt idx="69">
                  <c:v>144.96100000000001</c:v>
                </c:pt>
                <c:pt idx="70">
                  <c:v>148.18100000000001</c:v>
                </c:pt>
                <c:pt idx="71">
                  <c:v>150.29499999999999</c:v>
                </c:pt>
                <c:pt idx="72">
                  <c:v>152.184</c:v>
                </c:pt>
                <c:pt idx="73">
                  <c:v>155.547</c:v>
                </c:pt>
                <c:pt idx="74">
                  <c:v>156.96199999999999</c:v>
                </c:pt>
                <c:pt idx="75">
                  <c:v>158.53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D1-41D1-9E9A-60A0BEE31A4F}"/>
            </c:ext>
          </c:extLst>
        </c:ser>
        <c:ser>
          <c:idx val="12"/>
          <c:order val="12"/>
          <c:tx>
            <c:strRef>
              <c:f>Quarrterly_Index_Results!$R$1</c:f>
              <c:strCache>
                <c:ptCount val="1"/>
                <c:pt idx="0">
                  <c:v>p3418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Quarrterly_Index_Results!$R$2:$R$89</c15:sqref>
                  </c15:fullRef>
                </c:ext>
              </c:extLst>
              <c:f>Quarrterly_Index_Results!$R$14:$R$89</c:f>
              <c:numCache>
                <c:formatCode>0.00</c:formatCode>
                <c:ptCount val="76"/>
                <c:pt idx="0">
                  <c:v>100</c:v>
                </c:pt>
                <c:pt idx="1">
                  <c:v>103.021</c:v>
                </c:pt>
                <c:pt idx="2">
                  <c:v>105.577</c:v>
                </c:pt>
                <c:pt idx="3">
                  <c:v>108.012</c:v>
                </c:pt>
                <c:pt idx="4">
                  <c:v>110.19499999999999</c:v>
                </c:pt>
                <c:pt idx="5">
                  <c:v>114.80800000000001</c:v>
                </c:pt>
                <c:pt idx="6">
                  <c:v>119.648</c:v>
                </c:pt>
                <c:pt idx="7">
                  <c:v>121.846</c:v>
                </c:pt>
                <c:pt idx="8">
                  <c:v>123.64700000000001</c:v>
                </c:pt>
                <c:pt idx="9">
                  <c:v>126.42</c:v>
                </c:pt>
                <c:pt idx="10">
                  <c:v>129.37200000000001</c:v>
                </c:pt>
                <c:pt idx="11">
                  <c:v>132.04499999999999</c:v>
                </c:pt>
                <c:pt idx="12">
                  <c:v>134.322</c:v>
                </c:pt>
                <c:pt idx="13">
                  <c:v>137.899</c:v>
                </c:pt>
                <c:pt idx="14">
                  <c:v>141.22</c:v>
                </c:pt>
                <c:pt idx="15">
                  <c:v>143.00200000000001</c:v>
                </c:pt>
                <c:pt idx="16">
                  <c:v>144.75700000000001</c:v>
                </c:pt>
                <c:pt idx="17">
                  <c:v>147.923</c:v>
                </c:pt>
                <c:pt idx="18">
                  <c:v>151.386</c:v>
                </c:pt>
                <c:pt idx="19">
                  <c:v>154.578</c:v>
                </c:pt>
                <c:pt idx="20">
                  <c:v>156.97499999999999</c:v>
                </c:pt>
                <c:pt idx="21">
                  <c:v>162.001</c:v>
                </c:pt>
                <c:pt idx="22">
                  <c:v>167.48500000000001</c:v>
                </c:pt>
                <c:pt idx="23">
                  <c:v>170.816</c:v>
                </c:pt>
                <c:pt idx="24">
                  <c:v>172.89</c:v>
                </c:pt>
                <c:pt idx="25">
                  <c:v>177.23</c:v>
                </c:pt>
                <c:pt idx="26">
                  <c:v>179.21299999999999</c:v>
                </c:pt>
                <c:pt idx="27">
                  <c:v>180.86799999999999</c:v>
                </c:pt>
                <c:pt idx="28">
                  <c:v>182.83699999999999</c:v>
                </c:pt>
                <c:pt idx="29">
                  <c:v>182.476</c:v>
                </c:pt>
                <c:pt idx="30">
                  <c:v>182.149</c:v>
                </c:pt>
                <c:pt idx="31">
                  <c:v>181.286</c:v>
                </c:pt>
                <c:pt idx="32">
                  <c:v>178.40600000000001</c:v>
                </c:pt>
                <c:pt idx="33">
                  <c:v>176.74600000000001</c:v>
                </c:pt>
                <c:pt idx="34">
                  <c:v>173.88200000000001</c:v>
                </c:pt>
                <c:pt idx="35">
                  <c:v>171.38300000000001</c:v>
                </c:pt>
                <c:pt idx="36">
                  <c:v>167.86600000000001</c:v>
                </c:pt>
                <c:pt idx="37">
                  <c:v>160.99100000000001</c:v>
                </c:pt>
                <c:pt idx="38">
                  <c:v>153.22999999999999</c:v>
                </c:pt>
                <c:pt idx="39">
                  <c:v>151.63499999999999</c:v>
                </c:pt>
                <c:pt idx="40">
                  <c:v>151.25899999999999</c:v>
                </c:pt>
                <c:pt idx="41">
                  <c:v>149.27099999999999</c:v>
                </c:pt>
                <c:pt idx="42">
                  <c:v>146.47300000000001</c:v>
                </c:pt>
                <c:pt idx="43">
                  <c:v>142.43199999999999</c:v>
                </c:pt>
                <c:pt idx="44">
                  <c:v>140.624</c:v>
                </c:pt>
                <c:pt idx="45">
                  <c:v>136.41399999999999</c:v>
                </c:pt>
                <c:pt idx="46">
                  <c:v>135.88499999999999</c:v>
                </c:pt>
                <c:pt idx="47">
                  <c:v>132.679</c:v>
                </c:pt>
                <c:pt idx="48">
                  <c:v>131.04</c:v>
                </c:pt>
                <c:pt idx="49">
                  <c:v>129.87100000000001</c:v>
                </c:pt>
                <c:pt idx="50">
                  <c:v>127.699</c:v>
                </c:pt>
                <c:pt idx="51">
                  <c:v>128.09200000000001</c:v>
                </c:pt>
                <c:pt idx="52">
                  <c:v>128.02000000000001</c:v>
                </c:pt>
                <c:pt idx="53">
                  <c:v>129.16</c:v>
                </c:pt>
                <c:pt idx="54">
                  <c:v>133.708</c:v>
                </c:pt>
                <c:pt idx="55">
                  <c:v>136.29</c:v>
                </c:pt>
                <c:pt idx="56">
                  <c:v>139.17500000000001</c:v>
                </c:pt>
                <c:pt idx="57">
                  <c:v>143.21100000000001</c:v>
                </c:pt>
                <c:pt idx="58">
                  <c:v>145.39400000000001</c:v>
                </c:pt>
                <c:pt idx="59">
                  <c:v>148.23400000000001</c:v>
                </c:pt>
                <c:pt idx="60">
                  <c:v>149.72999999999999</c:v>
                </c:pt>
                <c:pt idx="61">
                  <c:v>152.07499999999999</c:v>
                </c:pt>
                <c:pt idx="62">
                  <c:v>155.797</c:v>
                </c:pt>
                <c:pt idx="63">
                  <c:v>156.88499999999999</c:v>
                </c:pt>
                <c:pt idx="64">
                  <c:v>158.39099999999999</c:v>
                </c:pt>
                <c:pt idx="65">
                  <c:v>161.88300000000001</c:v>
                </c:pt>
                <c:pt idx="66">
                  <c:v>163.35599999999999</c:v>
                </c:pt>
                <c:pt idx="67">
                  <c:v>165.39699999999999</c:v>
                </c:pt>
                <c:pt idx="68">
                  <c:v>166.86799999999999</c:v>
                </c:pt>
                <c:pt idx="69">
                  <c:v>169.011</c:v>
                </c:pt>
                <c:pt idx="70">
                  <c:v>172.34</c:v>
                </c:pt>
                <c:pt idx="71">
                  <c:v>174.32400000000001</c:v>
                </c:pt>
                <c:pt idx="72">
                  <c:v>176.16300000000001</c:v>
                </c:pt>
                <c:pt idx="73">
                  <c:v>178.77500000000001</c:v>
                </c:pt>
                <c:pt idx="74">
                  <c:v>180.44499999999999</c:v>
                </c:pt>
                <c:pt idx="75">
                  <c:v>181.90100000000001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D1-41D1-9E9A-60A0BEE31A4F}"/>
            </c:ext>
          </c:extLst>
        </c:ser>
        <c:ser>
          <c:idx val="13"/>
          <c:order val="13"/>
          <c:tx>
            <c:strRef>
              <c:f>Quarrterly_Index_Results!$S$1</c:f>
              <c:strCache>
                <c:ptCount val="1"/>
                <c:pt idx="0">
                  <c:v>p3419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Quarrterly_Index_Results!$S$2:$S$89</c15:sqref>
                  </c15:fullRef>
                </c:ext>
              </c:extLst>
              <c:f>Quarrterly_Index_Results!$S$14:$S$89</c:f>
              <c:numCache>
                <c:formatCode>0.00</c:formatCode>
                <c:ptCount val="76"/>
                <c:pt idx="0">
                  <c:v>100</c:v>
                </c:pt>
                <c:pt idx="1">
                  <c:v>103.38</c:v>
                </c:pt>
                <c:pt idx="2">
                  <c:v>107.845</c:v>
                </c:pt>
                <c:pt idx="3">
                  <c:v>110.221</c:v>
                </c:pt>
                <c:pt idx="4">
                  <c:v>112.09</c:v>
                </c:pt>
                <c:pt idx="5">
                  <c:v>116.93899999999999</c:v>
                </c:pt>
                <c:pt idx="6">
                  <c:v>120.614</c:v>
                </c:pt>
                <c:pt idx="7">
                  <c:v>122.639</c:v>
                </c:pt>
                <c:pt idx="8">
                  <c:v>124.241</c:v>
                </c:pt>
                <c:pt idx="9">
                  <c:v>127.241</c:v>
                </c:pt>
                <c:pt idx="10">
                  <c:v>130.815</c:v>
                </c:pt>
                <c:pt idx="11">
                  <c:v>133.239</c:v>
                </c:pt>
                <c:pt idx="12">
                  <c:v>135.273</c:v>
                </c:pt>
                <c:pt idx="13">
                  <c:v>138.28700000000001</c:v>
                </c:pt>
                <c:pt idx="14">
                  <c:v>140.071</c:v>
                </c:pt>
                <c:pt idx="15">
                  <c:v>141.63999999999999</c:v>
                </c:pt>
                <c:pt idx="16">
                  <c:v>143.53200000000001</c:v>
                </c:pt>
                <c:pt idx="17">
                  <c:v>146.86099999999999</c:v>
                </c:pt>
                <c:pt idx="18">
                  <c:v>150.79499999999999</c:v>
                </c:pt>
                <c:pt idx="19">
                  <c:v>152.821</c:v>
                </c:pt>
                <c:pt idx="20">
                  <c:v>155.66</c:v>
                </c:pt>
                <c:pt idx="21">
                  <c:v>161.751</c:v>
                </c:pt>
                <c:pt idx="22">
                  <c:v>166.542</c:v>
                </c:pt>
                <c:pt idx="23">
                  <c:v>171.93600000000001</c:v>
                </c:pt>
                <c:pt idx="24">
                  <c:v>174.41399999999999</c:v>
                </c:pt>
                <c:pt idx="25">
                  <c:v>178.405</c:v>
                </c:pt>
                <c:pt idx="26">
                  <c:v>181.78700000000001</c:v>
                </c:pt>
                <c:pt idx="27">
                  <c:v>183.43199999999999</c:v>
                </c:pt>
                <c:pt idx="28">
                  <c:v>183.00299999999999</c:v>
                </c:pt>
                <c:pt idx="29">
                  <c:v>181.64400000000001</c:v>
                </c:pt>
                <c:pt idx="30">
                  <c:v>180.029</c:v>
                </c:pt>
                <c:pt idx="31">
                  <c:v>177.98699999999999</c:v>
                </c:pt>
                <c:pt idx="32">
                  <c:v>175.33500000000001</c:v>
                </c:pt>
                <c:pt idx="33">
                  <c:v>170.94800000000001</c:v>
                </c:pt>
                <c:pt idx="34">
                  <c:v>165.87799999999999</c:v>
                </c:pt>
                <c:pt idx="35">
                  <c:v>162.00899999999999</c:v>
                </c:pt>
                <c:pt idx="36">
                  <c:v>159.87200000000001</c:v>
                </c:pt>
                <c:pt idx="37">
                  <c:v>155.26499999999999</c:v>
                </c:pt>
                <c:pt idx="38">
                  <c:v>151.01400000000001</c:v>
                </c:pt>
                <c:pt idx="39">
                  <c:v>146.155</c:v>
                </c:pt>
                <c:pt idx="40">
                  <c:v>144.35400000000001</c:v>
                </c:pt>
                <c:pt idx="41">
                  <c:v>141.99700000000001</c:v>
                </c:pt>
                <c:pt idx="42">
                  <c:v>139.37100000000001</c:v>
                </c:pt>
                <c:pt idx="43">
                  <c:v>138.44</c:v>
                </c:pt>
                <c:pt idx="44">
                  <c:v>135.91999999999999</c:v>
                </c:pt>
                <c:pt idx="45">
                  <c:v>131.19300000000001</c:v>
                </c:pt>
                <c:pt idx="46">
                  <c:v>129.03700000000001</c:v>
                </c:pt>
                <c:pt idx="47">
                  <c:v>125.94499999999999</c:v>
                </c:pt>
                <c:pt idx="48">
                  <c:v>124.76600000000001</c:v>
                </c:pt>
                <c:pt idx="49">
                  <c:v>123.673</c:v>
                </c:pt>
                <c:pt idx="50">
                  <c:v>123.423</c:v>
                </c:pt>
                <c:pt idx="51">
                  <c:v>122.482</c:v>
                </c:pt>
                <c:pt idx="52">
                  <c:v>123.797</c:v>
                </c:pt>
                <c:pt idx="53">
                  <c:v>126.996</c:v>
                </c:pt>
                <c:pt idx="54">
                  <c:v>130.726</c:v>
                </c:pt>
                <c:pt idx="55">
                  <c:v>133.84399999999999</c:v>
                </c:pt>
                <c:pt idx="56">
                  <c:v>136.143</c:v>
                </c:pt>
                <c:pt idx="57">
                  <c:v>139.74600000000001</c:v>
                </c:pt>
                <c:pt idx="58">
                  <c:v>141.26499999999999</c:v>
                </c:pt>
                <c:pt idx="59">
                  <c:v>143.251</c:v>
                </c:pt>
                <c:pt idx="60">
                  <c:v>144.39500000000001</c:v>
                </c:pt>
                <c:pt idx="61">
                  <c:v>145.602</c:v>
                </c:pt>
                <c:pt idx="62">
                  <c:v>148.50299999999999</c:v>
                </c:pt>
                <c:pt idx="63">
                  <c:v>148.584</c:v>
                </c:pt>
                <c:pt idx="64">
                  <c:v>149.4</c:v>
                </c:pt>
                <c:pt idx="65">
                  <c:v>151.19300000000001</c:v>
                </c:pt>
                <c:pt idx="66">
                  <c:v>152.94900000000001</c:v>
                </c:pt>
                <c:pt idx="67">
                  <c:v>154.71299999999999</c:v>
                </c:pt>
                <c:pt idx="68">
                  <c:v>155.23599999999999</c:v>
                </c:pt>
                <c:pt idx="69">
                  <c:v>155.94399999999999</c:v>
                </c:pt>
                <c:pt idx="70">
                  <c:v>156.637</c:v>
                </c:pt>
                <c:pt idx="71">
                  <c:v>156.85400000000001</c:v>
                </c:pt>
                <c:pt idx="72">
                  <c:v>157.92099999999999</c:v>
                </c:pt>
                <c:pt idx="73">
                  <c:v>160.05600000000001</c:v>
                </c:pt>
                <c:pt idx="74">
                  <c:v>159.31700000000001</c:v>
                </c:pt>
                <c:pt idx="75">
                  <c:v>160.023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D1-41D1-9E9A-60A0BEE31A4F}"/>
            </c:ext>
          </c:extLst>
        </c:ser>
        <c:ser>
          <c:idx val="14"/>
          <c:order val="14"/>
          <c:tx>
            <c:strRef>
              <c:f>Quarrterly_Index_Results!$T$1</c:f>
              <c:strCache>
                <c:ptCount val="1"/>
                <c:pt idx="0">
                  <c:v>p3420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Quarrterly_Index_Results!$T$2:$T$89</c15:sqref>
                  </c15:fullRef>
                </c:ext>
              </c:extLst>
              <c:f>Quarrterly_Index_Results!$T$14:$T$89</c:f>
              <c:numCache>
                <c:formatCode>0.00</c:formatCode>
                <c:ptCount val="76"/>
                <c:pt idx="0">
                  <c:v>100</c:v>
                </c:pt>
                <c:pt idx="1">
                  <c:v>103.604</c:v>
                </c:pt>
                <c:pt idx="2">
                  <c:v>107.161</c:v>
                </c:pt>
                <c:pt idx="3">
                  <c:v>110.047</c:v>
                </c:pt>
                <c:pt idx="4">
                  <c:v>111.828</c:v>
                </c:pt>
                <c:pt idx="5">
                  <c:v>115.256</c:v>
                </c:pt>
                <c:pt idx="6">
                  <c:v>118.955</c:v>
                </c:pt>
                <c:pt idx="7">
                  <c:v>120.74299999999999</c:v>
                </c:pt>
                <c:pt idx="8">
                  <c:v>122.379</c:v>
                </c:pt>
                <c:pt idx="9">
                  <c:v>124.956</c:v>
                </c:pt>
                <c:pt idx="10">
                  <c:v>128.614</c:v>
                </c:pt>
                <c:pt idx="11">
                  <c:v>131.39599999999999</c:v>
                </c:pt>
                <c:pt idx="12">
                  <c:v>133.66399999999999</c:v>
                </c:pt>
                <c:pt idx="13">
                  <c:v>137.51300000000001</c:v>
                </c:pt>
                <c:pt idx="14">
                  <c:v>140.524</c:v>
                </c:pt>
                <c:pt idx="15">
                  <c:v>142.46100000000001</c:v>
                </c:pt>
                <c:pt idx="16">
                  <c:v>144.80500000000001</c:v>
                </c:pt>
                <c:pt idx="17">
                  <c:v>147.51400000000001</c:v>
                </c:pt>
                <c:pt idx="18">
                  <c:v>151.339</c:v>
                </c:pt>
                <c:pt idx="19">
                  <c:v>154.11799999999999</c:v>
                </c:pt>
                <c:pt idx="20">
                  <c:v>158.11000000000001</c:v>
                </c:pt>
                <c:pt idx="21">
                  <c:v>164.74</c:v>
                </c:pt>
                <c:pt idx="22">
                  <c:v>173.02500000000001</c:v>
                </c:pt>
                <c:pt idx="23">
                  <c:v>178.80799999999999</c:v>
                </c:pt>
                <c:pt idx="24">
                  <c:v>182.012</c:v>
                </c:pt>
                <c:pt idx="25">
                  <c:v>185.68199999999999</c:v>
                </c:pt>
                <c:pt idx="26">
                  <c:v>187.584</c:v>
                </c:pt>
                <c:pt idx="27">
                  <c:v>188.43299999999999</c:v>
                </c:pt>
                <c:pt idx="28">
                  <c:v>189.07400000000001</c:v>
                </c:pt>
                <c:pt idx="29">
                  <c:v>188.881</c:v>
                </c:pt>
                <c:pt idx="30">
                  <c:v>186.13900000000001</c:v>
                </c:pt>
                <c:pt idx="31">
                  <c:v>181.99700000000001</c:v>
                </c:pt>
                <c:pt idx="32">
                  <c:v>177.964</c:v>
                </c:pt>
                <c:pt idx="33">
                  <c:v>170.07599999999999</c:v>
                </c:pt>
                <c:pt idx="34">
                  <c:v>164.33799999999999</c:v>
                </c:pt>
                <c:pt idx="35">
                  <c:v>159.761</c:v>
                </c:pt>
                <c:pt idx="36">
                  <c:v>155.49199999999999</c:v>
                </c:pt>
                <c:pt idx="37">
                  <c:v>149.298</c:v>
                </c:pt>
                <c:pt idx="38">
                  <c:v>143.047</c:v>
                </c:pt>
                <c:pt idx="39">
                  <c:v>139.91399999999999</c:v>
                </c:pt>
                <c:pt idx="40">
                  <c:v>139.089</c:v>
                </c:pt>
                <c:pt idx="41">
                  <c:v>136.99299999999999</c:v>
                </c:pt>
                <c:pt idx="42">
                  <c:v>134.46299999999999</c:v>
                </c:pt>
                <c:pt idx="43">
                  <c:v>131.155</c:v>
                </c:pt>
                <c:pt idx="44">
                  <c:v>127.56699999999999</c:v>
                </c:pt>
                <c:pt idx="45">
                  <c:v>124.169</c:v>
                </c:pt>
                <c:pt idx="46">
                  <c:v>122.488</c:v>
                </c:pt>
                <c:pt idx="47">
                  <c:v>120.366</c:v>
                </c:pt>
                <c:pt idx="48">
                  <c:v>118.039</c:v>
                </c:pt>
                <c:pt idx="49">
                  <c:v>116.15</c:v>
                </c:pt>
                <c:pt idx="50">
                  <c:v>115.985</c:v>
                </c:pt>
                <c:pt idx="51">
                  <c:v>116.878</c:v>
                </c:pt>
                <c:pt idx="52">
                  <c:v>117.95399999999999</c:v>
                </c:pt>
                <c:pt idx="53">
                  <c:v>121.94</c:v>
                </c:pt>
                <c:pt idx="54">
                  <c:v>126.57</c:v>
                </c:pt>
                <c:pt idx="55">
                  <c:v>129.53299999999999</c:v>
                </c:pt>
                <c:pt idx="56">
                  <c:v>132.88800000000001</c:v>
                </c:pt>
                <c:pt idx="57">
                  <c:v>136.43100000000001</c:v>
                </c:pt>
                <c:pt idx="58">
                  <c:v>139.44300000000001</c:v>
                </c:pt>
                <c:pt idx="59">
                  <c:v>140.624</c:v>
                </c:pt>
                <c:pt idx="60">
                  <c:v>141.92699999999999</c:v>
                </c:pt>
                <c:pt idx="61">
                  <c:v>143.40799999999999</c:v>
                </c:pt>
                <c:pt idx="62">
                  <c:v>145.21299999999999</c:v>
                </c:pt>
                <c:pt idx="63">
                  <c:v>146.13800000000001</c:v>
                </c:pt>
                <c:pt idx="64">
                  <c:v>147.43600000000001</c:v>
                </c:pt>
                <c:pt idx="65">
                  <c:v>149.40899999999999</c:v>
                </c:pt>
                <c:pt idx="66">
                  <c:v>152.542</c:v>
                </c:pt>
                <c:pt idx="67">
                  <c:v>154.03100000000001</c:v>
                </c:pt>
                <c:pt idx="68">
                  <c:v>155.31</c:v>
                </c:pt>
                <c:pt idx="69">
                  <c:v>155.93799999999999</c:v>
                </c:pt>
                <c:pt idx="70">
                  <c:v>156.45099999999999</c:v>
                </c:pt>
                <c:pt idx="71">
                  <c:v>156.857</c:v>
                </c:pt>
                <c:pt idx="72">
                  <c:v>157.773</c:v>
                </c:pt>
                <c:pt idx="73">
                  <c:v>159.02699999999999</c:v>
                </c:pt>
                <c:pt idx="74">
                  <c:v>159.83000000000001</c:v>
                </c:pt>
                <c:pt idx="75">
                  <c:v>161.321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D1-41D1-9E9A-60A0BEE31A4F}"/>
            </c:ext>
          </c:extLst>
        </c:ser>
        <c:ser>
          <c:idx val="15"/>
          <c:order val="15"/>
          <c:tx>
            <c:strRef>
              <c:f>Quarrterly_Index_Results!$U$1</c:f>
              <c:strCache>
                <c:ptCount val="1"/>
                <c:pt idx="0">
                  <c:v>p3421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Quarrterly_Index_Results!$U$2:$U$89</c15:sqref>
                  </c15:fullRef>
                </c:ext>
              </c:extLst>
              <c:f>Quarrterly_Index_Results!$U$14:$U$89</c:f>
              <c:numCache>
                <c:formatCode>0.00</c:formatCode>
                <c:ptCount val="76"/>
                <c:pt idx="0">
                  <c:v>100</c:v>
                </c:pt>
                <c:pt idx="1">
                  <c:v>103.935</c:v>
                </c:pt>
                <c:pt idx="2">
                  <c:v>107.312</c:v>
                </c:pt>
                <c:pt idx="3">
                  <c:v>110.06399999999999</c:v>
                </c:pt>
                <c:pt idx="4">
                  <c:v>111.886</c:v>
                </c:pt>
                <c:pt idx="5">
                  <c:v>115.15300000000001</c:v>
                </c:pt>
                <c:pt idx="6">
                  <c:v>118.845</c:v>
                </c:pt>
                <c:pt idx="7">
                  <c:v>120.833</c:v>
                </c:pt>
                <c:pt idx="8">
                  <c:v>123.23399999999999</c:v>
                </c:pt>
                <c:pt idx="9">
                  <c:v>125.94799999999999</c:v>
                </c:pt>
                <c:pt idx="10">
                  <c:v>130.55000000000001</c:v>
                </c:pt>
                <c:pt idx="11">
                  <c:v>133.941</c:v>
                </c:pt>
                <c:pt idx="12">
                  <c:v>135.23099999999999</c:v>
                </c:pt>
                <c:pt idx="13">
                  <c:v>137.45400000000001</c:v>
                </c:pt>
                <c:pt idx="14">
                  <c:v>138.84</c:v>
                </c:pt>
                <c:pt idx="15">
                  <c:v>140.39400000000001</c:v>
                </c:pt>
                <c:pt idx="16">
                  <c:v>142.01599999999999</c:v>
                </c:pt>
                <c:pt idx="17">
                  <c:v>146.53700000000001</c:v>
                </c:pt>
                <c:pt idx="18">
                  <c:v>152.40899999999999</c:v>
                </c:pt>
                <c:pt idx="19">
                  <c:v>154.95500000000001</c:v>
                </c:pt>
                <c:pt idx="20">
                  <c:v>157.833</c:v>
                </c:pt>
                <c:pt idx="21">
                  <c:v>162.34800000000001</c:v>
                </c:pt>
                <c:pt idx="22">
                  <c:v>168.84299999999999</c:v>
                </c:pt>
                <c:pt idx="23">
                  <c:v>173.477</c:v>
                </c:pt>
                <c:pt idx="24">
                  <c:v>176.06299999999999</c:v>
                </c:pt>
                <c:pt idx="25">
                  <c:v>181.71899999999999</c:v>
                </c:pt>
                <c:pt idx="26">
                  <c:v>184.60300000000001</c:v>
                </c:pt>
                <c:pt idx="27">
                  <c:v>186.923</c:v>
                </c:pt>
                <c:pt idx="28">
                  <c:v>189.37299999999999</c:v>
                </c:pt>
                <c:pt idx="29">
                  <c:v>187.256</c:v>
                </c:pt>
                <c:pt idx="30">
                  <c:v>184.93</c:v>
                </c:pt>
                <c:pt idx="31">
                  <c:v>181.42599999999999</c:v>
                </c:pt>
                <c:pt idx="32">
                  <c:v>178.38399999999999</c:v>
                </c:pt>
                <c:pt idx="33">
                  <c:v>171.04400000000001</c:v>
                </c:pt>
                <c:pt idx="34">
                  <c:v>165.18</c:v>
                </c:pt>
                <c:pt idx="35">
                  <c:v>160.386</c:v>
                </c:pt>
                <c:pt idx="36">
                  <c:v>156.23599999999999</c:v>
                </c:pt>
                <c:pt idx="37">
                  <c:v>150.12100000000001</c:v>
                </c:pt>
                <c:pt idx="38">
                  <c:v>142.929</c:v>
                </c:pt>
                <c:pt idx="39">
                  <c:v>138.69399999999999</c:v>
                </c:pt>
                <c:pt idx="40">
                  <c:v>137.923</c:v>
                </c:pt>
                <c:pt idx="41">
                  <c:v>134.96199999999999</c:v>
                </c:pt>
                <c:pt idx="42">
                  <c:v>133.233</c:v>
                </c:pt>
                <c:pt idx="43">
                  <c:v>131.589</c:v>
                </c:pt>
                <c:pt idx="44">
                  <c:v>128.89599999999999</c:v>
                </c:pt>
                <c:pt idx="45">
                  <c:v>125.482</c:v>
                </c:pt>
                <c:pt idx="46">
                  <c:v>124.08499999999999</c:v>
                </c:pt>
                <c:pt idx="47">
                  <c:v>121.955</c:v>
                </c:pt>
                <c:pt idx="48">
                  <c:v>120.864</c:v>
                </c:pt>
                <c:pt idx="49">
                  <c:v>119.908</c:v>
                </c:pt>
                <c:pt idx="50">
                  <c:v>119.196</c:v>
                </c:pt>
                <c:pt idx="51">
                  <c:v>120.13500000000001</c:v>
                </c:pt>
                <c:pt idx="52">
                  <c:v>120.732</c:v>
                </c:pt>
                <c:pt idx="53">
                  <c:v>124.755</c:v>
                </c:pt>
                <c:pt idx="54">
                  <c:v>128.31100000000001</c:v>
                </c:pt>
                <c:pt idx="55">
                  <c:v>129.43199999999999</c:v>
                </c:pt>
                <c:pt idx="56">
                  <c:v>132.721</c:v>
                </c:pt>
                <c:pt idx="57">
                  <c:v>134.80000000000001</c:v>
                </c:pt>
                <c:pt idx="58">
                  <c:v>138.13800000000001</c:v>
                </c:pt>
                <c:pt idx="59">
                  <c:v>140.23599999999999</c:v>
                </c:pt>
                <c:pt idx="60">
                  <c:v>140.43600000000001</c:v>
                </c:pt>
                <c:pt idx="61">
                  <c:v>142.67599999999999</c:v>
                </c:pt>
                <c:pt idx="62">
                  <c:v>144.51499999999999</c:v>
                </c:pt>
                <c:pt idx="63">
                  <c:v>145.964</c:v>
                </c:pt>
                <c:pt idx="64">
                  <c:v>149.27699999999999</c:v>
                </c:pt>
                <c:pt idx="65">
                  <c:v>150.82300000000001</c:v>
                </c:pt>
                <c:pt idx="66">
                  <c:v>153.75700000000001</c:v>
                </c:pt>
                <c:pt idx="67">
                  <c:v>155.79</c:v>
                </c:pt>
                <c:pt idx="68">
                  <c:v>155.65100000000001</c:v>
                </c:pt>
                <c:pt idx="69">
                  <c:v>156.66999999999999</c:v>
                </c:pt>
                <c:pt idx="70">
                  <c:v>157.70400000000001</c:v>
                </c:pt>
                <c:pt idx="71">
                  <c:v>158.53200000000001</c:v>
                </c:pt>
                <c:pt idx="72">
                  <c:v>159.072</c:v>
                </c:pt>
                <c:pt idx="73">
                  <c:v>160.346</c:v>
                </c:pt>
                <c:pt idx="74">
                  <c:v>160.79599999999999</c:v>
                </c:pt>
                <c:pt idx="75">
                  <c:v>160.61500000000001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D1-41D1-9E9A-60A0BEE31A4F}"/>
            </c:ext>
          </c:extLst>
        </c:ser>
        <c:ser>
          <c:idx val="16"/>
          <c:order val="16"/>
          <c:tx>
            <c:strRef>
              <c:f>Quarrterly_Index_Results!$V$1</c:f>
              <c:strCache>
                <c:ptCount val="1"/>
                <c:pt idx="0">
                  <c:v>p3422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Quarrterly_Index_Results!$V$2:$V$89</c15:sqref>
                  </c15:fullRef>
                </c:ext>
              </c:extLst>
              <c:f>Quarrterly_Index_Results!$V$14:$V$89</c:f>
              <c:numCache>
                <c:formatCode>0.00</c:formatCode>
                <c:ptCount val="76"/>
                <c:pt idx="0">
                  <c:v>100</c:v>
                </c:pt>
                <c:pt idx="1">
                  <c:v>103.673</c:v>
                </c:pt>
                <c:pt idx="2">
                  <c:v>108.084</c:v>
                </c:pt>
                <c:pt idx="3">
                  <c:v>111.327</c:v>
                </c:pt>
                <c:pt idx="4">
                  <c:v>113.578</c:v>
                </c:pt>
                <c:pt idx="5">
                  <c:v>117.465</c:v>
                </c:pt>
                <c:pt idx="6">
                  <c:v>120.741</c:v>
                </c:pt>
                <c:pt idx="7">
                  <c:v>122.63800000000001</c:v>
                </c:pt>
                <c:pt idx="8">
                  <c:v>125.152</c:v>
                </c:pt>
                <c:pt idx="9">
                  <c:v>128.28299999999999</c:v>
                </c:pt>
                <c:pt idx="10">
                  <c:v>132.465</c:v>
                </c:pt>
                <c:pt idx="11">
                  <c:v>136.70699999999999</c:v>
                </c:pt>
                <c:pt idx="12">
                  <c:v>137.97999999999999</c:v>
                </c:pt>
                <c:pt idx="13">
                  <c:v>141.78899999999999</c:v>
                </c:pt>
                <c:pt idx="14">
                  <c:v>146.35900000000001</c:v>
                </c:pt>
                <c:pt idx="15">
                  <c:v>149.18600000000001</c:v>
                </c:pt>
                <c:pt idx="16">
                  <c:v>153.07300000000001</c:v>
                </c:pt>
                <c:pt idx="17">
                  <c:v>158.05500000000001</c:v>
                </c:pt>
                <c:pt idx="18">
                  <c:v>162.25399999999999</c:v>
                </c:pt>
                <c:pt idx="19">
                  <c:v>166.68100000000001</c:v>
                </c:pt>
                <c:pt idx="20">
                  <c:v>170.255</c:v>
                </c:pt>
                <c:pt idx="21">
                  <c:v>174.785</c:v>
                </c:pt>
                <c:pt idx="22">
                  <c:v>181.07</c:v>
                </c:pt>
                <c:pt idx="23">
                  <c:v>184.54</c:v>
                </c:pt>
                <c:pt idx="24">
                  <c:v>186.01300000000001</c:v>
                </c:pt>
                <c:pt idx="25">
                  <c:v>190.27099999999999</c:v>
                </c:pt>
                <c:pt idx="26">
                  <c:v>191.95699999999999</c:v>
                </c:pt>
                <c:pt idx="27">
                  <c:v>194.04900000000001</c:v>
                </c:pt>
                <c:pt idx="28">
                  <c:v>196.29</c:v>
                </c:pt>
                <c:pt idx="29">
                  <c:v>194.43100000000001</c:v>
                </c:pt>
                <c:pt idx="30">
                  <c:v>193.13900000000001</c:v>
                </c:pt>
                <c:pt idx="31">
                  <c:v>190.35300000000001</c:v>
                </c:pt>
                <c:pt idx="32">
                  <c:v>184.96799999999999</c:v>
                </c:pt>
                <c:pt idx="33">
                  <c:v>177.785</c:v>
                </c:pt>
                <c:pt idx="34">
                  <c:v>165.79900000000001</c:v>
                </c:pt>
                <c:pt idx="35">
                  <c:v>157.14599999999999</c:v>
                </c:pt>
                <c:pt idx="36">
                  <c:v>151.679</c:v>
                </c:pt>
                <c:pt idx="37">
                  <c:v>140.995</c:v>
                </c:pt>
                <c:pt idx="38">
                  <c:v>133.38499999999999</c:v>
                </c:pt>
                <c:pt idx="39">
                  <c:v>128.38</c:v>
                </c:pt>
                <c:pt idx="40">
                  <c:v>124.71899999999999</c:v>
                </c:pt>
                <c:pt idx="41">
                  <c:v>122.35</c:v>
                </c:pt>
                <c:pt idx="42">
                  <c:v>119.40600000000001</c:v>
                </c:pt>
                <c:pt idx="43">
                  <c:v>114.378</c:v>
                </c:pt>
                <c:pt idx="44">
                  <c:v>112.151</c:v>
                </c:pt>
                <c:pt idx="45">
                  <c:v>108.527</c:v>
                </c:pt>
                <c:pt idx="46">
                  <c:v>105.38500000000001</c:v>
                </c:pt>
                <c:pt idx="47">
                  <c:v>103.777</c:v>
                </c:pt>
                <c:pt idx="48">
                  <c:v>100.637</c:v>
                </c:pt>
                <c:pt idx="49">
                  <c:v>98.962999999999994</c:v>
                </c:pt>
                <c:pt idx="50">
                  <c:v>97.489000000000004</c:v>
                </c:pt>
                <c:pt idx="51">
                  <c:v>98.49</c:v>
                </c:pt>
                <c:pt idx="52">
                  <c:v>99.765000000000001</c:v>
                </c:pt>
                <c:pt idx="53">
                  <c:v>101.67700000000001</c:v>
                </c:pt>
                <c:pt idx="54">
                  <c:v>106.468</c:v>
                </c:pt>
                <c:pt idx="55">
                  <c:v>109.60599999999999</c:v>
                </c:pt>
                <c:pt idx="56">
                  <c:v>112.922</c:v>
                </c:pt>
                <c:pt idx="57">
                  <c:v>117.101</c:v>
                </c:pt>
                <c:pt idx="58">
                  <c:v>120.611</c:v>
                </c:pt>
                <c:pt idx="59">
                  <c:v>122.152</c:v>
                </c:pt>
                <c:pt idx="60">
                  <c:v>123.82599999999999</c:v>
                </c:pt>
                <c:pt idx="61">
                  <c:v>126.22199999999999</c:v>
                </c:pt>
                <c:pt idx="62">
                  <c:v>129.66900000000001</c:v>
                </c:pt>
                <c:pt idx="63">
                  <c:v>132.76</c:v>
                </c:pt>
                <c:pt idx="64">
                  <c:v>134.82</c:v>
                </c:pt>
                <c:pt idx="65">
                  <c:v>137.518</c:v>
                </c:pt>
                <c:pt idx="66">
                  <c:v>141.63999999999999</c:v>
                </c:pt>
                <c:pt idx="67">
                  <c:v>142.613</c:v>
                </c:pt>
                <c:pt idx="68">
                  <c:v>142.821</c:v>
                </c:pt>
                <c:pt idx="69">
                  <c:v>143.85599999999999</c:v>
                </c:pt>
                <c:pt idx="70">
                  <c:v>146.32300000000001</c:v>
                </c:pt>
                <c:pt idx="71">
                  <c:v>148.63499999999999</c:v>
                </c:pt>
                <c:pt idx="72">
                  <c:v>151.18799999999999</c:v>
                </c:pt>
                <c:pt idx="73">
                  <c:v>154.904</c:v>
                </c:pt>
                <c:pt idx="74">
                  <c:v>156.846</c:v>
                </c:pt>
                <c:pt idx="75">
                  <c:v>158.619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D1-41D1-9E9A-60A0BEE31A4F}"/>
            </c:ext>
          </c:extLst>
        </c:ser>
        <c:ser>
          <c:idx val="17"/>
          <c:order val="17"/>
          <c:tx>
            <c:strRef>
              <c:f>Quarrterly_Index_Results!$W$1</c:f>
              <c:strCache>
                <c:ptCount val="1"/>
                <c:pt idx="0">
                  <c:v>p3501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Quarrterly_Index_Results!$W$2:$W$89</c15:sqref>
                  </c15:fullRef>
                </c:ext>
              </c:extLst>
              <c:f>Quarrterly_Index_Results!$W$14:$W$89</c:f>
              <c:numCache>
                <c:formatCode>0.00</c:formatCode>
                <c:ptCount val="76"/>
                <c:pt idx="0">
                  <c:v>100</c:v>
                </c:pt>
                <c:pt idx="1">
                  <c:v>103.03</c:v>
                </c:pt>
                <c:pt idx="2">
                  <c:v>106.843</c:v>
                </c:pt>
                <c:pt idx="3">
                  <c:v>108.621</c:v>
                </c:pt>
                <c:pt idx="4">
                  <c:v>110.666</c:v>
                </c:pt>
                <c:pt idx="5">
                  <c:v>113.221</c:v>
                </c:pt>
                <c:pt idx="6">
                  <c:v>116.268</c:v>
                </c:pt>
                <c:pt idx="7">
                  <c:v>119.624</c:v>
                </c:pt>
                <c:pt idx="8">
                  <c:v>123.91500000000001</c:v>
                </c:pt>
                <c:pt idx="9">
                  <c:v>133.46299999999999</c:v>
                </c:pt>
                <c:pt idx="10">
                  <c:v>136.21</c:v>
                </c:pt>
                <c:pt idx="11">
                  <c:v>138.80799999999999</c:v>
                </c:pt>
                <c:pt idx="12">
                  <c:v>141.571</c:v>
                </c:pt>
                <c:pt idx="13">
                  <c:v>144.274</c:v>
                </c:pt>
                <c:pt idx="14">
                  <c:v>148.61799999999999</c:v>
                </c:pt>
                <c:pt idx="15">
                  <c:v>149.77799999999999</c:v>
                </c:pt>
                <c:pt idx="16">
                  <c:v>151.01</c:v>
                </c:pt>
                <c:pt idx="17">
                  <c:v>152.30000000000001</c:v>
                </c:pt>
                <c:pt idx="18">
                  <c:v>157.28200000000001</c:v>
                </c:pt>
                <c:pt idx="19">
                  <c:v>160.959</c:v>
                </c:pt>
                <c:pt idx="20">
                  <c:v>163.00700000000001</c:v>
                </c:pt>
                <c:pt idx="21">
                  <c:v>166.816</c:v>
                </c:pt>
                <c:pt idx="22">
                  <c:v>176.01300000000001</c:v>
                </c:pt>
                <c:pt idx="23">
                  <c:v>180.05199999999999</c:v>
                </c:pt>
                <c:pt idx="24">
                  <c:v>182.69800000000001</c:v>
                </c:pt>
                <c:pt idx="25">
                  <c:v>189.78399999999999</c:v>
                </c:pt>
                <c:pt idx="26">
                  <c:v>189.483</c:v>
                </c:pt>
                <c:pt idx="27">
                  <c:v>191.447</c:v>
                </c:pt>
                <c:pt idx="28">
                  <c:v>194.81</c:v>
                </c:pt>
                <c:pt idx="29">
                  <c:v>193.21700000000001</c:v>
                </c:pt>
                <c:pt idx="30">
                  <c:v>194.917</c:v>
                </c:pt>
                <c:pt idx="31">
                  <c:v>190.78399999999999</c:v>
                </c:pt>
                <c:pt idx="32">
                  <c:v>187.714</c:v>
                </c:pt>
                <c:pt idx="33">
                  <c:v>186.297</c:v>
                </c:pt>
                <c:pt idx="34">
                  <c:v>174.578</c:v>
                </c:pt>
                <c:pt idx="35">
                  <c:v>177.99700000000001</c:v>
                </c:pt>
                <c:pt idx="36">
                  <c:v>173.685</c:v>
                </c:pt>
                <c:pt idx="37">
                  <c:v>167.76300000000001</c:v>
                </c:pt>
                <c:pt idx="38">
                  <c:v>163.43600000000001</c:v>
                </c:pt>
                <c:pt idx="39">
                  <c:v>162.53100000000001</c:v>
                </c:pt>
                <c:pt idx="40">
                  <c:v>160.596</c:v>
                </c:pt>
                <c:pt idx="41">
                  <c:v>158.65700000000001</c:v>
                </c:pt>
                <c:pt idx="42">
                  <c:v>159.72399999999999</c:v>
                </c:pt>
                <c:pt idx="43">
                  <c:v>154.60599999999999</c:v>
                </c:pt>
                <c:pt idx="44">
                  <c:v>151.636</c:v>
                </c:pt>
                <c:pt idx="45">
                  <c:v>147.095</c:v>
                </c:pt>
                <c:pt idx="46">
                  <c:v>140.328</c:v>
                </c:pt>
                <c:pt idx="47">
                  <c:v>138.76499999999999</c:v>
                </c:pt>
                <c:pt idx="48">
                  <c:v>138.20400000000001</c:v>
                </c:pt>
                <c:pt idx="49">
                  <c:v>138.096</c:v>
                </c:pt>
                <c:pt idx="50">
                  <c:v>141.57499999999999</c:v>
                </c:pt>
                <c:pt idx="51">
                  <c:v>141.03100000000001</c:v>
                </c:pt>
                <c:pt idx="52">
                  <c:v>145.18600000000001</c:v>
                </c:pt>
                <c:pt idx="53">
                  <c:v>149.43199999999999</c:v>
                </c:pt>
                <c:pt idx="54">
                  <c:v>157.447</c:v>
                </c:pt>
                <c:pt idx="55">
                  <c:v>157.601</c:v>
                </c:pt>
                <c:pt idx="56">
                  <c:v>162.483</c:v>
                </c:pt>
                <c:pt idx="57">
                  <c:v>162.024</c:v>
                </c:pt>
                <c:pt idx="58">
                  <c:v>162.68199999999999</c:v>
                </c:pt>
                <c:pt idx="59">
                  <c:v>169.565</c:v>
                </c:pt>
                <c:pt idx="60">
                  <c:v>168.22</c:v>
                </c:pt>
                <c:pt idx="61">
                  <c:v>172.89400000000001</c:v>
                </c:pt>
                <c:pt idx="62">
                  <c:v>176.02500000000001</c:v>
                </c:pt>
                <c:pt idx="63">
                  <c:v>179.624</c:v>
                </c:pt>
                <c:pt idx="64">
                  <c:v>181.72800000000001</c:v>
                </c:pt>
                <c:pt idx="65">
                  <c:v>184.06200000000001</c:v>
                </c:pt>
                <c:pt idx="66">
                  <c:v>188.643</c:v>
                </c:pt>
                <c:pt idx="67">
                  <c:v>182.876</c:v>
                </c:pt>
                <c:pt idx="68">
                  <c:v>185.50899999999999</c:v>
                </c:pt>
                <c:pt idx="69">
                  <c:v>182.958</c:v>
                </c:pt>
                <c:pt idx="70">
                  <c:v>180.18199999999999</c:v>
                </c:pt>
                <c:pt idx="71">
                  <c:v>183.13</c:v>
                </c:pt>
                <c:pt idx="72">
                  <c:v>184.77600000000001</c:v>
                </c:pt>
                <c:pt idx="73">
                  <c:v>187.982</c:v>
                </c:pt>
                <c:pt idx="74">
                  <c:v>190.41300000000001</c:v>
                </c:pt>
                <c:pt idx="75">
                  <c:v>196.23500000000001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D1-41D1-9E9A-60A0BEE31A4F}"/>
            </c:ext>
          </c:extLst>
        </c:ser>
        <c:ser>
          <c:idx val="18"/>
          <c:order val="18"/>
          <c:tx>
            <c:strRef>
              <c:f>Quarrterly_Index_Results!$X$1</c:f>
              <c:strCache>
                <c:ptCount val="1"/>
                <c:pt idx="0">
                  <c:v>p3502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Quarrterly_Index_Results!$X$2:$X$89</c15:sqref>
                  </c15:fullRef>
                </c:ext>
              </c:extLst>
              <c:f>Quarrterly_Index_Results!$X$14:$X$89</c:f>
              <c:numCache>
                <c:formatCode>0.00</c:formatCode>
                <c:ptCount val="76"/>
                <c:pt idx="0">
                  <c:v>100</c:v>
                </c:pt>
                <c:pt idx="1">
                  <c:v>103.041</c:v>
                </c:pt>
                <c:pt idx="2">
                  <c:v>103.96899999999999</c:v>
                </c:pt>
                <c:pt idx="3">
                  <c:v>107.867</c:v>
                </c:pt>
                <c:pt idx="4">
                  <c:v>109.827</c:v>
                </c:pt>
                <c:pt idx="5">
                  <c:v>113.86</c:v>
                </c:pt>
                <c:pt idx="6">
                  <c:v>116.628</c:v>
                </c:pt>
                <c:pt idx="7">
                  <c:v>116.604</c:v>
                </c:pt>
                <c:pt idx="8">
                  <c:v>116.126</c:v>
                </c:pt>
                <c:pt idx="9">
                  <c:v>117.911</c:v>
                </c:pt>
                <c:pt idx="10">
                  <c:v>120.149</c:v>
                </c:pt>
                <c:pt idx="11">
                  <c:v>121.35299999999999</c:v>
                </c:pt>
                <c:pt idx="12">
                  <c:v>124.03</c:v>
                </c:pt>
                <c:pt idx="13">
                  <c:v>126.63500000000001</c:v>
                </c:pt>
                <c:pt idx="14">
                  <c:v>129.18899999999999</c:v>
                </c:pt>
                <c:pt idx="15">
                  <c:v>131.55799999999999</c:v>
                </c:pt>
                <c:pt idx="16">
                  <c:v>134.38900000000001</c:v>
                </c:pt>
                <c:pt idx="17">
                  <c:v>138.983</c:v>
                </c:pt>
                <c:pt idx="18">
                  <c:v>144.298</c:v>
                </c:pt>
                <c:pt idx="19">
                  <c:v>145.47399999999999</c:v>
                </c:pt>
                <c:pt idx="20">
                  <c:v>144.678</c:v>
                </c:pt>
                <c:pt idx="21">
                  <c:v>147.66300000000001</c:v>
                </c:pt>
                <c:pt idx="22">
                  <c:v>150.08500000000001</c:v>
                </c:pt>
                <c:pt idx="23">
                  <c:v>153.86799999999999</c:v>
                </c:pt>
                <c:pt idx="24">
                  <c:v>158.84899999999999</c:v>
                </c:pt>
                <c:pt idx="25">
                  <c:v>159.274</c:v>
                </c:pt>
                <c:pt idx="26">
                  <c:v>159.72399999999999</c:v>
                </c:pt>
                <c:pt idx="27">
                  <c:v>158.82300000000001</c:v>
                </c:pt>
                <c:pt idx="28">
                  <c:v>158.702</c:v>
                </c:pt>
                <c:pt idx="29">
                  <c:v>159.6</c:v>
                </c:pt>
                <c:pt idx="30">
                  <c:v>164.73599999999999</c:v>
                </c:pt>
                <c:pt idx="31">
                  <c:v>165.78200000000001</c:v>
                </c:pt>
                <c:pt idx="32">
                  <c:v>169.779</c:v>
                </c:pt>
                <c:pt idx="33">
                  <c:v>173.76</c:v>
                </c:pt>
                <c:pt idx="34">
                  <c:v>169.09</c:v>
                </c:pt>
                <c:pt idx="35">
                  <c:v>165.20699999999999</c:v>
                </c:pt>
                <c:pt idx="36">
                  <c:v>165.38499999999999</c:v>
                </c:pt>
                <c:pt idx="37">
                  <c:v>157.102</c:v>
                </c:pt>
                <c:pt idx="38">
                  <c:v>158.34</c:v>
                </c:pt>
                <c:pt idx="39">
                  <c:v>153.34899999999999</c:v>
                </c:pt>
                <c:pt idx="40">
                  <c:v>153.19999999999999</c:v>
                </c:pt>
                <c:pt idx="41">
                  <c:v>156.245</c:v>
                </c:pt>
                <c:pt idx="42">
                  <c:v>155.30600000000001</c:v>
                </c:pt>
                <c:pt idx="43">
                  <c:v>158.58000000000001</c:v>
                </c:pt>
                <c:pt idx="44">
                  <c:v>159.85900000000001</c:v>
                </c:pt>
                <c:pt idx="45">
                  <c:v>157.994</c:v>
                </c:pt>
                <c:pt idx="46">
                  <c:v>157.21100000000001</c:v>
                </c:pt>
                <c:pt idx="47">
                  <c:v>154.322</c:v>
                </c:pt>
                <c:pt idx="48">
                  <c:v>153.529</c:v>
                </c:pt>
                <c:pt idx="49">
                  <c:v>150.708</c:v>
                </c:pt>
                <c:pt idx="50">
                  <c:v>152.37299999999999</c:v>
                </c:pt>
                <c:pt idx="51">
                  <c:v>153.28200000000001</c:v>
                </c:pt>
                <c:pt idx="52">
                  <c:v>152.74</c:v>
                </c:pt>
                <c:pt idx="53">
                  <c:v>159.08000000000001</c:v>
                </c:pt>
                <c:pt idx="54">
                  <c:v>162.28299999999999</c:v>
                </c:pt>
                <c:pt idx="55">
                  <c:v>165.38499999999999</c:v>
                </c:pt>
                <c:pt idx="56">
                  <c:v>166.05</c:v>
                </c:pt>
                <c:pt idx="57">
                  <c:v>169.524</c:v>
                </c:pt>
                <c:pt idx="58">
                  <c:v>172.97499999999999</c:v>
                </c:pt>
                <c:pt idx="59">
                  <c:v>173.94499999999999</c:v>
                </c:pt>
                <c:pt idx="60">
                  <c:v>175.857</c:v>
                </c:pt>
                <c:pt idx="61">
                  <c:v>175.84399999999999</c:v>
                </c:pt>
                <c:pt idx="62">
                  <c:v>174.92699999999999</c:v>
                </c:pt>
                <c:pt idx="63">
                  <c:v>176.54900000000001</c:v>
                </c:pt>
                <c:pt idx="64">
                  <c:v>177.34700000000001</c:v>
                </c:pt>
                <c:pt idx="65">
                  <c:v>180.21199999999999</c:v>
                </c:pt>
                <c:pt idx="66">
                  <c:v>178.09200000000001</c:v>
                </c:pt>
                <c:pt idx="67">
                  <c:v>179.34200000000001</c:v>
                </c:pt>
                <c:pt idx="68">
                  <c:v>178.166</c:v>
                </c:pt>
                <c:pt idx="69">
                  <c:v>175.76900000000001</c:v>
                </c:pt>
                <c:pt idx="70">
                  <c:v>178.78899999999999</c:v>
                </c:pt>
                <c:pt idx="71">
                  <c:v>177.74</c:v>
                </c:pt>
                <c:pt idx="72">
                  <c:v>177.48699999999999</c:v>
                </c:pt>
                <c:pt idx="73">
                  <c:v>181.208</c:v>
                </c:pt>
                <c:pt idx="74">
                  <c:v>183.31</c:v>
                </c:pt>
                <c:pt idx="75">
                  <c:v>182.68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D1-41D1-9E9A-60A0BEE31A4F}"/>
            </c:ext>
          </c:extLst>
        </c:ser>
        <c:ser>
          <c:idx val="19"/>
          <c:order val="19"/>
          <c:tx>
            <c:strRef>
              <c:f>Quarrterly_Index_Results!$Y$1</c:f>
              <c:strCache>
                <c:ptCount val="1"/>
                <c:pt idx="0">
                  <c:v>p3503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Quarrterly_Index_Results!$Y$2:$Y$89</c15:sqref>
                  </c15:fullRef>
                </c:ext>
              </c:extLst>
              <c:f>Quarrterly_Index_Results!$Y$14:$Y$89</c:f>
              <c:numCache>
                <c:formatCode>0.00</c:formatCode>
                <c:ptCount val="76"/>
                <c:pt idx="0">
                  <c:v>100</c:v>
                </c:pt>
                <c:pt idx="1">
                  <c:v>104.88</c:v>
                </c:pt>
                <c:pt idx="2">
                  <c:v>109.498</c:v>
                </c:pt>
                <c:pt idx="3">
                  <c:v>114.10299999999999</c:v>
                </c:pt>
                <c:pt idx="4">
                  <c:v>115.556</c:v>
                </c:pt>
                <c:pt idx="5">
                  <c:v>120.054</c:v>
                </c:pt>
                <c:pt idx="6">
                  <c:v>122.72799999999999</c:v>
                </c:pt>
                <c:pt idx="7">
                  <c:v>122.95399999999999</c:v>
                </c:pt>
                <c:pt idx="8">
                  <c:v>124.11199999999999</c:v>
                </c:pt>
                <c:pt idx="9">
                  <c:v>126.32</c:v>
                </c:pt>
                <c:pt idx="10">
                  <c:v>132.447</c:v>
                </c:pt>
                <c:pt idx="11">
                  <c:v>136.19300000000001</c:v>
                </c:pt>
                <c:pt idx="12">
                  <c:v>140.143</c:v>
                </c:pt>
                <c:pt idx="13">
                  <c:v>143.94900000000001</c:v>
                </c:pt>
                <c:pt idx="14">
                  <c:v>147.161</c:v>
                </c:pt>
                <c:pt idx="15">
                  <c:v>149.02500000000001</c:v>
                </c:pt>
                <c:pt idx="16">
                  <c:v>151.89400000000001</c:v>
                </c:pt>
                <c:pt idx="17">
                  <c:v>155.74</c:v>
                </c:pt>
                <c:pt idx="18">
                  <c:v>162.43700000000001</c:v>
                </c:pt>
                <c:pt idx="19">
                  <c:v>168.30600000000001</c:v>
                </c:pt>
                <c:pt idx="20">
                  <c:v>170.06200000000001</c:v>
                </c:pt>
                <c:pt idx="21">
                  <c:v>177.38200000000001</c:v>
                </c:pt>
                <c:pt idx="22">
                  <c:v>181.02</c:v>
                </c:pt>
                <c:pt idx="23">
                  <c:v>183.98599999999999</c:v>
                </c:pt>
                <c:pt idx="24">
                  <c:v>189.27799999999999</c:v>
                </c:pt>
                <c:pt idx="25">
                  <c:v>193.29900000000001</c:v>
                </c:pt>
                <c:pt idx="26">
                  <c:v>196.56800000000001</c:v>
                </c:pt>
                <c:pt idx="27">
                  <c:v>200.95599999999999</c:v>
                </c:pt>
                <c:pt idx="28">
                  <c:v>202.209</c:v>
                </c:pt>
                <c:pt idx="29">
                  <c:v>203.77500000000001</c:v>
                </c:pt>
                <c:pt idx="30">
                  <c:v>207.01400000000001</c:v>
                </c:pt>
                <c:pt idx="31">
                  <c:v>205.12899999999999</c:v>
                </c:pt>
                <c:pt idx="32">
                  <c:v>203.84800000000001</c:v>
                </c:pt>
                <c:pt idx="33">
                  <c:v>200.626</c:v>
                </c:pt>
                <c:pt idx="34">
                  <c:v>193.58199999999999</c:v>
                </c:pt>
                <c:pt idx="35">
                  <c:v>189.43299999999999</c:v>
                </c:pt>
                <c:pt idx="36">
                  <c:v>184.45699999999999</c:v>
                </c:pt>
                <c:pt idx="37">
                  <c:v>180.56700000000001</c:v>
                </c:pt>
                <c:pt idx="38">
                  <c:v>174.82900000000001</c:v>
                </c:pt>
                <c:pt idx="39">
                  <c:v>173.99199999999999</c:v>
                </c:pt>
                <c:pt idx="40">
                  <c:v>173.63300000000001</c:v>
                </c:pt>
                <c:pt idx="41">
                  <c:v>168.98</c:v>
                </c:pt>
                <c:pt idx="42">
                  <c:v>168.66399999999999</c:v>
                </c:pt>
                <c:pt idx="43">
                  <c:v>166.05799999999999</c:v>
                </c:pt>
                <c:pt idx="44">
                  <c:v>164.32900000000001</c:v>
                </c:pt>
                <c:pt idx="45">
                  <c:v>165.37799999999999</c:v>
                </c:pt>
                <c:pt idx="46">
                  <c:v>165.65899999999999</c:v>
                </c:pt>
                <c:pt idx="47">
                  <c:v>164.79</c:v>
                </c:pt>
                <c:pt idx="48">
                  <c:v>164.20400000000001</c:v>
                </c:pt>
                <c:pt idx="49">
                  <c:v>159.99100000000001</c:v>
                </c:pt>
                <c:pt idx="50">
                  <c:v>159.25</c:v>
                </c:pt>
                <c:pt idx="51">
                  <c:v>162.17599999999999</c:v>
                </c:pt>
                <c:pt idx="52">
                  <c:v>161.68700000000001</c:v>
                </c:pt>
                <c:pt idx="53">
                  <c:v>170.81700000000001</c:v>
                </c:pt>
                <c:pt idx="54">
                  <c:v>179.83199999999999</c:v>
                </c:pt>
                <c:pt idx="55">
                  <c:v>182.01400000000001</c:v>
                </c:pt>
                <c:pt idx="56">
                  <c:v>186.02600000000001</c:v>
                </c:pt>
                <c:pt idx="57">
                  <c:v>190.89099999999999</c:v>
                </c:pt>
                <c:pt idx="58">
                  <c:v>197.446</c:v>
                </c:pt>
                <c:pt idx="59">
                  <c:v>199.14099999999999</c:v>
                </c:pt>
                <c:pt idx="60">
                  <c:v>201.642</c:v>
                </c:pt>
                <c:pt idx="61">
                  <c:v>206.54</c:v>
                </c:pt>
                <c:pt idx="62">
                  <c:v>207.875</c:v>
                </c:pt>
                <c:pt idx="63">
                  <c:v>212.01499999999999</c:v>
                </c:pt>
                <c:pt idx="64">
                  <c:v>212.501</c:v>
                </c:pt>
                <c:pt idx="65">
                  <c:v>213.83600000000001</c:v>
                </c:pt>
                <c:pt idx="66">
                  <c:v>218.34100000000001</c:v>
                </c:pt>
                <c:pt idx="67">
                  <c:v>219.93899999999999</c:v>
                </c:pt>
                <c:pt idx="68">
                  <c:v>219.05099999999999</c:v>
                </c:pt>
                <c:pt idx="69">
                  <c:v>220.02199999999999</c:v>
                </c:pt>
                <c:pt idx="70">
                  <c:v>218.934</c:v>
                </c:pt>
                <c:pt idx="71">
                  <c:v>216.50700000000001</c:v>
                </c:pt>
                <c:pt idx="72">
                  <c:v>218.48</c:v>
                </c:pt>
                <c:pt idx="73">
                  <c:v>218.11</c:v>
                </c:pt>
                <c:pt idx="74">
                  <c:v>215.601</c:v>
                </c:pt>
                <c:pt idx="75">
                  <c:v>217.048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D1-41D1-9E9A-60A0BEE31A4F}"/>
            </c:ext>
          </c:extLst>
        </c:ser>
        <c:ser>
          <c:idx val="20"/>
          <c:order val="20"/>
          <c:tx>
            <c:strRef>
              <c:f>Quarrterly_Index_Results!$Z$1</c:f>
              <c:strCache>
                <c:ptCount val="1"/>
                <c:pt idx="0">
                  <c:v>p3504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Quarrterly_Index_Results!$Z$2:$Z$89</c15:sqref>
                  </c15:fullRef>
                </c:ext>
              </c:extLst>
              <c:f>Quarrterly_Index_Results!$Z$14:$Z$89</c:f>
              <c:numCache>
                <c:formatCode>0.00</c:formatCode>
                <c:ptCount val="76"/>
                <c:pt idx="0">
                  <c:v>100</c:v>
                </c:pt>
                <c:pt idx="1">
                  <c:v>102.895</c:v>
                </c:pt>
                <c:pt idx="2">
                  <c:v>107.274</c:v>
                </c:pt>
                <c:pt idx="3">
                  <c:v>111.474</c:v>
                </c:pt>
                <c:pt idx="4">
                  <c:v>114.249</c:v>
                </c:pt>
                <c:pt idx="5">
                  <c:v>119.354</c:v>
                </c:pt>
                <c:pt idx="6">
                  <c:v>121.19499999999999</c:v>
                </c:pt>
                <c:pt idx="7">
                  <c:v>123.779</c:v>
                </c:pt>
                <c:pt idx="8">
                  <c:v>125.879</c:v>
                </c:pt>
                <c:pt idx="9">
                  <c:v>128.21</c:v>
                </c:pt>
                <c:pt idx="10">
                  <c:v>131.643</c:v>
                </c:pt>
                <c:pt idx="11">
                  <c:v>133.99199999999999</c:v>
                </c:pt>
                <c:pt idx="12">
                  <c:v>135.869</c:v>
                </c:pt>
                <c:pt idx="13">
                  <c:v>140.44399999999999</c:v>
                </c:pt>
                <c:pt idx="14">
                  <c:v>143.37799999999999</c:v>
                </c:pt>
                <c:pt idx="15">
                  <c:v>146.83799999999999</c:v>
                </c:pt>
                <c:pt idx="16">
                  <c:v>150.40799999999999</c:v>
                </c:pt>
                <c:pt idx="17">
                  <c:v>155.423</c:v>
                </c:pt>
                <c:pt idx="18">
                  <c:v>160.68</c:v>
                </c:pt>
                <c:pt idx="19">
                  <c:v>165.86</c:v>
                </c:pt>
                <c:pt idx="20">
                  <c:v>169.84399999999999</c:v>
                </c:pt>
                <c:pt idx="21">
                  <c:v>174.35599999999999</c:v>
                </c:pt>
                <c:pt idx="22">
                  <c:v>181.19399999999999</c:v>
                </c:pt>
                <c:pt idx="23">
                  <c:v>184.26599999999999</c:v>
                </c:pt>
                <c:pt idx="24">
                  <c:v>186.44200000000001</c:v>
                </c:pt>
                <c:pt idx="25">
                  <c:v>190.7</c:v>
                </c:pt>
                <c:pt idx="26">
                  <c:v>192.84399999999999</c:v>
                </c:pt>
                <c:pt idx="27">
                  <c:v>195.732</c:v>
                </c:pt>
                <c:pt idx="28">
                  <c:v>196.44900000000001</c:v>
                </c:pt>
                <c:pt idx="29">
                  <c:v>195.86799999999999</c:v>
                </c:pt>
                <c:pt idx="30">
                  <c:v>193.48500000000001</c:v>
                </c:pt>
                <c:pt idx="31">
                  <c:v>193.29300000000001</c:v>
                </c:pt>
                <c:pt idx="32">
                  <c:v>190.50800000000001</c:v>
                </c:pt>
                <c:pt idx="33">
                  <c:v>186.221</c:v>
                </c:pt>
                <c:pt idx="34">
                  <c:v>179.11799999999999</c:v>
                </c:pt>
                <c:pt idx="35">
                  <c:v>174.02500000000001</c:v>
                </c:pt>
                <c:pt idx="36">
                  <c:v>169.239</c:v>
                </c:pt>
                <c:pt idx="37">
                  <c:v>162.73699999999999</c:v>
                </c:pt>
                <c:pt idx="38">
                  <c:v>154.81200000000001</c:v>
                </c:pt>
                <c:pt idx="39">
                  <c:v>150.751</c:v>
                </c:pt>
                <c:pt idx="40">
                  <c:v>148.90899999999999</c:v>
                </c:pt>
                <c:pt idx="41">
                  <c:v>148.26400000000001</c:v>
                </c:pt>
                <c:pt idx="42">
                  <c:v>147.40299999999999</c:v>
                </c:pt>
                <c:pt idx="43">
                  <c:v>144.46299999999999</c:v>
                </c:pt>
                <c:pt idx="44">
                  <c:v>142.16999999999999</c:v>
                </c:pt>
                <c:pt idx="45">
                  <c:v>135.91</c:v>
                </c:pt>
                <c:pt idx="46">
                  <c:v>132.55600000000001</c:v>
                </c:pt>
                <c:pt idx="47">
                  <c:v>129.16999999999999</c:v>
                </c:pt>
                <c:pt idx="48">
                  <c:v>127.43</c:v>
                </c:pt>
                <c:pt idx="49">
                  <c:v>130.029</c:v>
                </c:pt>
                <c:pt idx="50">
                  <c:v>131.38800000000001</c:v>
                </c:pt>
                <c:pt idx="51">
                  <c:v>132.483</c:v>
                </c:pt>
                <c:pt idx="52">
                  <c:v>134.642</c:v>
                </c:pt>
                <c:pt idx="53">
                  <c:v>137.745</c:v>
                </c:pt>
                <c:pt idx="54">
                  <c:v>143.96199999999999</c:v>
                </c:pt>
                <c:pt idx="55">
                  <c:v>148.06200000000001</c:v>
                </c:pt>
                <c:pt idx="56">
                  <c:v>151.34299999999999</c:v>
                </c:pt>
                <c:pt idx="57">
                  <c:v>157.215</c:v>
                </c:pt>
                <c:pt idx="58">
                  <c:v>160.66</c:v>
                </c:pt>
                <c:pt idx="59">
                  <c:v>163.33799999999999</c:v>
                </c:pt>
                <c:pt idx="60">
                  <c:v>164.96600000000001</c:v>
                </c:pt>
                <c:pt idx="61">
                  <c:v>170.58</c:v>
                </c:pt>
                <c:pt idx="62">
                  <c:v>171.357</c:v>
                </c:pt>
                <c:pt idx="63">
                  <c:v>173.55500000000001</c:v>
                </c:pt>
                <c:pt idx="64">
                  <c:v>174.90199999999999</c:v>
                </c:pt>
                <c:pt idx="65">
                  <c:v>175.15700000000001</c:v>
                </c:pt>
                <c:pt idx="66">
                  <c:v>180.49799999999999</c:v>
                </c:pt>
                <c:pt idx="67">
                  <c:v>181.898</c:v>
                </c:pt>
                <c:pt idx="68">
                  <c:v>183.59100000000001</c:v>
                </c:pt>
                <c:pt idx="69">
                  <c:v>186.97</c:v>
                </c:pt>
                <c:pt idx="70">
                  <c:v>186.56399999999999</c:v>
                </c:pt>
                <c:pt idx="71">
                  <c:v>188.36600000000001</c:v>
                </c:pt>
                <c:pt idx="72">
                  <c:v>188.58199999999999</c:v>
                </c:pt>
                <c:pt idx="73">
                  <c:v>186.96199999999999</c:v>
                </c:pt>
                <c:pt idx="74">
                  <c:v>191.16200000000001</c:v>
                </c:pt>
                <c:pt idx="75">
                  <c:v>191.94399999999999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D1-41D1-9E9A-60A0BEE31A4F}"/>
            </c:ext>
          </c:extLst>
        </c:ser>
        <c:ser>
          <c:idx val="21"/>
          <c:order val="21"/>
          <c:tx>
            <c:strRef>
              <c:f>Quarrterly_Index_Results!$AA$1</c:f>
              <c:strCache>
                <c:ptCount val="1"/>
                <c:pt idx="0">
                  <c:v>p3520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Quarrterly_Index_Results!$AA$2:$AA$89</c15:sqref>
                  </c15:fullRef>
                </c:ext>
              </c:extLst>
              <c:f>Quarrterly_Index_Results!$AA$14:$AA$89</c:f>
              <c:numCache>
                <c:formatCode>0.00</c:formatCode>
                <c:ptCount val="76"/>
                <c:pt idx="0">
                  <c:v>100</c:v>
                </c:pt>
                <c:pt idx="1">
                  <c:v>104.152</c:v>
                </c:pt>
                <c:pt idx="2">
                  <c:v>108.92400000000001</c:v>
                </c:pt>
                <c:pt idx="3">
                  <c:v>113.221</c:v>
                </c:pt>
                <c:pt idx="4">
                  <c:v>115.52800000000001</c:v>
                </c:pt>
                <c:pt idx="5">
                  <c:v>120.738</c:v>
                </c:pt>
                <c:pt idx="6">
                  <c:v>125.119</c:v>
                </c:pt>
                <c:pt idx="7">
                  <c:v>127.277</c:v>
                </c:pt>
                <c:pt idx="8">
                  <c:v>129.72800000000001</c:v>
                </c:pt>
                <c:pt idx="9">
                  <c:v>132.90700000000001</c:v>
                </c:pt>
                <c:pt idx="10">
                  <c:v>136.541</c:v>
                </c:pt>
                <c:pt idx="11">
                  <c:v>139.934</c:v>
                </c:pt>
                <c:pt idx="12">
                  <c:v>142.02699999999999</c:v>
                </c:pt>
                <c:pt idx="13">
                  <c:v>145.12799999999999</c:v>
                </c:pt>
                <c:pt idx="14">
                  <c:v>148.58099999999999</c:v>
                </c:pt>
                <c:pt idx="15">
                  <c:v>153.29599999999999</c:v>
                </c:pt>
                <c:pt idx="16">
                  <c:v>156.97499999999999</c:v>
                </c:pt>
                <c:pt idx="17">
                  <c:v>163.70500000000001</c:v>
                </c:pt>
                <c:pt idx="18">
                  <c:v>170.25</c:v>
                </c:pt>
                <c:pt idx="19">
                  <c:v>173.94</c:v>
                </c:pt>
                <c:pt idx="20">
                  <c:v>176.608</c:v>
                </c:pt>
                <c:pt idx="21">
                  <c:v>180.50399999999999</c:v>
                </c:pt>
                <c:pt idx="22">
                  <c:v>186.316</c:v>
                </c:pt>
                <c:pt idx="23">
                  <c:v>190.482</c:v>
                </c:pt>
                <c:pt idx="24">
                  <c:v>193.85</c:v>
                </c:pt>
                <c:pt idx="25">
                  <c:v>198.274</c:v>
                </c:pt>
                <c:pt idx="26">
                  <c:v>200.57400000000001</c:v>
                </c:pt>
                <c:pt idx="27">
                  <c:v>201.637</c:v>
                </c:pt>
                <c:pt idx="28">
                  <c:v>202.09899999999999</c:v>
                </c:pt>
                <c:pt idx="29">
                  <c:v>199.80199999999999</c:v>
                </c:pt>
                <c:pt idx="30">
                  <c:v>198.30500000000001</c:v>
                </c:pt>
                <c:pt idx="31">
                  <c:v>193.41200000000001</c:v>
                </c:pt>
                <c:pt idx="32">
                  <c:v>187.94</c:v>
                </c:pt>
                <c:pt idx="33">
                  <c:v>180.869</c:v>
                </c:pt>
                <c:pt idx="34">
                  <c:v>171.86</c:v>
                </c:pt>
                <c:pt idx="35">
                  <c:v>165.774</c:v>
                </c:pt>
                <c:pt idx="36">
                  <c:v>162.07</c:v>
                </c:pt>
                <c:pt idx="37">
                  <c:v>153.76300000000001</c:v>
                </c:pt>
                <c:pt idx="38">
                  <c:v>144.30500000000001</c:v>
                </c:pt>
                <c:pt idx="39">
                  <c:v>138.70699999999999</c:v>
                </c:pt>
                <c:pt idx="40">
                  <c:v>135.506</c:v>
                </c:pt>
                <c:pt idx="41">
                  <c:v>132.58699999999999</c:v>
                </c:pt>
                <c:pt idx="42">
                  <c:v>128.84399999999999</c:v>
                </c:pt>
                <c:pt idx="43">
                  <c:v>125.41200000000001</c:v>
                </c:pt>
                <c:pt idx="44">
                  <c:v>121.343</c:v>
                </c:pt>
                <c:pt idx="45">
                  <c:v>115.414</c:v>
                </c:pt>
                <c:pt idx="46">
                  <c:v>113.76600000000001</c:v>
                </c:pt>
                <c:pt idx="47">
                  <c:v>113.29300000000001</c:v>
                </c:pt>
                <c:pt idx="48">
                  <c:v>111.55800000000001</c:v>
                </c:pt>
                <c:pt idx="49">
                  <c:v>113.28100000000001</c:v>
                </c:pt>
                <c:pt idx="50">
                  <c:v>112.818</c:v>
                </c:pt>
                <c:pt idx="51">
                  <c:v>112.101</c:v>
                </c:pt>
                <c:pt idx="52">
                  <c:v>113.1</c:v>
                </c:pt>
                <c:pt idx="53">
                  <c:v>115.759</c:v>
                </c:pt>
                <c:pt idx="54">
                  <c:v>120.30800000000001</c:v>
                </c:pt>
                <c:pt idx="55">
                  <c:v>126.017</c:v>
                </c:pt>
                <c:pt idx="56">
                  <c:v>129.95400000000001</c:v>
                </c:pt>
                <c:pt idx="57">
                  <c:v>135.828</c:v>
                </c:pt>
                <c:pt idx="58">
                  <c:v>141.137</c:v>
                </c:pt>
                <c:pt idx="59">
                  <c:v>143.11500000000001</c:v>
                </c:pt>
                <c:pt idx="60">
                  <c:v>145.96600000000001</c:v>
                </c:pt>
                <c:pt idx="61">
                  <c:v>149.87100000000001</c:v>
                </c:pt>
                <c:pt idx="62">
                  <c:v>152.05699999999999</c:v>
                </c:pt>
                <c:pt idx="63">
                  <c:v>153.96</c:v>
                </c:pt>
                <c:pt idx="64">
                  <c:v>156.50399999999999</c:v>
                </c:pt>
                <c:pt idx="65">
                  <c:v>157.37899999999999</c:v>
                </c:pt>
                <c:pt idx="66">
                  <c:v>164.77699999999999</c:v>
                </c:pt>
                <c:pt idx="67">
                  <c:v>167.191</c:v>
                </c:pt>
                <c:pt idx="68">
                  <c:v>167.77600000000001</c:v>
                </c:pt>
                <c:pt idx="69">
                  <c:v>170.381</c:v>
                </c:pt>
                <c:pt idx="70">
                  <c:v>168.29599999999999</c:v>
                </c:pt>
                <c:pt idx="71">
                  <c:v>170.06899999999999</c:v>
                </c:pt>
                <c:pt idx="72">
                  <c:v>172.97900000000001</c:v>
                </c:pt>
                <c:pt idx="73">
                  <c:v>176.09800000000001</c:v>
                </c:pt>
                <c:pt idx="74">
                  <c:v>179.30199999999999</c:v>
                </c:pt>
                <c:pt idx="75">
                  <c:v>180.148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D1-41D1-9E9A-60A0BEE31A4F}"/>
            </c:ext>
          </c:extLst>
        </c:ser>
        <c:ser>
          <c:idx val="22"/>
          <c:order val="22"/>
          <c:tx>
            <c:strRef>
              <c:f>Quarrterly_Index_Results!$AB$1</c:f>
              <c:strCache>
                <c:ptCount val="1"/>
                <c:pt idx="0">
                  <c:v>p3521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Quarrterly_Index_Results!$AB$2:$AB$89</c15:sqref>
                  </c15:fullRef>
                </c:ext>
              </c:extLst>
              <c:f>Quarrterly_Index_Results!$AB$14:$AB$89</c:f>
              <c:numCache>
                <c:formatCode>0.00</c:formatCode>
                <c:ptCount val="76"/>
                <c:pt idx="0">
                  <c:v>100</c:v>
                </c:pt>
                <c:pt idx="1">
                  <c:v>102.34399999999999</c:v>
                </c:pt>
                <c:pt idx="2">
                  <c:v>107.851</c:v>
                </c:pt>
                <c:pt idx="3">
                  <c:v>111.071</c:v>
                </c:pt>
                <c:pt idx="4">
                  <c:v>112.458</c:v>
                </c:pt>
                <c:pt idx="5">
                  <c:v>118.05200000000001</c:v>
                </c:pt>
                <c:pt idx="6">
                  <c:v>121.47</c:v>
                </c:pt>
                <c:pt idx="7">
                  <c:v>125.18300000000001</c:v>
                </c:pt>
                <c:pt idx="8">
                  <c:v>128.17699999999999</c:v>
                </c:pt>
                <c:pt idx="9">
                  <c:v>131.83500000000001</c:v>
                </c:pt>
                <c:pt idx="10">
                  <c:v>135.63800000000001</c:v>
                </c:pt>
                <c:pt idx="11">
                  <c:v>140.77000000000001</c:v>
                </c:pt>
                <c:pt idx="12">
                  <c:v>143.74</c:v>
                </c:pt>
                <c:pt idx="13">
                  <c:v>149.196</c:v>
                </c:pt>
                <c:pt idx="14">
                  <c:v>154.721</c:v>
                </c:pt>
                <c:pt idx="15">
                  <c:v>157.571</c:v>
                </c:pt>
                <c:pt idx="16">
                  <c:v>161.36500000000001</c:v>
                </c:pt>
                <c:pt idx="17">
                  <c:v>165.80199999999999</c:v>
                </c:pt>
                <c:pt idx="18">
                  <c:v>173.011</c:v>
                </c:pt>
                <c:pt idx="19">
                  <c:v>180.49</c:v>
                </c:pt>
                <c:pt idx="20">
                  <c:v>185.148</c:v>
                </c:pt>
                <c:pt idx="21">
                  <c:v>192.637</c:v>
                </c:pt>
                <c:pt idx="22">
                  <c:v>197.40199999999999</c:v>
                </c:pt>
                <c:pt idx="23">
                  <c:v>203.05500000000001</c:v>
                </c:pt>
                <c:pt idx="24">
                  <c:v>208.37100000000001</c:v>
                </c:pt>
                <c:pt idx="25">
                  <c:v>214.98699999999999</c:v>
                </c:pt>
                <c:pt idx="26">
                  <c:v>222.286</c:v>
                </c:pt>
                <c:pt idx="27">
                  <c:v>225.46</c:v>
                </c:pt>
                <c:pt idx="28">
                  <c:v>229.04499999999999</c:v>
                </c:pt>
                <c:pt idx="29">
                  <c:v>229.435</c:v>
                </c:pt>
                <c:pt idx="30">
                  <c:v>226.018</c:v>
                </c:pt>
                <c:pt idx="31">
                  <c:v>221.63200000000001</c:v>
                </c:pt>
                <c:pt idx="32">
                  <c:v>217.809</c:v>
                </c:pt>
                <c:pt idx="33">
                  <c:v>210.38800000000001</c:v>
                </c:pt>
                <c:pt idx="34">
                  <c:v>197.161</c:v>
                </c:pt>
                <c:pt idx="35">
                  <c:v>179.624</c:v>
                </c:pt>
                <c:pt idx="36">
                  <c:v>164.49100000000001</c:v>
                </c:pt>
                <c:pt idx="37">
                  <c:v>143.93700000000001</c:v>
                </c:pt>
                <c:pt idx="38">
                  <c:v>131.64500000000001</c:v>
                </c:pt>
                <c:pt idx="39">
                  <c:v>126.80800000000001</c:v>
                </c:pt>
                <c:pt idx="40">
                  <c:v>122.01</c:v>
                </c:pt>
                <c:pt idx="41">
                  <c:v>120.858</c:v>
                </c:pt>
                <c:pt idx="42">
                  <c:v>118.291</c:v>
                </c:pt>
                <c:pt idx="43">
                  <c:v>116.405</c:v>
                </c:pt>
                <c:pt idx="44">
                  <c:v>114.66</c:v>
                </c:pt>
                <c:pt idx="45">
                  <c:v>110.26600000000001</c:v>
                </c:pt>
                <c:pt idx="46">
                  <c:v>108.462</c:v>
                </c:pt>
                <c:pt idx="47">
                  <c:v>104.417</c:v>
                </c:pt>
                <c:pt idx="48">
                  <c:v>102.223</c:v>
                </c:pt>
                <c:pt idx="49">
                  <c:v>100.015</c:v>
                </c:pt>
                <c:pt idx="50">
                  <c:v>97.38</c:v>
                </c:pt>
                <c:pt idx="51">
                  <c:v>96.804000000000002</c:v>
                </c:pt>
                <c:pt idx="52">
                  <c:v>98.222999999999999</c:v>
                </c:pt>
                <c:pt idx="53">
                  <c:v>99.665999999999997</c:v>
                </c:pt>
                <c:pt idx="54">
                  <c:v>104.45399999999999</c:v>
                </c:pt>
                <c:pt idx="55">
                  <c:v>107.101</c:v>
                </c:pt>
                <c:pt idx="56">
                  <c:v>109.43300000000001</c:v>
                </c:pt>
                <c:pt idx="57">
                  <c:v>113.535</c:v>
                </c:pt>
                <c:pt idx="58">
                  <c:v>117.962</c:v>
                </c:pt>
                <c:pt idx="59">
                  <c:v>122.646</c:v>
                </c:pt>
                <c:pt idx="60">
                  <c:v>128.642</c:v>
                </c:pt>
                <c:pt idx="61">
                  <c:v>131.73500000000001</c:v>
                </c:pt>
                <c:pt idx="62">
                  <c:v>136.66399999999999</c:v>
                </c:pt>
                <c:pt idx="63">
                  <c:v>141.352</c:v>
                </c:pt>
                <c:pt idx="64">
                  <c:v>142.97900000000001</c:v>
                </c:pt>
                <c:pt idx="65">
                  <c:v>148.393</c:v>
                </c:pt>
                <c:pt idx="66">
                  <c:v>150.13999999999999</c:v>
                </c:pt>
                <c:pt idx="67">
                  <c:v>151.249</c:v>
                </c:pt>
                <c:pt idx="68">
                  <c:v>152.428</c:v>
                </c:pt>
                <c:pt idx="69">
                  <c:v>152.89500000000001</c:v>
                </c:pt>
                <c:pt idx="70">
                  <c:v>155.167</c:v>
                </c:pt>
                <c:pt idx="71">
                  <c:v>159.84399999999999</c:v>
                </c:pt>
                <c:pt idx="72">
                  <c:v>162.61199999999999</c:v>
                </c:pt>
                <c:pt idx="73">
                  <c:v>169.83099999999999</c:v>
                </c:pt>
                <c:pt idx="74">
                  <c:v>174.928</c:v>
                </c:pt>
                <c:pt idx="75">
                  <c:v>179.39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D1-41D1-9E9A-60A0BEE31A4F}"/>
            </c:ext>
          </c:extLst>
        </c:ser>
        <c:ser>
          <c:idx val="23"/>
          <c:order val="23"/>
          <c:tx>
            <c:strRef>
              <c:f>Quarrterly_Index_Results!$AC$1</c:f>
              <c:strCache>
                <c:ptCount val="1"/>
                <c:pt idx="0">
                  <c:v>p3522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Quarrterly_Index_Results!$AC$2:$AC$89</c15:sqref>
                  </c15:fullRef>
                </c:ext>
              </c:extLst>
              <c:f>Quarrterly_Index_Results!$AC$14:$AC$89</c:f>
              <c:numCache>
                <c:formatCode>0.00</c:formatCode>
                <c:ptCount val="76"/>
                <c:pt idx="0">
                  <c:v>100</c:v>
                </c:pt>
                <c:pt idx="1">
                  <c:v>104.973</c:v>
                </c:pt>
                <c:pt idx="2">
                  <c:v>109.642</c:v>
                </c:pt>
                <c:pt idx="3">
                  <c:v>112.876</c:v>
                </c:pt>
                <c:pt idx="4">
                  <c:v>116.544</c:v>
                </c:pt>
                <c:pt idx="5">
                  <c:v>121.976</c:v>
                </c:pt>
                <c:pt idx="6">
                  <c:v>128.48599999999999</c:v>
                </c:pt>
                <c:pt idx="7">
                  <c:v>133.89699999999999</c:v>
                </c:pt>
                <c:pt idx="8">
                  <c:v>136.62799999999999</c:v>
                </c:pt>
                <c:pt idx="9">
                  <c:v>142.48400000000001</c:v>
                </c:pt>
                <c:pt idx="10">
                  <c:v>147.816</c:v>
                </c:pt>
                <c:pt idx="11">
                  <c:v>147.916</c:v>
                </c:pt>
                <c:pt idx="12">
                  <c:v>151.86500000000001</c:v>
                </c:pt>
                <c:pt idx="13">
                  <c:v>154.27699999999999</c:v>
                </c:pt>
                <c:pt idx="14">
                  <c:v>154.155</c:v>
                </c:pt>
                <c:pt idx="15">
                  <c:v>155.74299999999999</c:v>
                </c:pt>
                <c:pt idx="16">
                  <c:v>161.554</c:v>
                </c:pt>
                <c:pt idx="17">
                  <c:v>171.321</c:v>
                </c:pt>
                <c:pt idx="18">
                  <c:v>181.62299999999999</c:v>
                </c:pt>
                <c:pt idx="19">
                  <c:v>188.721</c:v>
                </c:pt>
                <c:pt idx="20">
                  <c:v>189.24199999999999</c:v>
                </c:pt>
                <c:pt idx="21">
                  <c:v>190.47900000000001</c:v>
                </c:pt>
                <c:pt idx="22">
                  <c:v>198.14599999999999</c:v>
                </c:pt>
                <c:pt idx="23">
                  <c:v>202.97399999999999</c:v>
                </c:pt>
                <c:pt idx="24">
                  <c:v>210.17599999999999</c:v>
                </c:pt>
                <c:pt idx="25">
                  <c:v>217.51499999999999</c:v>
                </c:pt>
                <c:pt idx="26">
                  <c:v>223.54900000000001</c:v>
                </c:pt>
                <c:pt idx="27">
                  <c:v>226.93299999999999</c:v>
                </c:pt>
                <c:pt idx="28">
                  <c:v>229.36500000000001</c:v>
                </c:pt>
                <c:pt idx="29">
                  <c:v>228.809</c:v>
                </c:pt>
                <c:pt idx="30">
                  <c:v>222.904</c:v>
                </c:pt>
                <c:pt idx="31">
                  <c:v>219.833</c:v>
                </c:pt>
                <c:pt idx="32">
                  <c:v>220.22200000000001</c:v>
                </c:pt>
                <c:pt idx="33">
                  <c:v>221.55600000000001</c:v>
                </c:pt>
                <c:pt idx="34">
                  <c:v>221.607</c:v>
                </c:pt>
                <c:pt idx="35">
                  <c:v>215.52500000000001</c:v>
                </c:pt>
                <c:pt idx="36">
                  <c:v>209.89500000000001</c:v>
                </c:pt>
                <c:pt idx="37">
                  <c:v>196.41300000000001</c:v>
                </c:pt>
                <c:pt idx="38">
                  <c:v>172.61699999999999</c:v>
                </c:pt>
                <c:pt idx="39">
                  <c:v>167.34100000000001</c:v>
                </c:pt>
                <c:pt idx="40">
                  <c:v>160.38399999999999</c:v>
                </c:pt>
                <c:pt idx="41">
                  <c:v>159.71</c:v>
                </c:pt>
                <c:pt idx="42">
                  <c:v>163.91499999999999</c:v>
                </c:pt>
                <c:pt idx="43">
                  <c:v>163.798</c:v>
                </c:pt>
                <c:pt idx="44">
                  <c:v>161.73099999999999</c:v>
                </c:pt>
                <c:pt idx="45">
                  <c:v>154.517</c:v>
                </c:pt>
                <c:pt idx="46">
                  <c:v>151.67500000000001</c:v>
                </c:pt>
                <c:pt idx="47">
                  <c:v>146.167</c:v>
                </c:pt>
                <c:pt idx="48">
                  <c:v>147.12200000000001</c:v>
                </c:pt>
                <c:pt idx="49">
                  <c:v>150.821</c:v>
                </c:pt>
                <c:pt idx="50">
                  <c:v>149.41800000000001</c:v>
                </c:pt>
                <c:pt idx="51">
                  <c:v>157.86199999999999</c:v>
                </c:pt>
                <c:pt idx="52">
                  <c:v>158.899</c:v>
                </c:pt>
                <c:pt idx="53">
                  <c:v>168.73099999999999</c:v>
                </c:pt>
                <c:pt idx="54">
                  <c:v>177.80199999999999</c:v>
                </c:pt>
                <c:pt idx="55">
                  <c:v>182.88900000000001</c:v>
                </c:pt>
                <c:pt idx="56">
                  <c:v>189.042</c:v>
                </c:pt>
                <c:pt idx="57">
                  <c:v>195.25700000000001</c:v>
                </c:pt>
                <c:pt idx="58">
                  <c:v>205.63900000000001</c:v>
                </c:pt>
                <c:pt idx="59">
                  <c:v>209.46899999999999</c:v>
                </c:pt>
                <c:pt idx="60">
                  <c:v>215.779</c:v>
                </c:pt>
                <c:pt idx="61">
                  <c:v>221.46600000000001</c:v>
                </c:pt>
                <c:pt idx="62">
                  <c:v>221.88399999999999</c:v>
                </c:pt>
                <c:pt idx="63">
                  <c:v>223.39599999999999</c:v>
                </c:pt>
                <c:pt idx="64">
                  <c:v>226.154</c:v>
                </c:pt>
                <c:pt idx="65">
                  <c:v>235.98599999999999</c:v>
                </c:pt>
                <c:pt idx="66">
                  <c:v>246.60499999999999</c:v>
                </c:pt>
                <c:pt idx="67">
                  <c:v>252.15700000000001</c:v>
                </c:pt>
                <c:pt idx="68">
                  <c:v>253.911</c:v>
                </c:pt>
                <c:pt idx="69">
                  <c:v>253.96199999999999</c:v>
                </c:pt>
                <c:pt idx="70">
                  <c:v>252.309</c:v>
                </c:pt>
                <c:pt idx="71">
                  <c:v>252.35900000000001</c:v>
                </c:pt>
                <c:pt idx="72">
                  <c:v>253.554</c:v>
                </c:pt>
                <c:pt idx="73">
                  <c:v>255.25</c:v>
                </c:pt>
                <c:pt idx="74">
                  <c:v>262.91000000000003</c:v>
                </c:pt>
                <c:pt idx="75">
                  <c:v>263.27300000000002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D1-41D1-9E9A-60A0BEE31A4F}"/>
            </c:ext>
          </c:extLst>
        </c:ser>
        <c:ser>
          <c:idx val="24"/>
          <c:order val="24"/>
          <c:tx>
            <c:strRef>
              <c:f>Quarrterly_Index_Results!$AD$1</c:f>
              <c:strCache>
                <c:ptCount val="1"/>
                <c:pt idx="0">
                  <c:v>p3523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Quarrterly_Index_Results!$AD$2:$AD$89</c15:sqref>
                  </c15:fullRef>
                </c:ext>
              </c:extLst>
              <c:f>Quarrterly_Index_Results!$AD$14:$AD$89</c:f>
              <c:numCache>
                <c:formatCode>0.00</c:formatCode>
                <c:ptCount val="76"/>
                <c:pt idx="0">
                  <c:v>100</c:v>
                </c:pt>
                <c:pt idx="1">
                  <c:v>103.94799999999999</c:v>
                </c:pt>
                <c:pt idx="2">
                  <c:v>107.935</c:v>
                </c:pt>
                <c:pt idx="3">
                  <c:v>111.60599999999999</c:v>
                </c:pt>
                <c:pt idx="4">
                  <c:v>114.64100000000001</c:v>
                </c:pt>
                <c:pt idx="5">
                  <c:v>121.349</c:v>
                </c:pt>
                <c:pt idx="6">
                  <c:v>122.55200000000001</c:v>
                </c:pt>
                <c:pt idx="7">
                  <c:v>128.10599999999999</c:v>
                </c:pt>
                <c:pt idx="8">
                  <c:v>134.029</c:v>
                </c:pt>
                <c:pt idx="9">
                  <c:v>139.02699999999999</c:v>
                </c:pt>
                <c:pt idx="10">
                  <c:v>152.358</c:v>
                </c:pt>
                <c:pt idx="11">
                  <c:v>158.49</c:v>
                </c:pt>
                <c:pt idx="12">
                  <c:v>163.59800000000001</c:v>
                </c:pt>
                <c:pt idx="13">
                  <c:v>168.25299999999999</c:v>
                </c:pt>
                <c:pt idx="14">
                  <c:v>172.803</c:v>
                </c:pt>
                <c:pt idx="15">
                  <c:v>180.52600000000001</c:v>
                </c:pt>
                <c:pt idx="16">
                  <c:v>191.797</c:v>
                </c:pt>
                <c:pt idx="17">
                  <c:v>203.61699999999999</c:v>
                </c:pt>
                <c:pt idx="18">
                  <c:v>210.202</c:v>
                </c:pt>
                <c:pt idx="19">
                  <c:v>218.56399999999999</c:v>
                </c:pt>
                <c:pt idx="20">
                  <c:v>230.59700000000001</c:v>
                </c:pt>
                <c:pt idx="21">
                  <c:v>239.357</c:v>
                </c:pt>
                <c:pt idx="22">
                  <c:v>249.38</c:v>
                </c:pt>
                <c:pt idx="23">
                  <c:v>263.69099999999997</c:v>
                </c:pt>
                <c:pt idx="24">
                  <c:v>269.43900000000002</c:v>
                </c:pt>
                <c:pt idx="25">
                  <c:v>276.43200000000002</c:v>
                </c:pt>
                <c:pt idx="26">
                  <c:v>284.71600000000001</c:v>
                </c:pt>
                <c:pt idx="27">
                  <c:v>284.94299999999998</c:v>
                </c:pt>
                <c:pt idx="28">
                  <c:v>289.565</c:v>
                </c:pt>
                <c:pt idx="29">
                  <c:v>292.99</c:v>
                </c:pt>
                <c:pt idx="30">
                  <c:v>289.01900000000001</c:v>
                </c:pt>
                <c:pt idx="31">
                  <c:v>277.80799999999999</c:v>
                </c:pt>
                <c:pt idx="32">
                  <c:v>279.36700000000002</c:v>
                </c:pt>
                <c:pt idx="33">
                  <c:v>263.13600000000002</c:v>
                </c:pt>
                <c:pt idx="34">
                  <c:v>233.37899999999999</c:v>
                </c:pt>
                <c:pt idx="35">
                  <c:v>199.56</c:v>
                </c:pt>
                <c:pt idx="36">
                  <c:v>171.78899999999999</c:v>
                </c:pt>
                <c:pt idx="37">
                  <c:v>149.86199999999999</c:v>
                </c:pt>
                <c:pt idx="38">
                  <c:v>140.387</c:v>
                </c:pt>
                <c:pt idx="39">
                  <c:v>134.31200000000001</c:v>
                </c:pt>
                <c:pt idx="40">
                  <c:v>130.62700000000001</c:v>
                </c:pt>
                <c:pt idx="41">
                  <c:v>125.812</c:v>
                </c:pt>
                <c:pt idx="42">
                  <c:v>120.1</c:v>
                </c:pt>
                <c:pt idx="43">
                  <c:v>114.697</c:v>
                </c:pt>
                <c:pt idx="44">
                  <c:v>109.63</c:v>
                </c:pt>
                <c:pt idx="45">
                  <c:v>104.452</c:v>
                </c:pt>
                <c:pt idx="46">
                  <c:v>101.583</c:v>
                </c:pt>
                <c:pt idx="47">
                  <c:v>95.587000000000003</c:v>
                </c:pt>
                <c:pt idx="48">
                  <c:v>88.771000000000001</c:v>
                </c:pt>
                <c:pt idx="49">
                  <c:v>84.313000000000002</c:v>
                </c:pt>
                <c:pt idx="50">
                  <c:v>83.314999999999998</c:v>
                </c:pt>
                <c:pt idx="51">
                  <c:v>84.76</c:v>
                </c:pt>
                <c:pt idx="52">
                  <c:v>89.716999999999999</c:v>
                </c:pt>
                <c:pt idx="53">
                  <c:v>94.399000000000001</c:v>
                </c:pt>
                <c:pt idx="54">
                  <c:v>98.908000000000001</c:v>
                </c:pt>
                <c:pt idx="55">
                  <c:v>97.534000000000006</c:v>
                </c:pt>
                <c:pt idx="56">
                  <c:v>101.563</c:v>
                </c:pt>
                <c:pt idx="57">
                  <c:v>105.943</c:v>
                </c:pt>
                <c:pt idx="58">
                  <c:v>115.206</c:v>
                </c:pt>
                <c:pt idx="59">
                  <c:v>120.199</c:v>
                </c:pt>
                <c:pt idx="60">
                  <c:v>124.496</c:v>
                </c:pt>
                <c:pt idx="61">
                  <c:v>129.06800000000001</c:v>
                </c:pt>
                <c:pt idx="62">
                  <c:v>127.83799999999999</c:v>
                </c:pt>
                <c:pt idx="63">
                  <c:v>132.93600000000001</c:v>
                </c:pt>
                <c:pt idx="64">
                  <c:v>139.83000000000001</c:v>
                </c:pt>
                <c:pt idx="65">
                  <c:v>149.43700000000001</c:v>
                </c:pt>
                <c:pt idx="66">
                  <c:v>154.19200000000001</c:v>
                </c:pt>
                <c:pt idx="67">
                  <c:v>160.77000000000001</c:v>
                </c:pt>
                <c:pt idx="68">
                  <c:v>162.24600000000001</c:v>
                </c:pt>
                <c:pt idx="69">
                  <c:v>165.34399999999999</c:v>
                </c:pt>
                <c:pt idx="70">
                  <c:v>166.495</c:v>
                </c:pt>
                <c:pt idx="71">
                  <c:v>171.453</c:v>
                </c:pt>
                <c:pt idx="72">
                  <c:v>182.42</c:v>
                </c:pt>
                <c:pt idx="73">
                  <c:v>187.47300000000001</c:v>
                </c:pt>
                <c:pt idx="74">
                  <c:v>202.22</c:v>
                </c:pt>
                <c:pt idx="75">
                  <c:v>206.791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D1-41D1-9E9A-60A0BEE31A4F}"/>
            </c:ext>
          </c:extLst>
        </c:ser>
        <c:ser>
          <c:idx val="25"/>
          <c:order val="25"/>
          <c:tx>
            <c:strRef>
              <c:f>Quarrterly_Index_Results!$AE$1</c:f>
              <c:strCache>
                <c:ptCount val="1"/>
                <c:pt idx="0">
                  <c:v>p3524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Quarrterly_Index_Results!$AE$2:$AE$89</c15:sqref>
                  </c15:fullRef>
                </c:ext>
              </c:extLst>
              <c:f>Quarrterly_Index_Results!$AE$14:$AE$89</c:f>
              <c:numCache>
                <c:formatCode>0.00</c:formatCode>
                <c:ptCount val="76"/>
                <c:pt idx="0">
                  <c:v>100</c:v>
                </c:pt>
                <c:pt idx="1">
                  <c:v>109.932</c:v>
                </c:pt>
                <c:pt idx="2">
                  <c:v>116.711</c:v>
                </c:pt>
                <c:pt idx="3">
                  <c:v>122.654</c:v>
                </c:pt>
                <c:pt idx="4">
                  <c:v>127.49299999999999</c:v>
                </c:pt>
                <c:pt idx="5">
                  <c:v>129.99600000000001</c:v>
                </c:pt>
                <c:pt idx="6">
                  <c:v>132.999</c:v>
                </c:pt>
                <c:pt idx="7">
                  <c:v>134.40299999999999</c:v>
                </c:pt>
                <c:pt idx="8">
                  <c:v>133.95099999999999</c:v>
                </c:pt>
                <c:pt idx="9">
                  <c:v>138.46199999999999</c:v>
                </c:pt>
                <c:pt idx="10">
                  <c:v>143.80099999999999</c:v>
                </c:pt>
                <c:pt idx="11">
                  <c:v>148.679</c:v>
                </c:pt>
                <c:pt idx="12">
                  <c:v>153.84800000000001</c:v>
                </c:pt>
                <c:pt idx="13">
                  <c:v>158.20099999999999</c:v>
                </c:pt>
                <c:pt idx="14">
                  <c:v>163.50899999999999</c:v>
                </c:pt>
                <c:pt idx="15">
                  <c:v>167.25899999999999</c:v>
                </c:pt>
                <c:pt idx="16">
                  <c:v>169.49100000000001</c:v>
                </c:pt>
                <c:pt idx="17">
                  <c:v>177.13</c:v>
                </c:pt>
                <c:pt idx="18">
                  <c:v>181.99100000000001</c:v>
                </c:pt>
                <c:pt idx="19">
                  <c:v>184.34800000000001</c:v>
                </c:pt>
                <c:pt idx="20">
                  <c:v>186.149</c:v>
                </c:pt>
                <c:pt idx="21">
                  <c:v>190.761</c:v>
                </c:pt>
                <c:pt idx="22">
                  <c:v>191.191</c:v>
                </c:pt>
                <c:pt idx="23">
                  <c:v>196.93100000000001</c:v>
                </c:pt>
                <c:pt idx="24">
                  <c:v>201.488</c:v>
                </c:pt>
                <c:pt idx="25">
                  <c:v>205.68700000000001</c:v>
                </c:pt>
                <c:pt idx="26">
                  <c:v>218.19200000000001</c:v>
                </c:pt>
                <c:pt idx="27">
                  <c:v>223.71100000000001</c:v>
                </c:pt>
                <c:pt idx="28">
                  <c:v>229.965</c:v>
                </c:pt>
                <c:pt idx="29">
                  <c:v>234.93899999999999</c:v>
                </c:pt>
                <c:pt idx="30">
                  <c:v>233.15799999999999</c:v>
                </c:pt>
                <c:pt idx="31">
                  <c:v>228.99799999999999</c:v>
                </c:pt>
                <c:pt idx="32">
                  <c:v>226.976</c:v>
                </c:pt>
                <c:pt idx="33">
                  <c:v>224.05099999999999</c:v>
                </c:pt>
                <c:pt idx="34">
                  <c:v>224.559</c:v>
                </c:pt>
                <c:pt idx="35">
                  <c:v>222.815</c:v>
                </c:pt>
                <c:pt idx="36">
                  <c:v>215.059</c:v>
                </c:pt>
                <c:pt idx="37">
                  <c:v>211.44200000000001</c:v>
                </c:pt>
                <c:pt idx="38">
                  <c:v>204.65100000000001</c:v>
                </c:pt>
                <c:pt idx="39">
                  <c:v>198.482</c:v>
                </c:pt>
                <c:pt idx="40">
                  <c:v>194.994</c:v>
                </c:pt>
                <c:pt idx="41">
                  <c:v>190.49700000000001</c:v>
                </c:pt>
                <c:pt idx="42">
                  <c:v>190.328</c:v>
                </c:pt>
                <c:pt idx="43">
                  <c:v>183.19300000000001</c:v>
                </c:pt>
                <c:pt idx="44">
                  <c:v>180.74299999999999</c:v>
                </c:pt>
                <c:pt idx="45">
                  <c:v>176.535</c:v>
                </c:pt>
                <c:pt idx="46">
                  <c:v>171.43600000000001</c:v>
                </c:pt>
                <c:pt idx="47">
                  <c:v>172.477</c:v>
                </c:pt>
                <c:pt idx="48">
                  <c:v>175.351</c:v>
                </c:pt>
                <c:pt idx="49">
                  <c:v>176.304</c:v>
                </c:pt>
                <c:pt idx="50">
                  <c:v>176.166</c:v>
                </c:pt>
                <c:pt idx="51">
                  <c:v>175.42599999999999</c:v>
                </c:pt>
                <c:pt idx="52">
                  <c:v>176.767</c:v>
                </c:pt>
                <c:pt idx="53">
                  <c:v>183.50399999999999</c:v>
                </c:pt>
                <c:pt idx="54">
                  <c:v>186.75299999999999</c:v>
                </c:pt>
                <c:pt idx="55">
                  <c:v>195.61500000000001</c:v>
                </c:pt>
                <c:pt idx="56">
                  <c:v>200.71600000000001</c:v>
                </c:pt>
                <c:pt idx="57">
                  <c:v>211.71799999999999</c:v>
                </c:pt>
                <c:pt idx="58">
                  <c:v>221.82599999999999</c:v>
                </c:pt>
                <c:pt idx="59">
                  <c:v>221.35499999999999</c:v>
                </c:pt>
                <c:pt idx="60">
                  <c:v>226.38800000000001</c:v>
                </c:pt>
                <c:pt idx="61">
                  <c:v>226.363</c:v>
                </c:pt>
                <c:pt idx="62">
                  <c:v>232.29499999999999</c:v>
                </c:pt>
                <c:pt idx="63">
                  <c:v>236.55500000000001</c:v>
                </c:pt>
                <c:pt idx="64">
                  <c:v>239.06399999999999</c:v>
                </c:pt>
                <c:pt idx="65">
                  <c:v>245.05799999999999</c:v>
                </c:pt>
                <c:pt idx="66">
                  <c:v>256.05599999999998</c:v>
                </c:pt>
                <c:pt idx="67">
                  <c:v>258.93799999999999</c:v>
                </c:pt>
                <c:pt idx="68">
                  <c:v>261.11599999999999</c:v>
                </c:pt>
                <c:pt idx="69">
                  <c:v>269.69400000000002</c:v>
                </c:pt>
                <c:pt idx="70">
                  <c:v>271.66899999999998</c:v>
                </c:pt>
                <c:pt idx="71">
                  <c:v>278.839</c:v>
                </c:pt>
                <c:pt idx="72">
                  <c:v>283.35300000000001</c:v>
                </c:pt>
                <c:pt idx="73">
                  <c:v>282.61700000000002</c:v>
                </c:pt>
                <c:pt idx="74">
                  <c:v>285.661</c:v>
                </c:pt>
                <c:pt idx="75">
                  <c:v>278.029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D1-41D1-9E9A-60A0BEE31A4F}"/>
            </c:ext>
          </c:extLst>
        </c:ser>
        <c:ser>
          <c:idx val="27"/>
          <c:order val="27"/>
          <c:tx>
            <c:strRef>
              <c:f>Quarrterly_Index_Results!$AG$1</c:f>
              <c:strCache>
                <c:ptCount val="1"/>
                <c:pt idx="0">
                  <c:v>p3526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Quarrterly_Index_Results!$AG$2:$AG$89</c15:sqref>
                  </c15:fullRef>
                </c:ext>
              </c:extLst>
              <c:f>Quarrterly_Index_Results!$AG$14:$AG$89</c:f>
              <c:numCache>
                <c:formatCode>0.00</c:formatCode>
                <c:ptCount val="76"/>
                <c:pt idx="0">
                  <c:v>100</c:v>
                </c:pt>
                <c:pt idx="1">
                  <c:v>102.002</c:v>
                </c:pt>
                <c:pt idx="2">
                  <c:v>106.062</c:v>
                </c:pt>
                <c:pt idx="3">
                  <c:v>110.837</c:v>
                </c:pt>
                <c:pt idx="4">
                  <c:v>112.04300000000001</c:v>
                </c:pt>
                <c:pt idx="5">
                  <c:v>114.294</c:v>
                </c:pt>
                <c:pt idx="6">
                  <c:v>120.136</c:v>
                </c:pt>
                <c:pt idx="7">
                  <c:v>123.235</c:v>
                </c:pt>
                <c:pt idx="8">
                  <c:v>125.762</c:v>
                </c:pt>
                <c:pt idx="9">
                  <c:v>131.97300000000001</c:v>
                </c:pt>
                <c:pt idx="10">
                  <c:v>134.64400000000001</c:v>
                </c:pt>
                <c:pt idx="11">
                  <c:v>142.59100000000001</c:v>
                </c:pt>
                <c:pt idx="12">
                  <c:v>147.28899999999999</c:v>
                </c:pt>
                <c:pt idx="13">
                  <c:v>151.71600000000001</c:v>
                </c:pt>
                <c:pt idx="14">
                  <c:v>161.65199999999999</c:v>
                </c:pt>
                <c:pt idx="15">
                  <c:v>166.99</c:v>
                </c:pt>
                <c:pt idx="16">
                  <c:v>174.48099999999999</c:v>
                </c:pt>
                <c:pt idx="17">
                  <c:v>186.49299999999999</c:v>
                </c:pt>
                <c:pt idx="18">
                  <c:v>190.67599999999999</c:v>
                </c:pt>
                <c:pt idx="19">
                  <c:v>201.26300000000001</c:v>
                </c:pt>
                <c:pt idx="20">
                  <c:v>205.63499999999999</c:v>
                </c:pt>
                <c:pt idx="21">
                  <c:v>214.62100000000001</c:v>
                </c:pt>
                <c:pt idx="22">
                  <c:v>226.376</c:v>
                </c:pt>
                <c:pt idx="23">
                  <c:v>235.488</c:v>
                </c:pt>
                <c:pt idx="24">
                  <c:v>244.821</c:v>
                </c:pt>
                <c:pt idx="25">
                  <c:v>256.75400000000002</c:v>
                </c:pt>
                <c:pt idx="26">
                  <c:v>265.07</c:v>
                </c:pt>
                <c:pt idx="27">
                  <c:v>266.06700000000001</c:v>
                </c:pt>
                <c:pt idx="28">
                  <c:v>267.625</c:v>
                </c:pt>
                <c:pt idx="29">
                  <c:v>257.43900000000002</c:v>
                </c:pt>
                <c:pt idx="30">
                  <c:v>246.33099999999999</c:v>
                </c:pt>
                <c:pt idx="31">
                  <c:v>239.239</c:v>
                </c:pt>
                <c:pt idx="32">
                  <c:v>238.28899999999999</c:v>
                </c:pt>
                <c:pt idx="33">
                  <c:v>232.86799999999999</c:v>
                </c:pt>
                <c:pt idx="34">
                  <c:v>225.03800000000001</c:v>
                </c:pt>
                <c:pt idx="35">
                  <c:v>219.85900000000001</c:v>
                </c:pt>
                <c:pt idx="36">
                  <c:v>204.90299999999999</c:v>
                </c:pt>
                <c:pt idx="37">
                  <c:v>185.78399999999999</c:v>
                </c:pt>
                <c:pt idx="38">
                  <c:v>175.73599999999999</c:v>
                </c:pt>
                <c:pt idx="39">
                  <c:v>170.59899999999999</c:v>
                </c:pt>
                <c:pt idx="40">
                  <c:v>168.85400000000001</c:v>
                </c:pt>
                <c:pt idx="41">
                  <c:v>165.898</c:v>
                </c:pt>
                <c:pt idx="42">
                  <c:v>156.38200000000001</c:v>
                </c:pt>
                <c:pt idx="43">
                  <c:v>150.81700000000001</c:v>
                </c:pt>
                <c:pt idx="44">
                  <c:v>137.80199999999999</c:v>
                </c:pt>
                <c:pt idx="45">
                  <c:v>132.71600000000001</c:v>
                </c:pt>
                <c:pt idx="46">
                  <c:v>129.79</c:v>
                </c:pt>
                <c:pt idx="47">
                  <c:v>122.43300000000001</c:v>
                </c:pt>
                <c:pt idx="48">
                  <c:v>125.444</c:v>
                </c:pt>
                <c:pt idx="49">
                  <c:v>122.92400000000001</c:v>
                </c:pt>
                <c:pt idx="50">
                  <c:v>125.096</c:v>
                </c:pt>
                <c:pt idx="51">
                  <c:v>125.03100000000001</c:v>
                </c:pt>
                <c:pt idx="52">
                  <c:v>127.331</c:v>
                </c:pt>
                <c:pt idx="53">
                  <c:v>127.009</c:v>
                </c:pt>
                <c:pt idx="54">
                  <c:v>130.05600000000001</c:v>
                </c:pt>
                <c:pt idx="55">
                  <c:v>133.203</c:v>
                </c:pt>
                <c:pt idx="56">
                  <c:v>135.81299999999999</c:v>
                </c:pt>
                <c:pt idx="57">
                  <c:v>136.87299999999999</c:v>
                </c:pt>
                <c:pt idx="58">
                  <c:v>135.26</c:v>
                </c:pt>
                <c:pt idx="59">
                  <c:v>141.18600000000001</c:v>
                </c:pt>
                <c:pt idx="60">
                  <c:v>147.053</c:v>
                </c:pt>
                <c:pt idx="61">
                  <c:v>150.85900000000001</c:v>
                </c:pt>
                <c:pt idx="62">
                  <c:v>160.27500000000001</c:v>
                </c:pt>
                <c:pt idx="63">
                  <c:v>170.453</c:v>
                </c:pt>
                <c:pt idx="64">
                  <c:v>176.2</c:v>
                </c:pt>
                <c:pt idx="65">
                  <c:v>183.672</c:v>
                </c:pt>
                <c:pt idx="66">
                  <c:v>185.37200000000001</c:v>
                </c:pt>
                <c:pt idx="67">
                  <c:v>186.15100000000001</c:v>
                </c:pt>
                <c:pt idx="68">
                  <c:v>187.31</c:v>
                </c:pt>
                <c:pt idx="69">
                  <c:v>187.59100000000001</c:v>
                </c:pt>
                <c:pt idx="70">
                  <c:v>197.24199999999999</c:v>
                </c:pt>
                <c:pt idx="71">
                  <c:v>199.68600000000001</c:v>
                </c:pt>
                <c:pt idx="72">
                  <c:v>202.524</c:v>
                </c:pt>
                <c:pt idx="73">
                  <c:v>208.279</c:v>
                </c:pt>
                <c:pt idx="74">
                  <c:v>206.923</c:v>
                </c:pt>
                <c:pt idx="75">
                  <c:v>210.363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D1-41D1-9E9A-60A0BEE31A4F}"/>
            </c:ext>
          </c:extLst>
        </c:ser>
        <c:ser>
          <c:idx val="28"/>
          <c:order val="28"/>
          <c:tx>
            <c:strRef>
              <c:f>Quarrterly_Index_Results!$AH$1</c:f>
              <c:strCache>
                <c:ptCount val="1"/>
                <c:pt idx="0">
                  <c:v>p3527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Quarrterly_Index_Results!$AH$2:$AH$89</c15:sqref>
                  </c15:fullRef>
                </c:ext>
              </c:extLst>
              <c:f>Quarrterly_Index_Results!$AH$14:$AH$89</c:f>
              <c:numCache>
                <c:formatCode>0.00</c:formatCode>
                <c:ptCount val="76"/>
                <c:pt idx="0">
                  <c:v>100</c:v>
                </c:pt>
                <c:pt idx="1">
                  <c:v>101.715</c:v>
                </c:pt>
                <c:pt idx="2">
                  <c:v>104.92</c:v>
                </c:pt>
                <c:pt idx="3">
                  <c:v>108.782</c:v>
                </c:pt>
                <c:pt idx="4">
                  <c:v>110.758</c:v>
                </c:pt>
                <c:pt idx="5">
                  <c:v>116.568</c:v>
                </c:pt>
                <c:pt idx="6">
                  <c:v>120.837</c:v>
                </c:pt>
                <c:pt idx="7">
                  <c:v>123.929</c:v>
                </c:pt>
                <c:pt idx="8">
                  <c:v>125.334</c:v>
                </c:pt>
                <c:pt idx="9">
                  <c:v>128.80000000000001</c:v>
                </c:pt>
                <c:pt idx="10">
                  <c:v>133.89400000000001</c:v>
                </c:pt>
                <c:pt idx="11">
                  <c:v>138.04599999999999</c:v>
                </c:pt>
                <c:pt idx="12">
                  <c:v>142.60900000000001</c:v>
                </c:pt>
                <c:pt idx="13">
                  <c:v>148.36600000000001</c:v>
                </c:pt>
                <c:pt idx="14">
                  <c:v>153.74600000000001</c:v>
                </c:pt>
                <c:pt idx="15">
                  <c:v>159.268</c:v>
                </c:pt>
                <c:pt idx="16">
                  <c:v>163.38900000000001</c:v>
                </c:pt>
                <c:pt idx="17">
                  <c:v>169.19900000000001</c:v>
                </c:pt>
                <c:pt idx="18">
                  <c:v>175.80099999999999</c:v>
                </c:pt>
                <c:pt idx="19">
                  <c:v>181.55600000000001</c:v>
                </c:pt>
                <c:pt idx="20">
                  <c:v>185.50200000000001</c:v>
                </c:pt>
                <c:pt idx="21">
                  <c:v>191.61500000000001</c:v>
                </c:pt>
                <c:pt idx="22">
                  <c:v>197.54900000000001</c:v>
                </c:pt>
                <c:pt idx="23">
                  <c:v>203.29300000000001</c:v>
                </c:pt>
                <c:pt idx="24">
                  <c:v>207.50899999999999</c:v>
                </c:pt>
                <c:pt idx="25">
                  <c:v>212.655</c:v>
                </c:pt>
                <c:pt idx="26">
                  <c:v>217.33099999999999</c:v>
                </c:pt>
                <c:pt idx="27">
                  <c:v>218.86799999999999</c:v>
                </c:pt>
                <c:pt idx="28">
                  <c:v>218.25299999999999</c:v>
                </c:pt>
                <c:pt idx="29">
                  <c:v>215.46799999999999</c:v>
                </c:pt>
                <c:pt idx="30">
                  <c:v>210.971</c:v>
                </c:pt>
                <c:pt idx="31">
                  <c:v>206.351</c:v>
                </c:pt>
                <c:pt idx="32">
                  <c:v>202.41900000000001</c:v>
                </c:pt>
                <c:pt idx="33">
                  <c:v>194.69300000000001</c:v>
                </c:pt>
                <c:pt idx="34">
                  <c:v>185.029</c:v>
                </c:pt>
                <c:pt idx="35">
                  <c:v>175.626</c:v>
                </c:pt>
                <c:pt idx="36">
                  <c:v>166.49100000000001</c:v>
                </c:pt>
                <c:pt idx="37">
                  <c:v>156.07</c:v>
                </c:pt>
                <c:pt idx="38">
                  <c:v>149.40899999999999</c:v>
                </c:pt>
                <c:pt idx="39">
                  <c:v>146.452</c:v>
                </c:pt>
                <c:pt idx="40">
                  <c:v>143.36199999999999</c:v>
                </c:pt>
                <c:pt idx="41">
                  <c:v>142.65799999999999</c:v>
                </c:pt>
                <c:pt idx="42">
                  <c:v>139.27799999999999</c:v>
                </c:pt>
                <c:pt idx="43">
                  <c:v>133.864</c:v>
                </c:pt>
                <c:pt idx="44">
                  <c:v>129.15100000000001</c:v>
                </c:pt>
                <c:pt idx="45">
                  <c:v>123.97499999999999</c:v>
                </c:pt>
                <c:pt idx="46">
                  <c:v>119.929</c:v>
                </c:pt>
                <c:pt idx="47">
                  <c:v>117.364</c:v>
                </c:pt>
                <c:pt idx="48">
                  <c:v>117.137</c:v>
                </c:pt>
                <c:pt idx="49">
                  <c:v>114.26300000000001</c:v>
                </c:pt>
                <c:pt idx="50">
                  <c:v>112.23699999999999</c:v>
                </c:pt>
                <c:pt idx="51">
                  <c:v>112.514</c:v>
                </c:pt>
                <c:pt idx="52">
                  <c:v>112.76300000000001</c:v>
                </c:pt>
                <c:pt idx="53">
                  <c:v>113.908</c:v>
                </c:pt>
                <c:pt idx="54">
                  <c:v>118.55500000000001</c:v>
                </c:pt>
                <c:pt idx="55">
                  <c:v>122.18899999999999</c:v>
                </c:pt>
                <c:pt idx="56">
                  <c:v>124.63800000000001</c:v>
                </c:pt>
                <c:pt idx="57">
                  <c:v>127.92700000000001</c:v>
                </c:pt>
                <c:pt idx="58">
                  <c:v>131.803</c:v>
                </c:pt>
                <c:pt idx="59">
                  <c:v>135.56899999999999</c:v>
                </c:pt>
                <c:pt idx="60">
                  <c:v>138.82</c:v>
                </c:pt>
                <c:pt idx="61">
                  <c:v>144.596</c:v>
                </c:pt>
                <c:pt idx="62">
                  <c:v>147.643</c:v>
                </c:pt>
                <c:pt idx="63">
                  <c:v>151.56299999999999</c:v>
                </c:pt>
                <c:pt idx="64">
                  <c:v>152.63</c:v>
                </c:pt>
                <c:pt idx="65">
                  <c:v>155.16999999999999</c:v>
                </c:pt>
                <c:pt idx="66">
                  <c:v>160.09</c:v>
                </c:pt>
                <c:pt idx="67">
                  <c:v>162.96700000000001</c:v>
                </c:pt>
                <c:pt idx="68">
                  <c:v>164.61600000000001</c:v>
                </c:pt>
                <c:pt idx="69">
                  <c:v>166.95500000000001</c:v>
                </c:pt>
                <c:pt idx="70">
                  <c:v>167.67699999999999</c:v>
                </c:pt>
                <c:pt idx="71">
                  <c:v>169.21299999999999</c:v>
                </c:pt>
                <c:pt idx="72">
                  <c:v>172.10900000000001</c:v>
                </c:pt>
                <c:pt idx="73">
                  <c:v>176.46299999999999</c:v>
                </c:pt>
                <c:pt idx="74">
                  <c:v>179.267</c:v>
                </c:pt>
                <c:pt idx="75">
                  <c:v>182.33199999999999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D1-41D1-9E9A-60A0BEE31A4F}"/>
            </c:ext>
          </c:extLst>
        </c:ser>
        <c:ser>
          <c:idx val="29"/>
          <c:order val="29"/>
          <c:tx>
            <c:strRef>
              <c:f>Quarrterly_Index_Results!$AI$1</c:f>
              <c:strCache>
                <c:ptCount val="1"/>
                <c:pt idx="0">
                  <c:v>p3528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Quarrterly_Index_Results!$AI$2:$AI$89</c15:sqref>
                  </c15:fullRef>
                </c:ext>
              </c:extLst>
              <c:f>Quarrterly_Index_Results!$AI$14:$AI$89</c:f>
              <c:numCache>
                <c:formatCode>0.00</c:formatCode>
                <c:ptCount val="76"/>
                <c:pt idx="0">
                  <c:v>100</c:v>
                </c:pt>
                <c:pt idx="1">
                  <c:v>102.402</c:v>
                </c:pt>
                <c:pt idx="2">
                  <c:v>103.66500000000001</c:v>
                </c:pt>
                <c:pt idx="3">
                  <c:v>106.245</c:v>
                </c:pt>
                <c:pt idx="4">
                  <c:v>108.256</c:v>
                </c:pt>
                <c:pt idx="5">
                  <c:v>108.152</c:v>
                </c:pt>
                <c:pt idx="6">
                  <c:v>112.93300000000001</c:v>
                </c:pt>
                <c:pt idx="7">
                  <c:v>116.27</c:v>
                </c:pt>
                <c:pt idx="8">
                  <c:v>119.575</c:v>
                </c:pt>
                <c:pt idx="9">
                  <c:v>124.697</c:v>
                </c:pt>
                <c:pt idx="10">
                  <c:v>129.35300000000001</c:v>
                </c:pt>
                <c:pt idx="11">
                  <c:v>134.18600000000001</c:v>
                </c:pt>
                <c:pt idx="12">
                  <c:v>135.47900000000001</c:v>
                </c:pt>
                <c:pt idx="13">
                  <c:v>139.79599999999999</c:v>
                </c:pt>
                <c:pt idx="14">
                  <c:v>143.749</c:v>
                </c:pt>
                <c:pt idx="15">
                  <c:v>147.977</c:v>
                </c:pt>
                <c:pt idx="16">
                  <c:v>154.57300000000001</c:v>
                </c:pt>
                <c:pt idx="17">
                  <c:v>161.501</c:v>
                </c:pt>
                <c:pt idx="18">
                  <c:v>173.39500000000001</c:v>
                </c:pt>
                <c:pt idx="19">
                  <c:v>184.5</c:v>
                </c:pt>
                <c:pt idx="20">
                  <c:v>191.03399999999999</c:v>
                </c:pt>
                <c:pt idx="21">
                  <c:v>200.94399999999999</c:v>
                </c:pt>
                <c:pt idx="22">
                  <c:v>208.03100000000001</c:v>
                </c:pt>
                <c:pt idx="23">
                  <c:v>215.22</c:v>
                </c:pt>
                <c:pt idx="24">
                  <c:v>222.69900000000001</c:v>
                </c:pt>
                <c:pt idx="25">
                  <c:v>231.22300000000001</c:v>
                </c:pt>
                <c:pt idx="26">
                  <c:v>238.51900000000001</c:v>
                </c:pt>
                <c:pt idx="27">
                  <c:v>241.249</c:v>
                </c:pt>
                <c:pt idx="28">
                  <c:v>247.21299999999999</c:v>
                </c:pt>
                <c:pt idx="29">
                  <c:v>248.17</c:v>
                </c:pt>
                <c:pt idx="30">
                  <c:v>246.55699999999999</c:v>
                </c:pt>
                <c:pt idx="31">
                  <c:v>242.74600000000001</c:v>
                </c:pt>
                <c:pt idx="32">
                  <c:v>241.483</c:v>
                </c:pt>
                <c:pt idx="33">
                  <c:v>230.49600000000001</c:v>
                </c:pt>
                <c:pt idx="34">
                  <c:v>212.33699999999999</c:v>
                </c:pt>
                <c:pt idx="35">
                  <c:v>201.70400000000001</c:v>
                </c:pt>
                <c:pt idx="36">
                  <c:v>175.286</c:v>
                </c:pt>
                <c:pt idx="37">
                  <c:v>158.40600000000001</c:v>
                </c:pt>
                <c:pt idx="38">
                  <c:v>145.506</c:v>
                </c:pt>
                <c:pt idx="39">
                  <c:v>136.32300000000001</c:v>
                </c:pt>
                <c:pt idx="40">
                  <c:v>130.381</c:v>
                </c:pt>
                <c:pt idx="41">
                  <c:v>125.14700000000001</c:v>
                </c:pt>
                <c:pt idx="42">
                  <c:v>121.89400000000001</c:v>
                </c:pt>
                <c:pt idx="43">
                  <c:v>119.339</c:v>
                </c:pt>
                <c:pt idx="44">
                  <c:v>113.60599999999999</c:v>
                </c:pt>
                <c:pt idx="45">
                  <c:v>109.545</c:v>
                </c:pt>
                <c:pt idx="46">
                  <c:v>103.801</c:v>
                </c:pt>
                <c:pt idx="47">
                  <c:v>99.456999999999994</c:v>
                </c:pt>
                <c:pt idx="48">
                  <c:v>98.24</c:v>
                </c:pt>
                <c:pt idx="49">
                  <c:v>91.813999999999993</c:v>
                </c:pt>
                <c:pt idx="50">
                  <c:v>86.596000000000004</c:v>
                </c:pt>
                <c:pt idx="51">
                  <c:v>82.308000000000007</c:v>
                </c:pt>
                <c:pt idx="52">
                  <c:v>79.325999999999993</c:v>
                </c:pt>
                <c:pt idx="53">
                  <c:v>77.707999999999998</c:v>
                </c:pt>
                <c:pt idx="54">
                  <c:v>78.667000000000002</c:v>
                </c:pt>
                <c:pt idx="55">
                  <c:v>82.07</c:v>
                </c:pt>
                <c:pt idx="56">
                  <c:v>84.174999999999997</c:v>
                </c:pt>
                <c:pt idx="57">
                  <c:v>87.186000000000007</c:v>
                </c:pt>
                <c:pt idx="58">
                  <c:v>89.596999999999994</c:v>
                </c:pt>
                <c:pt idx="59">
                  <c:v>90.873999999999995</c:v>
                </c:pt>
                <c:pt idx="60">
                  <c:v>93.855000000000004</c:v>
                </c:pt>
                <c:pt idx="61">
                  <c:v>100.517</c:v>
                </c:pt>
                <c:pt idx="62">
                  <c:v>105.251</c:v>
                </c:pt>
                <c:pt idx="63">
                  <c:v>104.57299999999999</c:v>
                </c:pt>
                <c:pt idx="64">
                  <c:v>105.979</c:v>
                </c:pt>
                <c:pt idx="65">
                  <c:v>105.10299999999999</c:v>
                </c:pt>
                <c:pt idx="66">
                  <c:v>109.282</c:v>
                </c:pt>
                <c:pt idx="67">
                  <c:v>111.42100000000001</c:v>
                </c:pt>
                <c:pt idx="68">
                  <c:v>109.446</c:v>
                </c:pt>
                <c:pt idx="69">
                  <c:v>112.306</c:v>
                </c:pt>
                <c:pt idx="70">
                  <c:v>112.643</c:v>
                </c:pt>
                <c:pt idx="71">
                  <c:v>114.34699999999999</c:v>
                </c:pt>
                <c:pt idx="72">
                  <c:v>120.27</c:v>
                </c:pt>
                <c:pt idx="73">
                  <c:v>125.444</c:v>
                </c:pt>
                <c:pt idx="74">
                  <c:v>128.68</c:v>
                </c:pt>
                <c:pt idx="75">
                  <c:v>132.85499999999999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D1-41D1-9E9A-60A0BEE31A4F}"/>
            </c:ext>
          </c:extLst>
        </c:ser>
        <c:ser>
          <c:idx val="30"/>
          <c:order val="30"/>
          <c:tx>
            <c:strRef>
              <c:f>Quarrterly_Index_Results!$AJ$1</c:f>
              <c:strCache>
                <c:ptCount val="1"/>
                <c:pt idx="0">
                  <c:v>p3529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Quarrterly_Index_Results!$AJ$2:$AJ$89</c15:sqref>
                  </c15:fullRef>
                </c:ext>
              </c:extLst>
              <c:f>Quarrterly_Index_Results!$AJ$14:$AJ$89</c:f>
              <c:numCache>
                <c:formatCode>0.00</c:formatCode>
                <c:ptCount val="76"/>
                <c:pt idx="0">
                  <c:v>100</c:v>
                </c:pt>
                <c:pt idx="1">
                  <c:v>101.07299999999999</c:v>
                </c:pt>
                <c:pt idx="2">
                  <c:v>105.03</c:v>
                </c:pt>
                <c:pt idx="3">
                  <c:v>109.60899999999999</c:v>
                </c:pt>
                <c:pt idx="4">
                  <c:v>109.361</c:v>
                </c:pt>
                <c:pt idx="5">
                  <c:v>112.321</c:v>
                </c:pt>
                <c:pt idx="6">
                  <c:v>113.569</c:v>
                </c:pt>
                <c:pt idx="7">
                  <c:v>114.232</c:v>
                </c:pt>
                <c:pt idx="8">
                  <c:v>117.878</c:v>
                </c:pt>
                <c:pt idx="9">
                  <c:v>125.03100000000001</c:v>
                </c:pt>
                <c:pt idx="10">
                  <c:v>126.991</c:v>
                </c:pt>
                <c:pt idx="11">
                  <c:v>130.613</c:v>
                </c:pt>
                <c:pt idx="12">
                  <c:v>133.49600000000001</c:v>
                </c:pt>
                <c:pt idx="13">
                  <c:v>137.345</c:v>
                </c:pt>
                <c:pt idx="14">
                  <c:v>142.602</c:v>
                </c:pt>
                <c:pt idx="15">
                  <c:v>146.249</c:v>
                </c:pt>
                <c:pt idx="16">
                  <c:v>151.46899999999999</c:v>
                </c:pt>
                <c:pt idx="17">
                  <c:v>157.85499999999999</c:v>
                </c:pt>
                <c:pt idx="18">
                  <c:v>167.863</c:v>
                </c:pt>
                <c:pt idx="19">
                  <c:v>179.78899999999999</c:v>
                </c:pt>
                <c:pt idx="20">
                  <c:v>183.108</c:v>
                </c:pt>
                <c:pt idx="21">
                  <c:v>193.35300000000001</c:v>
                </c:pt>
                <c:pt idx="22">
                  <c:v>200.48400000000001</c:v>
                </c:pt>
                <c:pt idx="23">
                  <c:v>203.61799999999999</c:v>
                </c:pt>
                <c:pt idx="24">
                  <c:v>213.95099999999999</c:v>
                </c:pt>
                <c:pt idx="25">
                  <c:v>221.03899999999999</c:v>
                </c:pt>
                <c:pt idx="26">
                  <c:v>225.38399999999999</c:v>
                </c:pt>
                <c:pt idx="27">
                  <c:v>236.45</c:v>
                </c:pt>
                <c:pt idx="28">
                  <c:v>242.69499999999999</c:v>
                </c:pt>
                <c:pt idx="29">
                  <c:v>246.68199999999999</c:v>
                </c:pt>
                <c:pt idx="30">
                  <c:v>246.32</c:v>
                </c:pt>
                <c:pt idx="31">
                  <c:v>243.87299999999999</c:v>
                </c:pt>
                <c:pt idx="32">
                  <c:v>240.125</c:v>
                </c:pt>
                <c:pt idx="33">
                  <c:v>234.07300000000001</c:v>
                </c:pt>
                <c:pt idx="34">
                  <c:v>216.60499999999999</c:v>
                </c:pt>
                <c:pt idx="35">
                  <c:v>198.84700000000001</c:v>
                </c:pt>
                <c:pt idx="36">
                  <c:v>182.815</c:v>
                </c:pt>
                <c:pt idx="37">
                  <c:v>165.84399999999999</c:v>
                </c:pt>
                <c:pt idx="38">
                  <c:v>164.41200000000001</c:v>
                </c:pt>
                <c:pt idx="39">
                  <c:v>161.62700000000001</c:v>
                </c:pt>
                <c:pt idx="40">
                  <c:v>156.82499999999999</c:v>
                </c:pt>
                <c:pt idx="41">
                  <c:v>149.369</c:v>
                </c:pt>
                <c:pt idx="42">
                  <c:v>139.65799999999999</c:v>
                </c:pt>
                <c:pt idx="43">
                  <c:v>136.75</c:v>
                </c:pt>
                <c:pt idx="44">
                  <c:v>129.72999999999999</c:v>
                </c:pt>
                <c:pt idx="45">
                  <c:v>128.583</c:v>
                </c:pt>
                <c:pt idx="46">
                  <c:v>124.765</c:v>
                </c:pt>
                <c:pt idx="47">
                  <c:v>123.828</c:v>
                </c:pt>
                <c:pt idx="48">
                  <c:v>124.545</c:v>
                </c:pt>
                <c:pt idx="49">
                  <c:v>122.654</c:v>
                </c:pt>
                <c:pt idx="50">
                  <c:v>124.38500000000001</c:v>
                </c:pt>
                <c:pt idx="51">
                  <c:v>119.828</c:v>
                </c:pt>
                <c:pt idx="52">
                  <c:v>118.26</c:v>
                </c:pt>
                <c:pt idx="53">
                  <c:v>121.32299999999999</c:v>
                </c:pt>
                <c:pt idx="54">
                  <c:v>124.605</c:v>
                </c:pt>
                <c:pt idx="55">
                  <c:v>128.00700000000001</c:v>
                </c:pt>
                <c:pt idx="56">
                  <c:v>130.45099999999999</c:v>
                </c:pt>
                <c:pt idx="57">
                  <c:v>130.70599999999999</c:v>
                </c:pt>
                <c:pt idx="58">
                  <c:v>133.41499999999999</c:v>
                </c:pt>
                <c:pt idx="59">
                  <c:v>134.75200000000001</c:v>
                </c:pt>
                <c:pt idx="60">
                  <c:v>134.821</c:v>
                </c:pt>
                <c:pt idx="61">
                  <c:v>135.46</c:v>
                </c:pt>
                <c:pt idx="62">
                  <c:v>135.49100000000001</c:v>
                </c:pt>
                <c:pt idx="63">
                  <c:v>139.267</c:v>
                </c:pt>
                <c:pt idx="64">
                  <c:v>141.00800000000001</c:v>
                </c:pt>
                <c:pt idx="65">
                  <c:v>145.16200000000001</c:v>
                </c:pt>
                <c:pt idx="66">
                  <c:v>150.55199999999999</c:v>
                </c:pt>
                <c:pt idx="67">
                  <c:v>154.714</c:v>
                </c:pt>
                <c:pt idx="68">
                  <c:v>155.36199999999999</c:v>
                </c:pt>
                <c:pt idx="69">
                  <c:v>161.834</c:v>
                </c:pt>
                <c:pt idx="70">
                  <c:v>164.79900000000001</c:v>
                </c:pt>
                <c:pt idx="71">
                  <c:v>164.93899999999999</c:v>
                </c:pt>
                <c:pt idx="72">
                  <c:v>167.459</c:v>
                </c:pt>
                <c:pt idx="73">
                  <c:v>167.02600000000001</c:v>
                </c:pt>
                <c:pt idx="74">
                  <c:v>168.38</c:v>
                </c:pt>
                <c:pt idx="75">
                  <c:v>170.10400000000001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D1-41D1-9E9A-60A0BEE31A4F}"/>
            </c:ext>
          </c:extLst>
        </c:ser>
        <c:ser>
          <c:idx val="31"/>
          <c:order val="31"/>
          <c:tx>
            <c:strRef>
              <c:f>Quarrterly_Index_Results!$AK$1</c:f>
              <c:strCache>
                <c:ptCount val="1"/>
                <c:pt idx="0">
                  <c:v>p3530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Quarrterly_Index_Results!$AK$2:$AK$89</c15:sqref>
                  </c15:fullRef>
                </c:ext>
              </c:extLst>
              <c:f>Quarrterly_Index_Results!$AK$14:$AK$89</c:f>
              <c:numCache>
                <c:formatCode>0.00</c:formatCode>
                <c:ptCount val="76"/>
                <c:pt idx="0">
                  <c:v>100</c:v>
                </c:pt>
                <c:pt idx="1">
                  <c:v>102.107</c:v>
                </c:pt>
                <c:pt idx="2">
                  <c:v>103.63200000000001</c:v>
                </c:pt>
                <c:pt idx="3">
                  <c:v>104.649</c:v>
                </c:pt>
                <c:pt idx="4">
                  <c:v>106.117</c:v>
                </c:pt>
                <c:pt idx="5">
                  <c:v>109.265</c:v>
                </c:pt>
                <c:pt idx="6">
                  <c:v>111.51300000000001</c:v>
                </c:pt>
                <c:pt idx="7">
                  <c:v>113.532</c:v>
                </c:pt>
                <c:pt idx="8">
                  <c:v>116.36799999999999</c:v>
                </c:pt>
                <c:pt idx="9">
                  <c:v>119.55200000000001</c:v>
                </c:pt>
                <c:pt idx="10">
                  <c:v>123.426</c:v>
                </c:pt>
                <c:pt idx="11">
                  <c:v>127.10299999999999</c:v>
                </c:pt>
                <c:pt idx="12">
                  <c:v>128.71700000000001</c:v>
                </c:pt>
                <c:pt idx="13">
                  <c:v>132.78899999999999</c:v>
                </c:pt>
                <c:pt idx="14">
                  <c:v>138.898</c:v>
                </c:pt>
                <c:pt idx="15">
                  <c:v>140.96899999999999</c:v>
                </c:pt>
                <c:pt idx="16">
                  <c:v>143.809</c:v>
                </c:pt>
                <c:pt idx="17">
                  <c:v>148.70400000000001</c:v>
                </c:pt>
                <c:pt idx="18">
                  <c:v>152.02600000000001</c:v>
                </c:pt>
                <c:pt idx="19">
                  <c:v>158.19999999999999</c:v>
                </c:pt>
                <c:pt idx="20">
                  <c:v>161.41300000000001</c:v>
                </c:pt>
                <c:pt idx="21">
                  <c:v>166.63200000000001</c:v>
                </c:pt>
                <c:pt idx="22">
                  <c:v>172.251</c:v>
                </c:pt>
                <c:pt idx="23">
                  <c:v>176.03200000000001</c:v>
                </c:pt>
                <c:pt idx="24">
                  <c:v>181.018</c:v>
                </c:pt>
                <c:pt idx="25">
                  <c:v>185.15299999999999</c:v>
                </c:pt>
                <c:pt idx="26">
                  <c:v>189.35</c:v>
                </c:pt>
                <c:pt idx="27">
                  <c:v>193.19300000000001</c:v>
                </c:pt>
                <c:pt idx="28">
                  <c:v>194.04</c:v>
                </c:pt>
                <c:pt idx="29">
                  <c:v>194.965</c:v>
                </c:pt>
                <c:pt idx="30">
                  <c:v>191.95</c:v>
                </c:pt>
                <c:pt idx="31">
                  <c:v>188.83699999999999</c:v>
                </c:pt>
                <c:pt idx="32">
                  <c:v>188.369</c:v>
                </c:pt>
                <c:pt idx="33">
                  <c:v>180.63200000000001</c:v>
                </c:pt>
                <c:pt idx="34">
                  <c:v>174.24199999999999</c:v>
                </c:pt>
                <c:pt idx="35">
                  <c:v>166.84100000000001</c:v>
                </c:pt>
                <c:pt idx="36">
                  <c:v>158.69800000000001</c:v>
                </c:pt>
                <c:pt idx="37">
                  <c:v>153.298</c:v>
                </c:pt>
                <c:pt idx="38">
                  <c:v>149.41</c:v>
                </c:pt>
                <c:pt idx="39">
                  <c:v>148.80199999999999</c:v>
                </c:pt>
                <c:pt idx="40">
                  <c:v>146.196</c:v>
                </c:pt>
                <c:pt idx="41">
                  <c:v>145.87899999999999</c:v>
                </c:pt>
                <c:pt idx="42">
                  <c:v>141.922</c:v>
                </c:pt>
                <c:pt idx="43">
                  <c:v>137.46299999999999</c:v>
                </c:pt>
                <c:pt idx="44">
                  <c:v>133.17500000000001</c:v>
                </c:pt>
                <c:pt idx="45">
                  <c:v>126.703</c:v>
                </c:pt>
                <c:pt idx="46">
                  <c:v>122.783</c:v>
                </c:pt>
                <c:pt idx="47">
                  <c:v>120.77800000000001</c:v>
                </c:pt>
                <c:pt idx="48">
                  <c:v>116.84</c:v>
                </c:pt>
                <c:pt idx="49">
                  <c:v>116.73699999999999</c:v>
                </c:pt>
                <c:pt idx="50">
                  <c:v>114.982</c:v>
                </c:pt>
                <c:pt idx="51">
                  <c:v>114.428</c:v>
                </c:pt>
                <c:pt idx="52">
                  <c:v>115.64100000000001</c:v>
                </c:pt>
                <c:pt idx="53">
                  <c:v>118.23099999999999</c:v>
                </c:pt>
                <c:pt idx="54">
                  <c:v>120.25700000000001</c:v>
                </c:pt>
                <c:pt idx="55">
                  <c:v>121.253</c:v>
                </c:pt>
                <c:pt idx="56">
                  <c:v>123.148</c:v>
                </c:pt>
                <c:pt idx="57">
                  <c:v>124.386</c:v>
                </c:pt>
                <c:pt idx="58">
                  <c:v>126.76600000000001</c:v>
                </c:pt>
                <c:pt idx="59">
                  <c:v>131.547</c:v>
                </c:pt>
                <c:pt idx="60">
                  <c:v>132.67599999999999</c:v>
                </c:pt>
                <c:pt idx="61">
                  <c:v>136.25399999999999</c:v>
                </c:pt>
                <c:pt idx="62">
                  <c:v>140.13800000000001</c:v>
                </c:pt>
                <c:pt idx="63">
                  <c:v>140.471</c:v>
                </c:pt>
                <c:pt idx="64">
                  <c:v>144.154</c:v>
                </c:pt>
                <c:pt idx="65">
                  <c:v>145.37200000000001</c:v>
                </c:pt>
                <c:pt idx="66">
                  <c:v>150.10599999999999</c:v>
                </c:pt>
                <c:pt idx="67">
                  <c:v>152.25200000000001</c:v>
                </c:pt>
                <c:pt idx="68">
                  <c:v>151.815</c:v>
                </c:pt>
                <c:pt idx="69">
                  <c:v>153.36099999999999</c:v>
                </c:pt>
                <c:pt idx="70">
                  <c:v>153.983</c:v>
                </c:pt>
                <c:pt idx="71">
                  <c:v>155.34200000000001</c:v>
                </c:pt>
                <c:pt idx="72">
                  <c:v>157.79499999999999</c:v>
                </c:pt>
                <c:pt idx="73">
                  <c:v>160.34100000000001</c:v>
                </c:pt>
                <c:pt idx="74">
                  <c:v>160.60900000000001</c:v>
                </c:pt>
                <c:pt idx="75">
                  <c:v>162.73400000000001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DD1-41D1-9E9A-60A0BEE31A4F}"/>
            </c:ext>
          </c:extLst>
        </c:ser>
        <c:ser>
          <c:idx val="32"/>
          <c:order val="32"/>
          <c:tx>
            <c:strRef>
              <c:f>Quarrterly_Index_Results!$AL$1</c:f>
              <c:strCache>
                <c:ptCount val="1"/>
                <c:pt idx="0">
                  <c:v>p3531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Quarrterly_Index_Results!$AL$2:$AL$89</c15:sqref>
                  </c15:fullRef>
                </c:ext>
              </c:extLst>
              <c:f>Quarrterly_Index_Results!$AL$14:$AL$89</c:f>
              <c:numCache>
                <c:formatCode>0.00</c:formatCode>
                <c:ptCount val="76"/>
                <c:pt idx="0">
                  <c:v>100</c:v>
                </c:pt>
                <c:pt idx="1">
                  <c:v>101.45699999999999</c:v>
                </c:pt>
                <c:pt idx="2">
                  <c:v>101.65</c:v>
                </c:pt>
                <c:pt idx="3">
                  <c:v>103.84</c:v>
                </c:pt>
                <c:pt idx="4">
                  <c:v>105.364</c:v>
                </c:pt>
                <c:pt idx="5">
                  <c:v>105.63800000000001</c:v>
                </c:pt>
                <c:pt idx="6">
                  <c:v>108.711</c:v>
                </c:pt>
                <c:pt idx="7">
                  <c:v>109.744</c:v>
                </c:pt>
                <c:pt idx="8">
                  <c:v>111.152</c:v>
                </c:pt>
                <c:pt idx="9">
                  <c:v>115.136</c:v>
                </c:pt>
                <c:pt idx="10">
                  <c:v>118.331</c:v>
                </c:pt>
                <c:pt idx="11">
                  <c:v>122.52500000000001</c:v>
                </c:pt>
                <c:pt idx="12">
                  <c:v>126.023</c:v>
                </c:pt>
                <c:pt idx="13">
                  <c:v>128.268</c:v>
                </c:pt>
                <c:pt idx="14">
                  <c:v>131.76</c:v>
                </c:pt>
                <c:pt idx="15">
                  <c:v>134.477</c:v>
                </c:pt>
                <c:pt idx="16">
                  <c:v>139.333</c:v>
                </c:pt>
                <c:pt idx="17">
                  <c:v>146.06</c:v>
                </c:pt>
                <c:pt idx="18">
                  <c:v>153.29300000000001</c:v>
                </c:pt>
                <c:pt idx="19">
                  <c:v>159.93199999999999</c:v>
                </c:pt>
                <c:pt idx="20">
                  <c:v>163.97900000000001</c:v>
                </c:pt>
                <c:pt idx="21">
                  <c:v>169.733</c:v>
                </c:pt>
                <c:pt idx="22">
                  <c:v>173.56399999999999</c:v>
                </c:pt>
                <c:pt idx="23">
                  <c:v>179.30799999999999</c:v>
                </c:pt>
                <c:pt idx="24">
                  <c:v>184.62200000000001</c:v>
                </c:pt>
                <c:pt idx="25">
                  <c:v>187.88200000000001</c:v>
                </c:pt>
                <c:pt idx="26">
                  <c:v>192.30099999999999</c:v>
                </c:pt>
                <c:pt idx="27">
                  <c:v>192.74299999999999</c:v>
                </c:pt>
                <c:pt idx="28">
                  <c:v>195.85400000000001</c:v>
                </c:pt>
                <c:pt idx="29">
                  <c:v>198.55699999999999</c:v>
                </c:pt>
                <c:pt idx="30">
                  <c:v>197.90199999999999</c:v>
                </c:pt>
                <c:pt idx="31">
                  <c:v>193.91</c:v>
                </c:pt>
                <c:pt idx="32">
                  <c:v>190.55699999999999</c:v>
                </c:pt>
                <c:pt idx="33">
                  <c:v>186.21</c:v>
                </c:pt>
                <c:pt idx="34">
                  <c:v>178.94900000000001</c:v>
                </c:pt>
                <c:pt idx="35">
                  <c:v>172.17099999999999</c:v>
                </c:pt>
                <c:pt idx="36">
                  <c:v>161.28800000000001</c:v>
                </c:pt>
                <c:pt idx="37">
                  <c:v>149.471</c:v>
                </c:pt>
                <c:pt idx="38">
                  <c:v>139.21799999999999</c:v>
                </c:pt>
                <c:pt idx="39">
                  <c:v>136.642</c:v>
                </c:pt>
                <c:pt idx="40">
                  <c:v>131.40199999999999</c:v>
                </c:pt>
                <c:pt idx="41">
                  <c:v>127.71899999999999</c:v>
                </c:pt>
                <c:pt idx="42">
                  <c:v>124.577</c:v>
                </c:pt>
                <c:pt idx="43">
                  <c:v>120.229</c:v>
                </c:pt>
                <c:pt idx="44">
                  <c:v>115.822</c:v>
                </c:pt>
                <c:pt idx="45">
                  <c:v>105.26300000000001</c:v>
                </c:pt>
                <c:pt idx="46">
                  <c:v>101.13200000000001</c:v>
                </c:pt>
                <c:pt idx="47">
                  <c:v>95.418000000000006</c:v>
                </c:pt>
                <c:pt idx="48">
                  <c:v>91.796999999999997</c:v>
                </c:pt>
                <c:pt idx="49">
                  <c:v>90.456999999999994</c:v>
                </c:pt>
                <c:pt idx="50">
                  <c:v>86.236000000000004</c:v>
                </c:pt>
                <c:pt idx="51">
                  <c:v>84.74</c:v>
                </c:pt>
                <c:pt idx="52">
                  <c:v>84.233999999999995</c:v>
                </c:pt>
                <c:pt idx="53">
                  <c:v>83.733999999999995</c:v>
                </c:pt>
                <c:pt idx="54">
                  <c:v>84.92</c:v>
                </c:pt>
                <c:pt idx="55">
                  <c:v>85.685000000000002</c:v>
                </c:pt>
                <c:pt idx="56">
                  <c:v>86.759</c:v>
                </c:pt>
                <c:pt idx="57">
                  <c:v>89.676000000000002</c:v>
                </c:pt>
                <c:pt idx="58">
                  <c:v>94.108000000000004</c:v>
                </c:pt>
                <c:pt idx="59">
                  <c:v>96.55</c:v>
                </c:pt>
                <c:pt idx="60">
                  <c:v>99.063999999999993</c:v>
                </c:pt>
                <c:pt idx="61">
                  <c:v>98.957999999999998</c:v>
                </c:pt>
                <c:pt idx="62">
                  <c:v>98.846000000000004</c:v>
                </c:pt>
                <c:pt idx="63">
                  <c:v>100.59399999999999</c:v>
                </c:pt>
                <c:pt idx="64">
                  <c:v>100.444</c:v>
                </c:pt>
                <c:pt idx="65">
                  <c:v>105.414</c:v>
                </c:pt>
                <c:pt idx="66">
                  <c:v>106.023</c:v>
                </c:pt>
                <c:pt idx="67">
                  <c:v>107.369</c:v>
                </c:pt>
                <c:pt idx="68">
                  <c:v>108.727</c:v>
                </c:pt>
                <c:pt idx="69">
                  <c:v>106.569</c:v>
                </c:pt>
                <c:pt idx="70">
                  <c:v>109.438</c:v>
                </c:pt>
                <c:pt idx="71">
                  <c:v>112.056</c:v>
                </c:pt>
                <c:pt idx="72">
                  <c:v>114.93600000000001</c:v>
                </c:pt>
                <c:pt idx="73">
                  <c:v>121.729</c:v>
                </c:pt>
                <c:pt idx="74">
                  <c:v>125.78100000000001</c:v>
                </c:pt>
                <c:pt idx="75">
                  <c:v>126.94499999999999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DD1-41D1-9E9A-60A0BEE31A4F}"/>
            </c:ext>
          </c:extLst>
        </c:ser>
        <c:ser>
          <c:idx val="33"/>
          <c:order val="33"/>
          <c:tx>
            <c:strRef>
              <c:f>Quarrterly_Index_Results!$AM$1</c:f>
              <c:strCache>
                <c:ptCount val="1"/>
                <c:pt idx="0">
                  <c:v>p3532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Quarrterly_Index_Results!$E$2:$E$89</c15:sqref>
                  </c15:fullRef>
                </c:ext>
              </c:extLst>
              <c:f>Quarrterly_Index_Results!$E$14:$E$89</c:f>
              <c:strCache>
                <c:ptCount val="76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  <c:pt idx="51">
                  <c:v>2012Q4</c:v>
                </c:pt>
                <c:pt idx="52">
                  <c:v>2013Q1</c:v>
                </c:pt>
                <c:pt idx="53">
                  <c:v>2013Q2</c:v>
                </c:pt>
                <c:pt idx="54">
                  <c:v>2013Q3</c:v>
                </c:pt>
                <c:pt idx="55">
                  <c:v>2013Q4</c:v>
                </c:pt>
                <c:pt idx="56">
                  <c:v>2014Q1</c:v>
                </c:pt>
                <c:pt idx="57">
                  <c:v>2014Q2</c:v>
                </c:pt>
                <c:pt idx="58">
                  <c:v>2014Q3</c:v>
                </c:pt>
                <c:pt idx="59">
                  <c:v>2014Q4</c:v>
                </c:pt>
                <c:pt idx="60">
                  <c:v>2015Q1</c:v>
                </c:pt>
                <c:pt idx="61">
                  <c:v>2015Q2</c:v>
                </c:pt>
                <c:pt idx="62">
                  <c:v>2015Q3</c:v>
                </c:pt>
                <c:pt idx="63">
                  <c:v>2015Q4</c:v>
                </c:pt>
                <c:pt idx="64">
                  <c:v>2016Q1</c:v>
                </c:pt>
                <c:pt idx="65">
                  <c:v>2016Q2</c:v>
                </c:pt>
                <c:pt idx="66">
                  <c:v>2016Q3</c:v>
                </c:pt>
                <c:pt idx="67">
                  <c:v>2016Q4</c:v>
                </c:pt>
                <c:pt idx="68">
                  <c:v>2017Q1</c:v>
                </c:pt>
                <c:pt idx="69">
                  <c:v>2017Q2</c:v>
                </c:pt>
                <c:pt idx="70">
                  <c:v>2017Q3</c:v>
                </c:pt>
                <c:pt idx="71">
                  <c:v>2017Q4</c:v>
                </c:pt>
                <c:pt idx="72">
                  <c:v>2018Q1</c:v>
                </c:pt>
                <c:pt idx="73">
                  <c:v>2018Q2</c:v>
                </c:pt>
                <c:pt idx="74">
                  <c:v>2018Q3</c:v>
                </c:pt>
                <c:pt idx="75">
                  <c:v>2018Q4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Quarrterly_Index_Results!$AM$2:$AM$89</c15:sqref>
                  </c15:fullRef>
                </c:ext>
              </c:extLst>
              <c:f>Quarrterly_Index_Results!$AM$14:$AM$89</c:f>
              <c:numCache>
                <c:formatCode>0.00</c:formatCode>
                <c:ptCount val="76"/>
                <c:pt idx="0">
                  <c:v>100</c:v>
                </c:pt>
                <c:pt idx="1">
                  <c:v>101.244</c:v>
                </c:pt>
                <c:pt idx="2">
                  <c:v>102.471</c:v>
                </c:pt>
                <c:pt idx="3">
                  <c:v>103.128</c:v>
                </c:pt>
                <c:pt idx="4">
                  <c:v>104.68</c:v>
                </c:pt>
                <c:pt idx="5">
                  <c:v>106.96</c:v>
                </c:pt>
                <c:pt idx="6">
                  <c:v>111.64</c:v>
                </c:pt>
                <c:pt idx="7">
                  <c:v>114.127</c:v>
                </c:pt>
                <c:pt idx="8">
                  <c:v>116.77800000000001</c:v>
                </c:pt>
                <c:pt idx="9">
                  <c:v>118.45</c:v>
                </c:pt>
                <c:pt idx="10">
                  <c:v>120.78700000000001</c:v>
                </c:pt>
                <c:pt idx="11">
                  <c:v>122.893</c:v>
                </c:pt>
                <c:pt idx="12">
                  <c:v>124.28</c:v>
                </c:pt>
                <c:pt idx="13">
                  <c:v>126.223</c:v>
                </c:pt>
                <c:pt idx="14">
                  <c:v>130.16999999999999</c:v>
                </c:pt>
                <c:pt idx="15">
                  <c:v>135.161</c:v>
                </c:pt>
                <c:pt idx="16">
                  <c:v>139.80600000000001</c:v>
                </c:pt>
                <c:pt idx="17">
                  <c:v>148.142</c:v>
                </c:pt>
                <c:pt idx="18">
                  <c:v>153.785</c:v>
                </c:pt>
                <c:pt idx="19">
                  <c:v>157.03899999999999</c:v>
                </c:pt>
                <c:pt idx="20">
                  <c:v>162.24</c:v>
                </c:pt>
                <c:pt idx="21">
                  <c:v>167.05799999999999</c:v>
                </c:pt>
                <c:pt idx="22">
                  <c:v>171.405</c:v>
                </c:pt>
                <c:pt idx="23">
                  <c:v>178.57300000000001</c:v>
                </c:pt>
                <c:pt idx="24">
                  <c:v>182.30699999999999</c:v>
                </c:pt>
                <c:pt idx="25">
                  <c:v>189.39400000000001</c:v>
                </c:pt>
                <c:pt idx="26">
                  <c:v>194.274</c:v>
                </c:pt>
                <c:pt idx="27">
                  <c:v>197.09700000000001</c:v>
                </c:pt>
                <c:pt idx="28">
                  <c:v>200.995</c:v>
                </c:pt>
                <c:pt idx="29">
                  <c:v>200.035</c:v>
                </c:pt>
                <c:pt idx="30">
                  <c:v>199.071</c:v>
                </c:pt>
                <c:pt idx="31">
                  <c:v>194.79300000000001</c:v>
                </c:pt>
                <c:pt idx="32">
                  <c:v>189.63200000000001</c:v>
                </c:pt>
                <c:pt idx="33">
                  <c:v>184.65700000000001</c:v>
                </c:pt>
                <c:pt idx="34">
                  <c:v>173.31899999999999</c:v>
                </c:pt>
                <c:pt idx="35">
                  <c:v>166.81200000000001</c:v>
                </c:pt>
                <c:pt idx="36">
                  <c:v>160.28200000000001</c:v>
                </c:pt>
                <c:pt idx="37">
                  <c:v>150.51499999999999</c:v>
                </c:pt>
                <c:pt idx="38">
                  <c:v>146.17699999999999</c:v>
                </c:pt>
                <c:pt idx="39">
                  <c:v>143.30699999999999</c:v>
                </c:pt>
                <c:pt idx="40">
                  <c:v>135.661</c:v>
                </c:pt>
                <c:pt idx="41">
                  <c:v>130.929</c:v>
                </c:pt>
                <c:pt idx="42">
                  <c:v>125.538</c:v>
                </c:pt>
                <c:pt idx="43">
                  <c:v>120.49299999999999</c:v>
                </c:pt>
                <c:pt idx="44">
                  <c:v>116.536</c:v>
                </c:pt>
                <c:pt idx="45">
                  <c:v>109.214</c:v>
                </c:pt>
                <c:pt idx="46">
                  <c:v>104.476</c:v>
                </c:pt>
                <c:pt idx="47">
                  <c:v>96.754000000000005</c:v>
                </c:pt>
                <c:pt idx="48">
                  <c:v>91.533000000000001</c:v>
                </c:pt>
                <c:pt idx="49">
                  <c:v>85.486000000000004</c:v>
                </c:pt>
                <c:pt idx="50">
                  <c:v>83.263000000000005</c:v>
                </c:pt>
                <c:pt idx="51">
                  <c:v>82.927999999999997</c:v>
                </c:pt>
                <c:pt idx="52">
                  <c:v>83.619</c:v>
                </c:pt>
                <c:pt idx="53">
                  <c:v>84.316999999999993</c:v>
                </c:pt>
                <c:pt idx="54">
                  <c:v>84.778999999999996</c:v>
                </c:pt>
                <c:pt idx="55">
                  <c:v>83.683999999999997</c:v>
                </c:pt>
                <c:pt idx="56">
                  <c:v>83.465999999999994</c:v>
                </c:pt>
                <c:pt idx="57">
                  <c:v>86.974000000000004</c:v>
                </c:pt>
                <c:pt idx="58">
                  <c:v>89.72</c:v>
                </c:pt>
                <c:pt idx="59">
                  <c:v>89.441999999999993</c:v>
                </c:pt>
                <c:pt idx="60">
                  <c:v>92.741</c:v>
                </c:pt>
                <c:pt idx="61">
                  <c:v>92.433999999999997</c:v>
                </c:pt>
                <c:pt idx="62">
                  <c:v>92.710999999999999</c:v>
                </c:pt>
                <c:pt idx="63">
                  <c:v>95.554000000000002</c:v>
                </c:pt>
                <c:pt idx="64">
                  <c:v>98.554000000000002</c:v>
                </c:pt>
                <c:pt idx="65">
                  <c:v>99.870999999999995</c:v>
                </c:pt>
                <c:pt idx="66">
                  <c:v>104.458</c:v>
                </c:pt>
                <c:pt idx="67">
                  <c:v>107.898</c:v>
                </c:pt>
                <c:pt idx="68">
                  <c:v>106.61199999999999</c:v>
                </c:pt>
                <c:pt idx="69">
                  <c:v>109.31</c:v>
                </c:pt>
                <c:pt idx="70">
                  <c:v>110.622</c:v>
                </c:pt>
                <c:pt idx="71">
                  <c:v>112.43899999999999</c:v>
                </c:pt>
                <c:pt idx="72">
                  <c:v>115.449</c:v>
                </c:pt>
                <c:pt idx="73">
                  <c:v>118.24</c:v>
                </c:pt>
                <c:pt idx="74">
                  <c:v>120.636</c:v>
                </c:pt>
                <c:pt idx="75">
                  <c:v>122.95099999999999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DD1-41D1-9E9A-60A0BEE3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327576"/>
        <c:axId val="695324952"/>
        <c:extLst>
          <c:ext xmlns:c15="http://schemas.microsoft.com/office/drawing/2012/chart" uri="{02D57815-91ED-43cb-92C2-25804820EDAC}">
            <c15:filteredLineSeries>
              <c15:ser>
                <c:idx val="26"/>
                <c:order val="26"/>
                <c:tx>
                  <c:strRef>
                    <c:extLst>
                      <c:ext uri="{02D57815-91ED-43cb-92C2-25804820EDAC}">
                        <c15:formulaRef>
                          <c15:sqref>Quarrterly_Index_Results!$AF$1</c15:sqref>
                        </c15:formulaRef>
                      </c:ext>
                    </c:extLst>
                    <c:strCache>
                      <c:ptCount val="1"/>
                      <c:pt idx="0">
                        <c:v>p3525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Quarrterly_Index_Results!$E$2:$E$89</c15:sqref>
                        </c15:fullRef>
                        <c15:formulaRef>
                          <c15:sqref>Quarrterly_Index_Results!$E$14:$E$89</c15:sqref>
                        </c15:formulaRef>
                      </c:ext>
                    </c:extLst>
                    <c:strCache>
                      <c:ptCount val="76"/>
                      <c:pt idx="0">
                        <c:v>2000Q1</c:v>
                      </c:pt>
                      <c:pt idx="1">
                        <c:v>2000Q2</c:v>
                      </c:pt>
                      <c:pt idx="2">
                        <c:v>2000Q3</c:v>
                      </c:pt>
                      <c:pt idx="3">
                        <c:v>2000Q4</c:v>
                      </c:pt>
                      <c:pt idx="4">
                        <c:v>2001Q1</c:v>
                      </c:pt>
                      <c:pt idx="5">
                        <c:v>2001Q2</c:v>
                      </c:pt>
                      <c:pt idx="6">
                        <c:v>2001Q3</c:v>
                      </c:pt>
                      <c:pt idx="7">
                        <c:v>2001Q4</c:v>
                      </c:pt>
                      <c:pt idx="8">
                        <c:v>2002Q1</c:v>
                      </c:pt>
                      <c:pt idx="9">
                        <c:v>2002Q2</c:v>
                      </c:pt>
                      <c:pt idx="10">
                        <c:v>2002Q3</c:v>
                      </c:pt>
                      <c:pt idx="11">
                        <c:v>2002Q4</c:v>
                      </c:pt>
                      <c:pt idx="12">
                        <c:v>2003Q1</c:v>
                      </c:pt>
                      <c:pt idx="13">
                        <c:v>2003Q2</c:v>
                      </c:pt>
                      <c:pt idx="14">
                        <c:v>2003Q3</c:v>
                      </c:pt>
                      <c:pt idx="15">
                        <c:v>2003Q4</c:v>
                      </c:pt>
                      <c:pt idx="16">
                        <c:v>2004Q1</c:v>
                      </c:pt>
                      <c:pt idx="17">
                        <c:v>2004Q2</c:v>
                      </c:pt>
                      <c:pt idx="18">
                        <c:v>2004Q3</c:v>
                      </c:pt>
                      <c:pt idx="19">
                        <c:v>2004Q4</c:v>
                      </c:pt>
                      <c:pt idx="20">
                        <c:v>2005Q1</c:v>
                      </c:pt>
                      <c:pt idx="21">
                        <c:v>2005Q2</c:v>
                      </c:pt>
                      <c:pt idx="22">
                        <c:v>2005Q3</c:v>
                      </c:pt>
                      <c:pt idx="23">
                        <c:v>2005Q4</c:v>
                      </c:pt>
                      <c:pt idx="24">
                        <c:v>2006Q1</c:v>
                      </c:pt>
                      <c:pt idx="25">
                        <c:v>2006Q2</c:v>
                      </c:pt>
                      <c:pt idx="26">
                        <c:v>2006Q3</c:v>
                      </c:pt>
                      <c:pt idx="27">
                        <c:v>2006Q4</c:v>
                      </c:pt>
                      <c:pt idx="28">
                        <c:v>2007Q1</c:v>
                      </c:pt>
                      <c:pt idx="29">
                        <c:v>2007Q2</c:v>
                      </c:pt>
                      <c:pt idx="30">
                        <c:v>2007Q3</c:v>
                      </c:pt>
                      <c:pt idx="31">
                        <c:v>2007Q4</c:v>
                      </c:pt>
                      <c:pt idx="32">
                        <c:v>2008Q1</c:v>
                      </c:pt>
                      <c:pt idx="33">
                        <c:v>2008Q2</c:v>
                      </c:pt>
                      <c:pt idx="34">
                        <c:v>2008Q3</c:v>
                      </c:pt>
                      <c:pt idx="35">
                        <c:v>2008Q4</c:v>
                      </c:pt>
                      <c:pt idx="36">
                        <c:v>2009Q1</c:v>
                      </c:pt>
                      <c:pt idx="37">
                        <c:v>2009Q2</c:v>
                      </c:pt>
                      <c:pt idx="38">
                        <c:v>2009Q3</c:v>
                      </c:pt>
                      <c:pt idx="39">
                        <c:v>2009Q4</c:v>
                      </c:pt>
                      <c:pt idx="40">
                        <c:v>2010Q1</c:v>
                      </c:pt>
                      <c:pt idx="41">
                        <c:v>2010Q2</c:v>
                      </c:pt>
                      <c:pt idx="42">
                        <c:v>2010Q3</c:v>
                      </c:pt>
                      <c:pt idx="43">
                        <c:v>2010Q4</c:v>
                      </c:pt>
                      <c:pt idx="44">
                        <c:v>2011Q1</c:v>
                      </c:pt>
                      <c:pt idx="45">
                        <c:v>2011Q2</c:v>
                      </c:pt>
                      <c:pt idx="46">
                        <c:v>2011Q3</c:v>
                      </c:pt>
                      <c:pt idx="47">
                        <c:v>2011Q4</c:v>
                      </c:pt>
                      <c:pt idx="48">
                        <c:v>2012Q1</c:v>
                      </c:pt>
                      <c:pt idx="49">
                        <c:v>2012Q2</c:v>
                      </c:pt>
                      <c:pt idx="50">
                        <c:v>2012Q3</c:v>
                      </c:pt>
                      <c:pt idx="51">
                        <c:v>2012Q4</c:v>
                      </c:pt>
                      <c:pt idx="52">
                        <c:v>2013Q1</c:v>
                      </c:pt>
                      <c:pt idx="53">
                        <c:v>2013Q2</c:v>
                      </c:pt>
                      <c:pt idx="54">
                        <c:v>2013Q3</c:v>
                      </c:pt>
                      <c:pt idx="55">
                        <c:v>2013Q4</c:v>
                      </c:pt>
                      <c:pt idx="56">
                        <c:v>2014Q1</c:v>
                      </c:pt>
                      <c:pt idx="57">
                        <c:v>2014Q2</c:v>
                      </c:pt>
                      <c:pt idx="58">
                        <c:v>2014Q3</c:v>
                      </c:pt>
                      <c:pt idx="59">
                        <c:v>2014Q4</c:v>
                      </c:pt>
                      <c:pt idx="60">
                        <c:v>2015Q1</c:v>
                      </c:pt>
                      <c:pt idx="61">
                        <c:v>2015Q2</c:v>
                      </c:pt>
                      <c:pt idx="62">
                        <c:v>2015Q3</c:v>
                      </c:pt>
                      <c:pt idx="63">
                        <c:v>2015Q4</c:v>
                      </c:pt>
                      <c:pt idx="64">
                        <c:v>2016Q1</c:v>
                      </c:pt>
                      <c:pt idx="65">
                        <c:v>2016Q2</c:v>
                      </c:pt>
                      <c:pt idx="66">
                        <c:v>2016Q3</c:v>
                      </c:pt>
                      <c:pt idx="67">
                        <c:v>2016Q4</c:v>
                      </c:pt>
                      <c:pt idx="68">
                        <c:v>2017Q1</c:v>
                      </c:pt>
                      <c:pt idx="69">
                        <c:v>2017Q2</c:v>
                      </c:pt>
                      <c:pt idx="70">
                        <c:v>2017Q3</c:v>
                      </c:pt>
                      <c:pt idx="71">
                        <c:v>2017Q4</c:v>
                      </c:pt>
                      <c:pt idx="72">
                        <c:v>2018Q1</c:v>
                      </c:pt>
                      <c:pt idx="73">
                        <c:v>2018Q2</c:v>
                      </c:pt>
                      <c:pt idx="74">
                        <c:v>2018Q3</c:v>
                      </c:pt>
                      <c:pt idx="75">
                        <c:v>2018Q4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Quarrterly_Index_Results!$AF$2:$AF$89</c15:sqref>
                        </c15:fullRef>
                        <c15:formulaRef>
                          <c15:sqref>Quarrterly_Index_Results!$AF$14:$AF$89</c15:sqref>
                        </c15:formulaRef>
                      </c:ext>
                    </c:extLst>
                    <c:numCache>
                      <c:formatCode>0.00</c:formatCode>
                      <c:ptCount val="76"/>
                      <c:pt idx="0">
                        <c:v>100</c:v>
                      </c:pt>
                      <c:pt idx="1">
                        <c:v>101.339</c:v>
                      </c:pt>
                      <c:pt idx="2">
                        <c:v>102.395</c:v>
                      </c:pt>
                      <c:pt idx="3">
                        <c:v>105.468</c:v>
                      </c:pt>
                      <c:pt idx="4">
                        <c:v>106.82299999999999</c:v>
                      </c:pt>
                      <c:pt idx="5">
                        <c:v>113.143</c:v>
                      </c:pt>
                      <c:pt idx="6">
                        <c:v>120.541</c:v>
                      </c:pt>
                      <c:pt idx="7">
                        <c:v>120.867</c:v>
                      </c:pt>
                      <c:pt idx="8">
                        <c:v>122.163</c:v>
                      </c:pt>
                      <c:pt idx="9">
                        <c:v>125.983</c:v>
                      </c:pt>
                      <c:pt idx="10">
                        <c:v>128.13</c:v>
                      </c:pt>
                      <c:pt idx="11">
                        <c:v>128.249</c:v>
                      </c:pt>
                      <c:pt idx="12">
                        <c:v>127.928</c:v>
                      </c:pt>
                      <c:pt idx="13">
                        <c:v>129.631</c:v>
                      </c:pt>
                      <c:pt idx="14">
                        <c:v>128.37799999999999</c:v>
                      </c:pt>
                      <c:pt idx="15">
                        <c:v>133.22200000000001</c:v>
                      </c:pt>
                      <c:pt idx="16">
                        <c:v>137.203</c:v>
                      </c:pt>
                      <c:pt idx="17">
                        <c:v>142.70599999999999</c:v>
                      </c:pt>
                      <c:pt idx="18">
                        <c:v>142.57900000000001</c:v>
                      </c:pt>
                      <c:pt idx="19">
                        <c:v>139.92699999999999</c:v>
                      </c:pt>
                      <c:pt idx="20">
                        <c:v>141.22900000000001</c:v>
                      </c:pt>
                      <c:pt idx="21">
                        <c:v>144.42500000000001</c:v>
                      </c:pt>
                      <c:pt idx="22">
                        <c:v>147.727</c:v>
                      </c:pt>
                      <c:pt idx="23">
                        <c:v>153.57300000000001</c:v>
                      </c:pt>
                      <c:pt idx="24">
                        <c:v>158.83099999999999</c:v>
                      </c:pt>
                      <c:pt idx="25">
                        <c:v>155.65799999999999</c:v>
                      </c:pt>
                      <c:pt idx="26">
                        <c:v>161.423</c:v>
                      </c:pt>
                      <c:pt idx="27">
                        <c:v>164.947</c:v>
                      </c:pt>
                      <c:pt idx="28">
                        <c:v>167.483</c:v>
                      </c:pt>
                      <c:pt idx="29">
                        <c:v>174.328</c:v>
                      </c:pt>
                      <c:pt idx="30">
                        <c:v>178.24299999999999</c:v>
                      </c:pt>
                      <c:pt idx="31">
                        <c:v>132.38</c:v>
                      </c:pt>
                      <c:pt idx="32">
                        <c:v>148.565</c:v>
                      </c:pt>
                      <c:pt idx="33">
                        <c:v>144.941</c:v>
                      </c:pt>
                      <c:pt idx="34">
                        <c:v>170.90199999999999</c:v>
                      </c:pt>
                      <c:pt idx="35">
                        <c:v>168.50200000000001</c:v>
                      </c:pt>
                      <c:pt idx="36">
                        <c:v>167.095</c:v>
                      </c:pt>
                      <c:pt idx="37">
                        <c:v>162.125</c:v>
                      </c:pt>
                      <c:pt idx="38">
                        <c:v>159.392</c:v>
                      </c:pt>
                      <c:pt idx="39">
                        <c:v>156.55600000000001</c:v>
                      </c:pt>
                      <c:pt idx="40">
                        <c:v>155.24299999999999</c:v>
                      </c:pt>
                      <c:pt idx="41">
                        <c:v>156.69300000000001</c:v>
                      </c:pt>
                      <c:pt idx="42">
                        <c:v>156.91999999999999</c:v>
                      </c:pt>
                      <c:pt idx="43">
                        <c:v>160.18100000000001</c:v>
                      </c:pt>
                      <c:pt idx="44">
                        <c:v>153.89099999999999</c:v>
                      </c:pt>
                      <c:pt idx="45">
                        <c:v>149.81100000000001</c:v>
                      </c:pt>
                      <c:pt idx="46">
                        <c:v>149.10900000000001</c:v>
                      </c:pt>
                      <c:pt idx="47">
                        <c:v>148.73599999999999</c:v>
                      </c:pt>
                      <c:pt idx="48">
                        <c:v>148.51599999999999</c:v>
                      </c:pt>
                      <c:pt idx="49">
                        <c:v>149.25800000000001</c:v>
                      </c:pt>
                      <c:pt idx="50">
                        <c:v>150.65100000000001</c:v>
                      </c:pt>
                      <c:pt idx="51">
                        <c:v>152.417</c:v>
                      </c:pt>
                      <c:pt idx="52">
                        <c:v>148.232</c:v>
                      </c:pt>
                      <c:pt idx="53">
                        <c:v>154.351</c:v>
                      </c:pt>
                      <c:pt idx="54">
                        <c:v>158.733</c:v>
                      </c:pt>
                      <c:pt idx="55">
                        <c:v>160.40600000000001</c:v>
                      </c:pt>
                      <c:pt idx="56">
                        <c:v>169.67</c:v>
                      </c:pt>
                      <c:pt idx="57">
                        <c:v>172.81200000000001</c:v>
                      </c:pt>
                      <c:pt idx="58">
                        <c:v>175.62100000000001</c:v>
                      </c:pt>
                      <c:pt idx="59">
                        <c:v>179.97200000000001</c:v>
                      </c:pt>
                      <c:pt idx="60">
                        <c:v>178.44300000000001</c:v>
                      </c:pt>
                      <c:pt idx="61">
                        <c:v>179.82400000000001</c:v>
                      </c:pt>
                      <c:pt idx="62">
                        <c:v>178.57599999999999</c:v>
                      </c:pt>
                      <c:pt idx="63">
                        <c:v>175.20500000000001</c:v>
                      </c:pt>
                      <c:pt idx="64">
                        <c:v>173.042</c:v>
                      </c:pt>
                      <c:pt idx="65">
                        <c:v>176.91900000000001</c:v>
                      </c:pt>
                      <c:pt idx="66">
                        <c:v>186.27699999999999</c:v>
                      </c:pt>
                      <c:pt idx="67">
                        <c:v>188.887</c:v>
                      </c:pt>
                      <c:pt idx="68">
                        <c:v>193.024</c:v>
                      </c:pt>
                      <c:pt idx="69">
                        <c:v>191.93100000000001</c:v>
                      </c:pt>
                      <c:pt idx="70">
                        <c:v>192.82300000000001</c:v>
                      </c:pt>
                      <c:pt idx="71">
                        <c:v>195.965</c:v>
                      </c:pt>
                      <c:pt idx="72">
                        <c:v>191.69800000000001</c:v>
                      </c:pt>
                      <c:pt idx="73">
                        <c:v>200.18799999999999</c:v>
                      </c:pt>
                      <c:pt idx="74">
                        <c:v>199.5</c:v>
                      </c:pt>
                      <c:pt idx="75">
                        <c:v>198.291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FDD1-41D1-9E9A-60A0BEE31A4F}"/>
                  </c:ext>
                </c:extLst>
              </c15:ser>
            </c15:filteredLineSeries>
          </c:ext>
        </c:extLst>
      </c:lineChart>
      <c:catAx>
        <c:axId val="69532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4952"/>
        <c:crosses val="autoZero"/>
        <c:auto val="1"/>
        <c:lblAlgn val="ctr"/>
        <c:lblOffset val="100"/>
        <c:noMultiLvlLbl val="0"/>
      </c:catAx>
      <c:valAx>
        <c:axId val="6953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19050</xdr:rowOff>
    </xdr:from>
    <xdr:to>
      <xdr:col>21</xdr:col>
      <xdr:colOff>19050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"/>
  <sheetViews>
    <sheetView tabSelected="1" topLeftCell="A83" zoomScale="70" zoomScaleNormal="70" workbookViewId="0">
      <selection activeCell="E107" sqref="E107"/>
    </sheetView>
  </sheetViews>
  <sheetFormatPr defaultColWidth="11" defaultRowHeight="15.75" x14ac:dyDescent="0.25"/>
  <cols>
    <col min="1" max="1" width="23.5" bestFit="1" customWidth="1"/>
    <col min="32" max="32" width="11" style="25"/>
  </cols>
  <sheetData>
    <row r="1" spans="1:3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0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23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</row>
    <row r="2" spans="1:39" x14ac:dyDescent="0.25">
      <c r="A2" s="7" t="s">
        <v>38</v>
      </c>
      <c r="B2" s="3">
        <v>85.781999999999996</v>
      </c>
      <c r="C2" s="3">
        <v>80.462999999999994</v>
      </c>
      <c r="D2" s="3">
        <v>88.492000000000004</v>
      </c>
      <c r="E2" s="8" t="s">
        <v>38</v>
      </c>
      <c r="F2" s="3">
        <v>88.494</v>
      </c>
      <c r="G2" s="3">
        <v>90.576999999999998</v>
      </c>
      <c r="H2" s="3">
        <v>82.816999999999993</v>
      </c>
      <c r="I2" s="3">
        <v>84.744</v>
      </c>
      <c r="J2" s="3">
        <v>92.376999999999995</v>
      </c>
      <c r="K2" s="3">
        <v>92.828000000000003</v>
      </c>
      <c r="L2" s="3">
        <v>93.444000000000003</v>
      </c>
      <c r="M2" s="3">
        <v>91.608000000000004</v>
      </c>
      <c r="N2" s="3">
        <v>90.366</v>
      </c>
      <c r="O2" s="3">
        <v>85.763000000000005</v>
      </c>
      <c r="P2" s="3">
        <v>84.16</v>
      </c>
      <c r="Q2" s="3">
        <v>90.781000000000006</v>
      </c>
      <c r="R2" s="3">
        <v>88.241</v>
      </c>
      <c r="S2" s="3">
        <v>89.938999999999993</v>
      </c>
      <c r="T2" s="3">
        <v>85.525000000000006</v>
      </c>
      <c r="U2" s="3">
        <v>82.912999999999997</v>
      </c>
      <c r="V2" s="3">
        <v>85.801000000000002</v>
      </c>
      <c r="W2" s="3">
        <v>67.14</v>
      </c>
      <c r="X2" s="3">
        <v>73.260000000000005</v>
      </c>
      <c r="Y2" s="3">
        <v>72.521000000000001</v>
      </c>
      <c r="Z2" s="3">
        <v>78.126999999999995</v>
      </c>
      <c r="AA2" s="3">
        <v>78.945999999999998</v>
      </c>
      <c r="AB2" s="3">
        <v>77.591999999999999</v>
      </c>
      <c r="AC2" s="3">
        <v>70.444000000000003</v>
      </c>
      <c r="AD2" s="3">
        <v>81.564999999999998</v>
      </c>
      <c r="AE2" s="3">
        <v>70.451999999999998</v>
      </c>
      <c r="AF2" s="24">
        <v>88.363</v>
      </c>
      <c r="AG2" s="3">
        <v>79.516000000000005</v>
      </c>
      <c r="AH2" s="3">
        <v>88.100999999999999</v>
      </c>
      <c r="AI2" s="3">
        <v>85.551000000000002</v>
      </c>
      <c r="AJ2" s="3">
        <v>61.317</v>
      </c>
      <c r="AK2" s="3">
        <v>81.156000000000006</v>
      </c>
      <c r="AL2" s="3">
        <v>80.122</v>
      </c>
      <c r="AM2" s="3">
        <v>83.906999999999996</v>
      </c>
    </row>
    <row r="3" spans="1:39" x14ac:dyDescent="0.25">
      <c r="A3" s="7" t="s">
        <v>39</v>
      </c>
      <c r="B3" s="3">
        <v>88.988</v>
      </c>
      <c r="C3" s="3">
        <v>81.662999999999997</v>
      </c>
      <c r="D3" s="3">
        <v>92.225999999999999</v>
      </c>
      <c r="E3" s="8" t="s">
        <v>39</v>
      </c>
      <c r="F3" s="3">
        <v>88.150999999999996</v>
      </c>
      <c r="G3" s="3">
        <v>89.954999999999998</v>
      </c>
      <c r="H3" s="3">
        <v>85.748999999999995</v>
      </c>
      <c r="I3" s="3">
        <v>87.841999999999999</v>
      </c>
      <c r="J3" s="3">
        <v>92.001000000000005</v>
      </c>
      <c r="K3" s="3">
        <v>92.86</v>
      </c>
      <c r="L3" s="3">
        <v>94.757000000000005</v>
      </c>
      <c r="M3" s="3">
        <v>93.072999999999993</v>
      </c>
      <c r="N3" s="3">
        <v>94.141000000000005</v>
      </c>
      <c r="O3" s="3">
        <v>89.385000000000005</v>
      </c>
      <c r="P3" s="3">
        <v>84.769000000000005</v>
      </c>
      <c r="Q3" s="3">
        <v>91.156000000000006</v>
      </c>
      <c r="R3" s="3">
        <v>88.736999999999995</v>
      </c>
      <c r="S3" s="3">
        <v>90.382000000000005</v>
      </c>
      <c r="T3" s="3">
        <v>87.468000000000004</v>
      </c>
      <c r="U3" s="3">
        <v>85.510999999999996</v>
      </c>
      <c r="V3" s="3">
        <v>89.641000000000005</v>
      </c>
      <c r="W3" s="3">
        <v>67.941999999999993</v>
      </c>
      <c r="X3" s="3">
        <v>72.179000000000002</v>
      </c>
      <c r="Y3" s="3">
        <v>70.393000000000001</v>
      </c>
      <c r="Z3" s="3">
        <v>76.266000000000005</v>
      </c>
      <c r="AA3" s="3">
        <v>83.399000000000001</v>
      </c>
      <c r="AB3" s="3">
        <v>82.311000000000007</v>
      </c>
      <c r="AC3" s="3">
        <v>72.037000000000006</v>
      </c>
      <c r="AD3" s="3">
        <v>86.287999999999997</v>
      </c>
      <c r="AE3" s="3">
        <v>70.055000000000007</v>
      </c>
      <c r="AF3" s="24">
        <v>81.948999999999998</v>
      </c>
      <c r="AG3" s="3">
        <v>82.158000000000001</v>
      </c>
      <c r="AH3" s="3">
        <v>89.706999999999994</v>
      </c>
      <c r="AI3" s="3">
        <v>85.947000000000003</v>
      </c>
      <c r="AJ3" s="3">
        <v>72.055999999999997</v>
      </c>
      <c r="AK3" s="3">
        <v>85.581999999999994</v>
      </c>
      <c r="AL3" s="3">
        <v>84.257000000000005</v>
      </c>
      <c r="AM3" s="3">
        <v>90.302999999999997</v>
      </c>
    </row>
    <row r="4" spans="1:39" x14ac:dyDescent="0.25">
      <c r="A4" s="7" t="s">
        <v>40</v>
      </c>
      <c r="B4" s="3">
        <v>89.501999999999995</v>
      </c>
      <c r="C4" s="3">
        <v>83.551000000000002</v>
      </c>
      <c r="D4" s="3">
        <v>92.108999999999995</v>
      </c>
      <c r="E4" s="8" t="s">
        <v>40</v>
      </c>
      <c r="F4" s="3">
        <v>88.691999999999993</v>
      </c>
      <c r="G4" s="3">
        <v>90.147999999999996</v>
      </c>
      <c r="H4" s="3">
        <v>86.727999999999994</v>
      </c>
      <c r="I4" s="3">
        <v>89.647000000000006</v>
      </c>
      <c r="J4" s="3">
        <v>93.783000000000001</v>
      </c>
      <c r="K4" s="3">
        <v>93.652000000000001</v>
      </c>
      <c r="L4" s="3">
        <v>95.540999999999997</v>
      </c>
      <c r="M4" s="3">
        <v>93.266000000000005</v>
      </c>
      <c r="N4" s="3">
        <v>93.95</v>
      </c>
      <c r="O4" s="3">
        <v>90.137</v>
      </c>
      <c r="P4" s="3">
        <v>86.257999999999996</v>
      </c>
      <c r="Q4" s="3">
        <v>90.957999999999998</v>
      </c>
      <c r="R4" s="3">
        <v>88.935000000000002</v>
      </c>
      <c r="S4" s="3">
        <v>90.358999999999995</v>
      </c>
      <c r="T4" s="3">
        <v>87.582999999999998</v>
      </c>
      <c r="U4" s="3">
        <v>86.06</v>
      </c>
      <c r="V4" s="3">
        <v>90.421000000000006</v>
      </c>
      <c r="W4" s="3">
        <v>71.757999999999996</v>
      </c>
      <c r="X4" s="3">
        <v>74.192999999999998</v>
      </c>
      <c r="Y4" s="3">
        <v>73.281999999999996</v>
      </c>
      <c r="Z4" s="3">
        <v>78.200999999999993</v>
      </c>
      <c r="AA4" s="3">
        <v>84.263999999999996</v>
      </c>
      <c r="AB4" s="3">
        <v>84.97</v>
      </c>
      <c r="AC4" s="3">
        <v>73.557000000000002</v>
      </c>
      <c r="AD4" s="3">
        <v>92.349000000000004</v>
      </c>
      <c r="AE4" s="3">
        <v>69.569999999999993</v>
      </c>
      <c r="AF4" s="24">
        <v>80.063999999999993</v>
      </c>
      <c r="AG4" s="3">
        <v>85.840999999999994</v>
      </c>
      <c r="AH4" s="3">
        <v>90.117999999999995</v>
      </c>
      <c r="AI4" s="3">
        <v>85.882999999999996</v>
      </c>
      <c r="AJ4" s="3">
        <v>76.527000000000001</v>
      </c>
      <c r="AK4" s="3">
        <v>87.835999999999999</v>
      </c>
      <c r="AL4" s="3">
        <v>86.533000000000001</v>
      </c>
      <c r="AM4" s="3">
        <v>90.548000000000002</v>
      </c>
    </row>
    <row r="5" spans="1:39" x14ac:dyDescent="0.25">
      <c r="A5" s="7" t="s">
        <v>41</v>
      </c>
      <c r="B5" s="3">
        <v>89.656999999999996</v>
      </c>
      <c r="C5" s="3">
        <v>84.058999999999997</v>
      </c>
      <c r="D5" s="3">
        <v>92.153000000000006</v>
      </c>
      <c r="E5" s="8" t="s">
        <v>41</v>
      </c>
      <c r="F5" s="3">
        <v>88.408000000000001</v>
      </c>
      <c r="G5" s="3">
        <v>91.182000000000002</v>
      </c>
      <c r="H5" s="3">
        <v>86.073999999999998</v>
      </c>
      <c r="I5" s="3">
        <v>90.808999999999997</v>
      </c>
      <c r="J5" s="3">
        <v>94.167000000000002</v>
      </c>
      <c r="K5" s="3">
        <v>94.057000000000002</v>
      </c>
      <c r="L5" s="3">
        <v>95.507999999999996</v>
      </c>
      <c r="M5" s="3">
        <v>93.471000000000004</v>
      </c>
      <c r="N5" s="3">
        <v>94.213999999999999</v>
      </c>
      <c r="O5" s="3">
        <v>90.721999999999994</v>
      </c>
      <c r="P5" s="3">
        <v>86.763000000000005</v>
      </c>
      <c r="Q5" s="3">
        <v>91.132000000000005</v>
      </c>
      <c r="R5" s="3">
        <v>88.686000000000007</v>
      </c>
      <c r="S5" s="3">
        <v>90.704999999999998</v>
      </c>
      <c r="T5" s="3">
        <v>87.497</v>
      </c>
      <c r="U5" s="3">
        <v>86.037999999999997</v>
      </c>
      <c r="V5" s="3">
        <v>90.498000000000005</v>
      </c>
      <c r="W5" s="3">
        <v>72.957999999999998</v>
      </c>
      <c r="X5" s="3">
        <v>74.966999999999999</v>
      </c>
      <c r="Y5" s="3">
        <v>74.224000000000004</v>
      </c>
      <c r="Z5" s="3">
        <v>78.753</v>
      </c>
      <c r="AA5" s="3">
        <v>84.363</v>
      </c>
      <c r="AB5" s="3">
        <v>84.89</v>
      </c>
      <c r="AC5" s="3">
        <v>72.650999999999996</v>
      </c>
      <c r="AD5" s="3">
        <v>93.028000000000006</v>
      </c>
      <c r="AE5" s="3">
        <v>68.444999999999993</v>
      </c>
      <c r="AF5" s="24">
        <v>79.739000000000004</v>
      </c>
      <c r="AG5" s="3">
        <v>88.03</v>
      </c>
      <c r="AH5" s="3">
        <v>90.03</v>
      </c>
      <c r="AI5" s="3">
        <v>87.254999999999995</v>
      </c>
      <c r="AJ5" s="3">
        <v>77.685000000000002</v>
      </c>
      <c r="AK5" s="3">
        <v>89.27</v>
      </c>
      <c r="AL5" s="3">
        <v>87.549000000000007</v>
      </c>
      <c r="AM5" s="3">
        <v>89.772000000000006</v>
      </c>
    </row>
    <row r="6" spans="1:39" x14ac:dyDescent="0.25">
      <c r="A6" s="7" t="s">
        <v>42</v>
      </c>
      <c r="B6" s="3">
        <v>90.441999999999993</v>
      </c>
      <c r="C6" s="3">
        <v>85.35</v>
      </c>
      <c r="D6" s="3">
        <v>92.65</v>
      </c>
      <c r="E6" s="8" t="s">
        <v>42</v>
      </c>
      <c r="F6" s="3">
        <v>88.867000000000004</v>
      </c>
      <c r="G6" s="3">
        <v>90.611999999999995</v>
      </c>
      <c r="H6" s="3">
        <v>86.781999999999996</v>
      </c>
      <c r="I6" s="3">
        <v>91.373999999999995</v>
      </c>
      <c r="J6" s="3">
        <v>94.465000000000003</v>
      </c>
      <c r="K6" s="3">
        <v>94.37</v>
      </c>
      <c r="L6" s="3">
        <v>95.995000000000005</v>
      </c>
      <c r="M6" s="3">
        <v>93.665999999999997</v>
      </c>
      <c r="N6" s="3">
        <v>94.953000000000003</v>
      </c>
      <c r="O6" s="3">
        <v>91.676000000000002</v>
      </c>
      <c r="P6" s="3">
        <v>87.820999999999998</v>
      </c>
      <c r="Q6" s="3">
        <v>91.322000000000003</v>
      </c>
      <c r="R6" s="3">
        <v>88.870999999999995</v>
      </c>
      <c r="S6" s="3">
        <v>91.126999999999995</v>
      </c>
      <c r="T6" s="3">
        <v>88.275999999999996</v>
      </c>
      <c r="U6" s="3">
        <v>86.546000000000006</v>
      </c>
      <c r="V6" s="3">
        <v>90.870999999999995</v>
      </c>
      <c r="W6" s="3">
        <v>74.757999999999996</v>
      </c>
      <c r="X6" s="3">
        <v>76.869</v>
      </c>
      <c r="Y6" s="3">
        <v>76.994</v>
      </c>
      <c r="Z6" s="3">
        <v>79.555999999999997</v>
      </c>
      <c r="AA6" s="3">
        <v>85.438999999999993</v>
      </c>
      <c r="AB6" s="3">
        <v>86.683000000000007</v>
      </c>
      <c r="AC6" s="3">
        <v>73.95</v>
      </c>
      <c r="AD6" s="3">
        <v>95.65</v>
      </c>
      <c r="AE6" s="3">
        <v>69.075999999999993</v>
      </c>
      <c r="AF6" s="24">
        <v>77.974000000000004</v>
      </c>
      <c r="AG6" s="3">
        <v>90.917000000000002</v>
      </c>
      <c r="AH6" s="3">
        <v>90.489000000000004</v>
      </c>
      <c r="AI6" s="3">
        <v>89.338999999999999</v>
      </c>
      <c r="AJ6" s="3">
        <v>84.888000000000005</v>
      </c>
      <c r="AK6" s="3">
        <v>91.135999999999996</v>
      </c>
      <c r="AL6" s="3">
        <v>89.522999999999996</v>
      </c>
      <c r="AM6" s="3">
        <v>90.619</v>
      </c>
    </row>
    <row r="7" spans="1:39" x14ac:dyDescent="0.25">
      <c r="A7" s="7" t="s">
        <v>43</v>
      </c>
      <c r="B7" s="3">
        <v>90.606999999999999</v>
      </c>
      <c r="C7" s="3">
        <v>86.811000000000007</v>
      </c>
      <c r="D7" s="3">
        <v>92.067999999999998</v>
      </c>
      <c r="E7" s="8" t="s">
        <v>43</v>
      </c>
      <c r="F7" s="3">
        <v>89.706999999999994</v>
      </c>
      <c r="G7" s="3">
        <v>91.596000000000004</v>
      </c>
      <c r="H7" s="3">
        <v>86.561999999999998</v>
      </c>
      <c r="I7" s="3">
        <v>91.981999999999999</v>
      </c>
      <c r="J7" s="3">
        <v>95.48</v>
      </c>
      <c r="K7" s="3">
        <v>94.97</v>
      </c>
      <c r="L7" s="3">
        <v>96.313999999999993</v>
      </c>
      <c r="M7" s="3">
        <v>94.088999999999999</v>
      </c>
      <c r="N7" s="3">
        <v>94.430999999999997</v>
      </c>
      <c r="O7" s="3">
        <v>91.35</v>
      </c>
      <c r="P7" s="3">
        <v>91.018000000000001</v>
      </c>
      <c r="Q7" s="3">
        <v>92.12</v>
      </c>
      <c r="R7" s="3">
        <v>89.555000000000007</v>
      </c>
      <c r="S7" s="3">
        <v>91.915000000000006</v>
      </c>
      <c r="T7" s="3">
        <v>89.366</v>
      </c>
      <c r="U7" s="3">
        <v>88.186999999999998</v>
      </c>
      <c r="V7" s="3">
        <v>91.367000000000004</v>
      </c>
      <c r="W7" s="3">
        <v>77.575000000000003</v>
      </c>
      <c r="X7" s="3">
        <v>82.543000000000006</v>
      </c>
      <c r="Y7" s="3">
        <v>80.786000000000001</v>
      </c>
      <c r="Z7" s="3">
        <v>81.870999999999995</v>
      </c>
      <c r="AA7" s="3">
        <v>86.393000000000001</v>
      </c>
      <c r="AB7" s="3">
        <v>87.385999999999996</v>
      </c>
      <c r="AC7" s="3">
        <v>77.790000000000006</v>
      </c>
      <c r="AD7" s="3">
        <v>98.016000000000005</v>
      </c>
      <c r="AE7" s="3">
        <v>74.206999999999994</v>
      </c>
      <c r="AF7" s="24">
        <v>79.06</v>
      </c>
      <c r="AG7" s="3">
        <v>93.25</v>
      </c>
      <c r="AH7" s="3">
        <v>91.125</v>
      </c>
      <c r="AI7" s="3">
        <v>90.209000000000003</v>
      </c>
      <c r="AJ7" s="3">
        <v>83.911000000000001</v>
      </c>
      <c r="AK7" s="3">
        <v>92.019000000000005</v>
      </c>
      <c r="AL7" s="3">
        <v>90.894000000000005</v>
      </c>
      <c r="AM7" s="3">
        <v>89.605000000000004</v>
      </c>
    </row>
    <row r="8" spans="1:39" x14ac:dyDescent="0.25">
      <c r="A8" s="7" t="s">
        <v>44</v>
      </c>
      <c r="B8" s="3">
        <v>91.63</v>
      </c>
      <c r="C8" s="3">
        <v>88.355999999999995</v>
      </c>
      <c r="D8" s="3">
        <v>92.722999999999999</v>
      </c>
      <c r="E8" s="8" t="s">
        <v>44</v>
      </c>
      <c r="F8" s="3">
        <v>91.376999999999995</v>
      </c>
      <c r="G8" s="3">
        <v>92.736999999999995</v>
      </c>
      <c r="H8" s="3">
        <v>87.19</v>
      </c>
      <c r="I8" s="3">
        <v>93.739000000000004</v>
      </c>
      <c r="J8" s="3">
        <v>95.497</v>
      </c>
      <c r="K8" s="3">
        <v>95.858999999999995</v>
      </c>
      <c r="L8" s="3">
        <v>96.147000000000006</v>
      </c>
      <c r="M8" s="3">
        <v>95.021000000000001</v>
      </c>
      <c r="N8" s="3">
        <v>96.649000000000001</v>
      </c>
      <c r="O8" s="3">
        <v>92.751999999999995</v>
      </c>
      <c r="P8" s="3">
        <v>93.274000000000001</v>
      </c>
      <c r="Q8" s="3">
        <v>92.936000000000007</v>
      </c>
      <c r="R8" s="3">
        <v>90.837000000000003</v>
      </c>
      <c r="S8" s="3">
        <v>93.093999999999994</v>
      </c>
      <c r="T8" s="3">
        <v>91.602000000000004</v>
      </c>
      <c r="U8" s="3">
        <v>89.652000000000001</v>
      </c>
      <c r="V8" s="3">
        <v>91.777000000000001</v>
      </c>
      <c r="W8" s="3">
        <v>80.436000000000007</v>
      </c>
      <c r="X8" s="3">
        <v>84.617000000000004</v>
      </c>
      <c r="Y8" s="3">
        <v>84.028999999999996</v>
      </c>
      <c r="Z8" s="3">
        <v>83.584999999999994</v>
      </c>
      <c r="AA8" s="3">
        <v>87.846000000000004</v>
      </c>
      <c r="AB8" s="3">
        <v>87.438000000000002</v>
      </c>
      <c r="AC8" s="3">
        <v>80.864000000000004</v>
      </c>
      <c r="AD8" s="3">
        <v>96.960999999999999</v>
      </c>
      <c r="AE8" s="3">
        <v>79.197000000000003</v>
      </c>
      <c r="AF8" s="24">
        <v>82.700999999999993</v>
      </c>
      <c r="AG8" s="3">
        <v>93.274000000000001</v>
      </c>
      <c r="AH8" s="3">
        <v>92.289000000000001</v>
      </c>
      <c r="AI8" s="3">
        <v>93.152000000000001</v>
      </c>
      <c r="AJ8" s="3">
        <v>87.105999999999995</v>
      </c>
      <c r="AK8" s="3">
        <v>92.988</v>
      </c>
      <c r="AL8" s="3">
        <v>91</v>
      </c>
      <c r="AM8" s="3">
        <v>92.528999999999996</v>
      </c>
    </row>
    <row r="9" spans="1:39" x14ac:dyDescent="0.25">
      <c r="A9" s="7" t="s">
        <v>45</v>
      </c>
      <c r="B9" s="3">
        <v>93.087000000000003</v>
      </c>
      <c r="C9" s="3">
        <v>90.381</v>
      </c>
      <c r="D9" s="3">
        <v>93.885999999999996</v>
      </c>
      <c r="E9" s="8" t="s">
        <v>45</v>
      </c>
      <c r="F9" s="3">
        <v>93.256</v>
      </c>
      <c r="G9" s="3">
        <v>92.462999999999994</v>
      </c>
      <c r="H9" s="3">
        <v>88.619</v>
      </c>
      <c r="I9" s="3">
        <v>95.245000000000005</v>
      </c>
      <c r="J9" s="3">
        <v>97.108000000000004</v>
      </c>
      <c r="K9" s="3">
        <v>97.122</v>
      </c>
      <c r="L9" s="3">
        <v>97.081000000000003</v>
      </c>
      <c r="M9" s="3">
        <v>95.616</v>
      </c>
      <c r="N9" s="3">
        <v>97.432000000000002</v>
      </c>
      <c r="O9" s="3">
        <v>92.427999999999997</v>
      </c>
      <c r="P9" s="3">
        <v>95.341999999999999</v>
      </c>
      <c r="Q9" s="3">
        <v>93.971000000000004</v>
      </c>
      <c r="R9" s="3">
        <v>91.435000000000002</v>
      </c>
      <c r="S9" s="3">
        <v>93.382000000000005</v>
      </c>
      <c r="T9" s="3">
        <v>93.113</v>
      </c>
      <c r="U9" s="3">
        <v>91.584000000000003</v>
      </c>
      <c r="V9" s="3">
        <v>93.183000000000007</v>
      </c>
      <c r="W9" s="3">
        <v>82.203000000000003</v>
      </c>
      <c r="X9" s="3">
        <v>88.004999999999995</v>
      </c>
      <c r="Y9" s="3">
        <v>84.314999999999998</v>
      </c>
      <c r="Z9" s="3">
        <v>86.393000000000001</v>
      </c>
      <c r="AA9" s="3">
        <v>89.739000000000004</v>
      </c>
      <c r="AB9" s="3">
        <v>88.653000000000006</v>
      </c>
      <c r="AC9" s="3">
        <v>86.804000000000002</v>
      </c>
      <c r="AD9" s="3">
        <v>97.070999999999998</v>
      </c>
      <c r="AE9" s="3">
        <v>86.747</v>
      </c>
      <c r="AF9" s="24">
        <v>82.519000000000005</v>
      </c>
      <c r="AG9" s="3">
        <v>92.093000000000004</v>
      </c>
      <c r="AH9" s="3">
        <v>93.790999999999997</v>
      </c>
      <c r="AI9" s="3">
        <v>94.614000000000004</v>
      </c>
      <c r="AJ9" s="3">
        <v>92.073999999999998</v>
      </c>
      <c r="AK9" s="3">
        <v>94.096999999999994</v>
      </c>
      <c r="AL9" s="3">
        <v>91.007999999999996</v>
      </c>
      <c r="AM9" s="3">
        <v>95.114000000000004</v>
      </c>
    </row>
    <row r="10" spans="1:39" x14ac:dyDescent="0.25">
      <c r="A10" s="7" t="s">
        <v>46</v>
      </c>
      <c r="B10" s="3">
        <v>94.216999999999999</v>
      </c>
      <c r="C10" s="3">
        <v>92.2</v>
      </c>
      <c r="D10" s="3">
        <v>94.846000000000004</v>
      </c>
      <c r="E10" s="8" t="s">
        <v>46</v>
      </c>
      <c r="F10" s="3">
        <v>93.759</v>
      </c>
      <c r="G10" s="3">
        <v>93.945999999999998</v>
      </c>
      <c r="H10" s="3">
        <v>90.043999999999997</v>
      </c>
      <c r="I10" s="3">
        <v>96.058000000000007</v>
      </c>
      <c r="J10" s="3">
        <v>97.688000000000002</v>
      </c>
      <c r="K10" s="3">
        <v>97.953000000000003</v>
      </c>
      <c r="L10" s="3">
        <v>95.635000000000005</v>
      </c>
      <c r="M10" s="3">
        <v>96.367999999999995</v>
      </c>
      <c r="N10" s="3">
        <v>98.268000000000001</v>
      </c>
      <c r="O10" s="3">
        <v>92.87</v>
      </c>
      <c r="P10" s="3">
        <v>96.064999999999998</v>
      </c>
      <c r="Q10" s="3">
        <v>94.983999999999995</v>
      </c>
      <c r="R10" s="3">
        <v>92.608999999999995</v>
      </c>
      <c r="S10" s="3">
        <v>93.584999999999994</v>
      </c>
      <c r="T10" s="3">
        <v>93.981999999999999</v>
      </c>
      <c r="U10" s="3">
        <v>92.647000000000006</v>
      </c>
      <c r="V10" s="3">
        <v>94.177000000000007</v>
      </c>
      <c r="W10" s="3">
        <v>82.77</v>
      </c>
      <c r="X10" s="3">
        <v>89.244</v>
      </c>
      <c r="Y10" s="3">
        <v>85.748000000000005</v>
      </c>
      <c r="Z10" s="3">
        <v>87.164000000000001</v>
      </c>
      <c r="AA10" s="3">
        <v>91.259</v>
      </c>
      <c r="AB10" s="3">
        <v>89.753</v>
      </c>
      <c r="AC10" s="3">
        <v>89.509</v>
      </c>
      <c r="AD10" s="3">
        <v>99.911000000000001</v>
      </c>
      <c r="AE10" s="3">
        <v>91.055000000000007</v>
      </c>
      <c r="AF10" s="24">
        <v>88.727999999999994</v>
      </c>
      <c r="AG10" s="3">
        <v>94.028999999999996</v>
      </c>
      <c r="AH10" s="3">
        <v>94.177999999999997</v>
      </c>
      <c r="AI10" s="3">
        <v>93.855000000000004</v>
      </c>
      <c r="AJ10" s="3">
        <v>90.911000000000001</v>
      </c>
      <c r="AK10" s="3">
        <v>94.769000000000005</v>
      </c>
      <c r="AL10" s="3">
        <v>91.817999999999998</v>
      </c>
      <c r="AM10" s="3">
        <v>97.197000000000003</v>
      </c>
    </row>
    <row r="11" spans="1:39" x14ac:dyDescent="0.25">
      <c r="A11" s="7" t="s">
        <v>47</v>
      </c>
      <c r="B11" s="3">
        <v>95.745000000000005</v>
      </c>
      <c r="C11" s="3">
        <v>94.525000000000006</v>
      </c>
      <c r="D11" s="3">
        <v>96.153000000000006</v>
      </c>
      <c r="E11" s="8" t="s">
        <v>47</v>
      </c>
      <c r="F11" s="3">
        <v>96.567999999999998</v>
      </c>
      <c r="G11" s="3">
        <v>95.858000000000004</v>
      </c>
      <c r="H11" s="3">
        <v>93.518000000000001</v>
      </c>
      <c r="I11" s="3">
        <v>98.593999999999994</v>
      </c>
      <c r="J11" s="3">
        <v>97.917000000000002</v>
      </c>
      <c r="K11" s="3">
        <v>100.001</v>
      </c>
      <c r="L11" s="3">
        <v>96.8</v>
      </c>
      <c r="M11" s="3">
        <v>96.736000000000004</v>
      </c>
      <c r="N11" s="3">
        <v>98.869</v>
      </c>
      <c r="O11" s="3">
        <v>95.64</v>
      </c>
      <c r="P11" s="3">
        <v>97.295000000000002</v>
      </c>
      <c r="Q11" s="3">
        <v>96.158000000000001</v>
      </c>
      <c r="R11" s="3">
        <v>94.906999999999996</v>
      </c>
      <c r="S11" s="3">
        <v>95.558000000000007</v>
      </c>
      <c r="T11" s="3">
        <v>95.748000000000005</v>
      </c>
      <c r="U11" s="3">
        <v>94.695999999999998</v>
      </c>
      <c r="V11" s="3">
        <v>95.664000000000001</v>
      </c>
      <c r="W11" s="3">
        <v>88.367000000000004</v>
      </c>
      <c r="X11" s="3">
        <v>89.936999999999998</v>
      </c>
      <c r="Y11" s="3">
        <v>90.176000000000002</v>
      </c>
      <c r="Z11" s="3">
        <v>91.846000000000004</v>
      </c>
      <c r="AA11" s="3">
        <v>93.557000000000002</v>
      </c>
      <c r="AB11" s="3">
        <v>92.393000000000001</v>
      </c>
      <c r="AC11" s="3">
        <v>93.712999999999994</v>
      </c>
      <c r="AD11" s="3">
        <v>98.480999999999995</v>
      </c>
      <c r="AE11" s="3">
        <v>90.522999999999996</v>
      </c>
      <c r="AF11" s="24">
        <v>91.343000000000004</v>
      </c>
      <c r="AG11" s="3">
        <v>95.378</v>
      </c>
      <c r="AH11" s="3">
        <v>95.751000000000005</v>
      </c>
      <c r="AI11" s="3">
        <v>96.619</v>
      </c>
      <c r="AJ11" s="3">
        <v>94.069000000000003</v>
      </c>
      <c r="AK11" s="3">
        <v>95.822999999999993</v>
      </c>
      <c r="AL11" s="3">
        <v>94.929000000000002</v>
      </c>
      <c r="AM11" s="3">
        <v>99.587999999999994</v>
      </c>
    </row>
    <row r="12" spans="1:39" x14ac:dyDescent="0.25">
      <c r="A12" s="7" t="s">
        <v>48</v>
      </c>
      <c r="B12" s="3">
        <v>97.733000000000004</v>
      </c>
      <c r="C12" s="3">
        <v>96.483000000000004</v>
      </c>
      <c r="D12" s="3">
        <v>98.18</v>
      </c>
      <c r="E12" s="8" t="s">
        <v>48</v>
      </c>
      <c r="F12" s="3">
        <v>97.792000000000002</v>
      </c>
      <c r="G12" s="3">
        <v>96.813000000000002</v>
      </c>
      <c r="H12" s="3">
        <v>96.042000000000002</v>
      </c>
      <c r="I12" s="3">
        <v>98.38</v>
      </c>
      <c r="J12" s="3">
        <v>99.088999999999999</v>
      </c>
      <c r="K12" s="3">
        <v>100.604</v>
      </c>
      <c r="L12" s="3">
        <v>98.185000000000002</v>
      </c>
      <c r="M12" s="3">
        <v>97.638999999999996</v>
      </c>
      <c r="N12" s="3">
        <v>99.206000000000003</v>
      </c>
      <c r="O12" s="3">
        <v>96.882999999999996</v>
      </c>
      <c r="P12" s="3">
        <v>98.224999999999994</v>
      </c>
      <c r="Q12" s="3">
        <v>97.507000000000005</v>
      </c>
      <c r="R12" s="3">
        <v>97.013999999999996</v>
      </c>
      <c r="S12" s="3">
        <v>96.947000000000003</v>
      </c>
      <c r="T12" s="3">
        <v>97.409000000000006</v>
      </c>
      <c r="U12" s="3">
        <v>97.899000000000001</v>
      </c>
      <c r="V12" s="3">
        <v>97.186999999999998</v>
      </c>
      <c r="W12" s="3">
        <v>91.271000000000001</v>
      </c>
      <c r="X12" s="3">
        <v>95.204999999999998</v>
      </c>
      <c r="Y12" s="3">
        <v>93.164000000000001</v>
      </c>
      <c r="Z12" s="3">
        <v>95.497</v>
      </c>
      <c r="AA12" s="3">
        <v>95.861999999999995</v>
      </c>
      <c r="AB12" s="3">
        <v>94.638999999999996</v>
      </c>
      <c r="AC12" s="3">
        <v>95.167000000000002</v>
      </c>
      <c r="AD12" s="3">
        <v>99.007000000000005</v>
      </c>
      <c r="AE12" s="3">
        <v>93.741</v>
      </c>
      <c r="AF12" s="24">
        <v>94.156000000000006</v>
      </c>
      <c r="AG12" s="3">
        <v>97.213999999999999</v>
      </c>
      <c r="AH12" s="3">
        <v>97.207999999999998</v>
      </c>
      <c r="AI12" s="3">
        <v>96.168999999999997</v>
      </c>
      <c r="AJ12" s="3">
        <v>96.052999999999997</v>
      </c>
      <c r="AK12" s="3">
        <v>97.125</v>
      </c>
      <c r="AL12" s="3">
        <v>96.58</v>
      </c>
      <c r="AM12" s="3">
        <v>97.837000000000003</v>
      </c>
    </row>
    <row r="13" spans="1:39" x14ac:dyDescent="0.25">
      <c r="A13" s="7" t="s">
        <v>49</v>
      </c>
      <c r="B13" s="3">
        <v>98.971999999999994</v>
      </c>
      <c r="C13" s="3">
        <v>98.593999999999994</v>
      </c>
      <c r="D13" s="3">
        <v>99.131</v>
      </c>
      <c r="E13" s="8" t="s">
        <v>49</v>
      </c>
      <c r="F13" s="3">
        <v>99.153000000000006</v>
      </c>
      <c r="G13" s="3">
        <v>98.926000000000002</v>
      </c>
      <c r="H13" s="3">
        <v>98.757999999999996</v>
      </c>
      <c r="I13" s="3">
        <v>98.656000000000006</v>
      </c>
      <c r="J13" s="3">
        <v>99.382999999999996</v>
      </c>
      <c r="K13" s="3">
        <v>100.10599999999999</v>
      </c>
      <c r="L13" s="3">
        <v>98.635000000000005</v>
      </c>
      <c r="M13" s="3">
        <v>98.793000000000006</v>
      </c>
      <c r="N13" s="3">
        <v>99.162999999999997</v>
      </c>
      <c r="O13" s="3">
        <v>99.290999999999997</v>
      </c>
      <c r="P13" s="3">
        <v>98.867000000000004</v>
      </c>
      <c r="Q13" s="3">
        <v>99.266000000000005</v>
      </c>
      <c r="R13" s="3">
        <v>98.891000000000005</v>
      </c>
      <c r="S13" s="3">
        <v>98.302000000000007</v>
      </c>
      <c r="T13" s="3">
        <v>99.146000000000001</v>
      </c>
      <c r="U13" s="3">
        <v>98.492000000000004</v>
      </c>
      <c r="V13" s="3">
        <v>99.058999999999997</v>
      </c>
      <c r="W13" s="3">
        <v>95.591999999999999</v>
      </c>
      <c r="X13" s="3">
        <v>97.256</v>
      </c>
      <c r="Y13" s="3">
        <v>95.88</v>
      </c>
      <c r="Z13" s="3">
        <v>97.953000000000003</v>
      </c>
      <c r="AA13" s="3">
        <v>98.445999999999998</v>
      </c>
      <c r="AB13" s="3">
        <v>97.873000000000005</v>
      </c>
      <c r="AC13" s="3">
        <v>97.89</v>
      </c>
      <c r="AD13" s="3">
        <v>100.69199999999999</v>
      </c>
      <c r="AE13" s="3">
        <v>96.539000000000001</v>
      </c>
      <c r="AF13" s="24">
        <v>100.077</v>
      </c>
      <c r="AG13" s="3">
        <v>99.352999999999994</v>
      </c>
      <c r="AH13" s="3">
        <v>98.650999999999996</v>
      </c>
      <c r="AI13" s="3">
        <v>97.406999999999996</v>
      </c>
      <c r="AJ13" s="3">
        <v>96.61</v>
      </c>
      <c r="AK13" s="3">
        <v>98.528000000000006</v>
      </c>
      <c r="AL13" s="3">
        <v>98.802999999999997</v>
      </c>
      <c r="AM13" s="3">
        <v>99.905000000000001</v>
      </c>
    </row>
    <row r="14" spans="1:39" x14ac:dyDescent="0.25">
      <c r="A14" s="7" t="s">
        <v>50</v>
      </c>
      <c r="B14" s="3">
        <v>100</v>
      </c>
      <c r="C14" s="3">
        <v>100</v>
      </c>
      <c r="D14" s="3">
        <v>100</v>
      </c>
      <c r="E14" s="8" t="s">
        <v>50</v>
      </c>
      <c r="F14" s="3">
        <v>100</v>
      </c>
      <c r="G14" s="3">
        <v>100</v>
      </c>
      <c r="H14" s="3">
        <v>100</v>
      </c>
      <c r="I14" s="3">
        <v>100</v>
      </c>
      <c r="J14" s="3">
        <v>100</v>
      </c>
      <c r="K14" s="3">
        <v>100</v>
      </c>
      <c r="L14" s="3">
        <v>100</v>
      </c>
      <c r="M14" s="3">
        <v>100</v>
      </c>
      <c r="N14" s="3">
        <v>100</v>
      </c>
      <c r="O14" s="3">
        <v>100</v>
      </c>
      <c r="P14" s="3">
        <v>100</v>
      </c>
      <c r="Q14" s="3">
        <v>100</v>
      </c>
      <c r="R14" s="3">
        <v>100</v>
      </c>
      <c r="S14" s="3">
        <v>100</v>
      </c>
      <c r="T14" s="3">
        <v>100</v>
      </c>
      <c r="U14" s="3">
        <v>100</v>
      </c>
      <c r="V14" s="3">
        <v>100</v>
      </c>
      <c r="W14" s="3">
        <v>100</v>
      </c>
      <c r="X14" s="3">
        <v>100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100</v>
      </c>
      <c r="AE14" s="3">
        <v>100</v>
      </c>
      <c r="AF14" s="24">
        <v>100</v>
      </c>
      <c r="AG14" s="3">
        <v>100</v>
      </c>
      <c r="AH14" s="3">
        <v>100</v>
      </c>
      <c r="AI14" s="3">
        <v>100</v>
      </c>
      <c r="AJ14" s="3">
        <v>100</v>
      </c>
      <c r="AK14" s="3">
        <v>100</v>
      </c>
      <c r="AL14" s="3">
        <v>100</v>
      </c>
      <c r="AM14" s="3">
        <v>100</v>
      </c>
    </row>
    <row r="15" spans="1:39" x14ac:dyDescent="0.25">
      <c r="A15" s="7" t="s">
        <v>51</v>
      </c>
      <c r="B15" s="3">
        <v>102.455</v>
      </c>
      <c r="C15" s="3">
        <v>102.678</v>
      </c>
      <c r="D15" s="3">
        <v>102.396</v>
      </c>
      <c r="E15" s="8" t="s">
        <v>51</v>
      </c>
      <c r="F15" s="3">
        <v>101.907</v>
      </c>
      <c r="G15" s="3">
        <v>102.328</v>
      </c>
      <c r="H15" s="3">
        <v>103.64</v>
      </c>
      <c r="I15" s="3">
        <v>102.306</v>
      </c>
      <c r="J15" s="3">
        <v>103.18899999999999</v>
      </c>
      <c r="K15" s="3">
        <v>101.191</v>
      </c>
      <c r="L15" s="3">
        <v>101.56399999999999</v>
      </c>
      <c r="M15" s="3">
        <v>101.98399999999999</v>
      </c>
      <c r="N15" s="3">
        <v>101.586</v>
      </c>
      <c r="O15" s="3">
        <v>103.392</v>
      </c>
      <c r="P15" s="3">
        <v>102.07</v>
      </c>
      <c r="Q15" s="3">
        <v>102.63200000000001</v>
      </c>
      <c r="R15" s="3">
        <v>103.021</v>
      </c>
      <c r="S15" s="3">
        <v>103.38</v>
      </c>
      <c r="T15" s="3">
        <v>103.604</v>
      </c>
      <c r="U15" s="3">
        <v>103.935</v>
      </c>
      <c r="V15" s="3">
        <v>103.673</v>
      </c>
      <c r="W15" s="3">
        <v>103.03</v>
      </c>
      <c r="X15" s="3">
        <v>103.041</v>
      </c>
      <c r="Y15" s="3">
        <v>104.88</v>
      </c>
      <c r="Z15" s="3">
        <v>102.895</v>
      </c>
      <c r="AA15" s="3">
        <v>104.152</v>
      </c>
      <c r="AB15" s="3">
        <v>102.34399999999999</v>
      </c>
      <c r="AC15" s="3">
        <v>104.973</v>
      </c>
      <c r="AD15" s="3">
        <v>103.94799999999999</v>
      </c>
      <c r="AE15" s="3">
        <v>109.932</v>
      </c>
      <c r="AF15" s="24">
        <v>101.339</v>
      </c>
      <c r="AG15" s="3">
        <v>102.002</v>
      </c>
      <c r="AH15" s="3">
        <v>101.715</v>
      </c>
      <c r="AI15" s="3">
        <v>102.402</v>
      </c>
      <c r="AJ15" s="3">
        <v>101.07299999999999</v>
      </c>
      <c r="AK15" s="3">
        <v>102.107</v>
      </c>
      <c r="AL15" s="3">
        <v>101.45699999999999</v>
      </c>
      <c r="AM15" s="3">
        <v>101.244</v>
      </c>
    </row>
    <row r="16" spans="1:39" x14ac:dyDescent="0.25">
      <c r="A16" s="7" t="s">
        <v>52</v>
      </c>
      <c r="B16" s="3">
        <v>104.72799999999999</v>
      </c>
      <c r="C16" s="3">
        <v>105.584</v>
      </c>
      <c r="D16" s="3">
        <v>104.41</v>
      </c>
      <c r="E16" s="8" t="s">
        <v>52</v>
      </c>
      <c r="F16" s="3">
        <v>105.523</v>
      </c>
      <c r="G16" s="3">
        <v>105.85899999999999</v>
      </c>
      <c r="H16" s="3">
        <v>107.187</v>
      </c>
      <c r="I16" s="3">
        <v>104.29300000000001</v>
      </c>
      <c r="J16" s="3">
        <v>105.111</v>
      </c>
      <c r="K16" s="3">
        <v>102.627</v>
      </c>
      <c r="L16" s="3">
        <v>103.328</v>
      </c>
      <c r="M16" s="3">
        <v>103.83799999999999</v>
      </c>
      <c r="N16" s="3">
        <v>103.193</v>
      </c>
      <c r="O16" s="3">
        <v>106.65900000000001</v>
      </c>
      <c r="P16" s="3">
        <v>106.027</v>
      </c>
      <c r="Q16" s="3">
        <v>105.56100000000001</v>
      </c>
      <c r="R16" s="3">
        <v>105.577</v>
      </c>
      <c r="S16" s="3">
        <v>107.845</v>
      </c>
      <c r="T16" s="3">
        <v>107.161</v>
      </c>
      <c r="U16" s="3">
        <v>107.312</v>
      </c>
      <c r="V16" s="3">
        <v>108.084</v>
      </c>
      <c r="W16" s="3">
        <v>106.843</v>
      </c>
      <c r="X16" s="3">
        <v>103.96899999999999</v>
      </c>
      <c r="Y16" s="3">
        <v>109.498</v>
      </c>
      <c r="Z16" s="3">
        <v>107.274</v>
      </c>
      <c r="AA16" s="3">
        <v>108.92400000000001</v>
      </c>
      <c r="AB16" s="3">
        <v>107.851</v>
      </c>
      <c r="AC16" s="3">
        <v>109.642</v>
      </c>
      <c r="AD16" s="3">
        <v>107.935</v>
      </c>
      <c r="AE16" s="3">
        <v>116.711</v>
      </c>
      <c r="AF16" s="24">
        <v>102.395</v>
      </c>
      <c r="AG16" s="3">
        <v>106.062</v>
      </c>
      <c r="AH16" s="3">
        <v>104.92</v>
      </c>
      <c r="AI16" s="3">
        <v>103.66500000000001</v>
      </c>
      <c r="AJ16" s="3">
        <v>105.03</v>
      </c>
      <c r="AK16" s="3">
        <v>103.63200000000001</v>
      </c>
      <c r="AL16" s="3">
        <v>101.65</v>
      </c>
      <c r="AM16" s="3">
        <v>102.471</v>
      </c>
    </row>
    <row r="17" spans="1:39" x14ac:dyDescent="0.25">
      <c r="A17" s="7" t="s">
        <v>53</v>
      </c>
      <c r="B17" s="3">
        <v>106.995</v>
      </c>
      <c r="C17" s="3">
        <v>108.524</v>
      </c>
      <c r="D17" s="3">
        <v>106.348</v>
      </c>
      <c r="E17" s="8" t="s">
        <v>53</v>
      </c>
      <c r="F17" s="3">
        <v>106.667</v>
      </c>
      <c r="G17" s="3">
        <v>107.364</v>
      </c>
      <c r="H17" s="3">
        <v>110.083</v>
      </c>
      <c r="I17" s="3">
        <v>105.645</v>
      </c>
      <c r="J17" s="3">
        <v>106.26300000000001</v>
      </c>
      <c r="K17" s="3">
        <v>105.735</v>
      </c>
      <c r="L17" s="3">
        <v>105.60899999999999</v>
      </c>
      <c r="M17" s="3">
        <v>105.693</v>
      </c>
      <c r="N17" s="3">
        <v>105.09</v>
      </c>
      <c r="O17" s="3">
        <v>109.286</v>
      </c>
      <c r="P17" s="3">
        <v>107.949</v>
      </c>
      <c r="Q17" s="3">
        <v>107.285</v>
      </c>
      <c r="R17" s="3">
        <v>108.012</v>
      </c>
      <c r="S17" s="3">
        <v>110.221</v>
      </c>
      <c r="T17" s="3">
        <v>110.047</v>
      </c>
      <c r="U17" s="3">
        <v>110.06399999999999</v>
      </c>
      <c r="V17" s="3">
        <v>111.327</v>
      </c>
      <c r="W17" s="3">
        <v>108.621</v>
      </c>
      <c r="X17" s="3">
        <v>107.867</v>
      </c>
      <c r="Y17" s="3">
        <v>114.10299999999999</v>
      </c>
      <c r="Z17" s="3">
        <v>111.474</v>
      </c>
      <c r="AA17" s="3">
        <v>113.221</v>
      </c>
      <c r="AB17" s="3">
        <v>111.071</v>
      </c>
      <c r="AC17" s="3">
        <v>112.876</v>
      </c>
      <c r="AD17" s="3">
        <v>111.60599999999999</v>
      </c>
      <c r="AE17" s="3">
        <v>122.654</v>
      </c>
      <c r="AF17" s="24">
        <v>105.468</v>
      </c>
      <c r="AG17" s="3">
        <v>110.837</v>
      </c>
      <c r="AH17" s="3">
        <v>108.782</v>
      </c>
      <c r="AI17" s="3">
        <v>106.245</v>
      </c>
      <c r="AJ17" s="3">
        <v>109.60899999999999</v>
      </c>
      <c r="AK17" s="3">
        <v>104.649</v>
      </c>
      <c r="AL17" s="3">
        <v>103.84</v>
      </c>
      <c r="AM17" s="3">
        <v>103.128</v>
      </c>
    </row>
    <row r="18" spans="1:39" x14ac:dyDescent="0.25">
      <c r="A18" s="7" t="s">
        <v>54</v>
      </c>
      <c r="B18" s="3">
        <v>108.92400000000001</v>
      </c>
      <c r="C18" s="3">
        <v>110.491</v>
      </c>
      <c r="D18" s="3">
        <v>108.254</v>
      </c>
      <c r="E18" s="8" t="s">
        <v>54</v>
      </c>
      <c r="F18" s="3">
        <v>107.90900000000001</v>
      </c>
      <c r="G18" s="3">
        <v>108.55800000000001</v>
      </c>
      <c r="H18" s="3">
        <v>112.316</v>
      </c>
      <c r="I18" s="3">
        <v>106.063</v>
      </c>
      <c r="J18" s="3">
        <v>108.324</v>
      </c>
      <c r="K18" s="3">
        <v>107.48399999999999</v>
      </c>
      <c r="L18" s="3">
        <v>108.026</v>
      </c>
      <c r="M18" s="3">
        <v>105.871</v>
      </c>
      <c r="N18" s="3">
        <v>104.998</v>
      </c>
      <c r="O18" s="3">
        <v>111.215</v>
      </c>
      <c r="P18" s="3">
        <v>109.459</v>
      </c>
      <c r="Q18" s="3">
        <v>108.782</v>
      </c>
      <c r="R18" s="3">
        <v>110.19499999999999</v>
      </c>
      <c r="S18" s="3">
        <v>112.09</v>
      </c>
      <c r="T18" s="3">
        <v>111.828</v>
      </c>
      <c r="U18" s="3">
        <v>111.886</v>
      </c>
      <c r="V18" s="3">
        <v>113.578</v>
      </c>
      <c r="W18" s="3">
        <v>110.666</v>
      </c>
      <c r="X18" s="3">
        <v>109.827</v>
      </c>
      <c r="Y18" s="3">
        <v>115.556</v>
      </c>
      <c r="Z18" s="3">
        <v>114.249</v>
      </c>
      <c r="AA18" s="3">
        <v>115.52800000000001</v>
      </c>
      <c r="AB18" s="3">
        <v>112.458</v>
      </c>
      <c r="AC18" s="3">
        <v>116.544</v>
      </c>
      <c r="AD18" s="3">
        <v>114.64100000000001</v>
      </c>
      <c r="AE18" s="3">
        <v>127.49299999999999</v>
      </c>
      <c r="AF18" s="24">
        <v>106.82299999999999</v>
      </c>
      <c r="AG18" s="3">
        <v>112.04300000000001</v>
      </c>
      <c r="AH18" s="3">
        <v>110.758</v>
      </c>
      <c r="AI18" s="3">
        <v>108.256</v>
      </c>
      <c r="AJ18" s="3">
        <v>109.361</v>
      </c>
      <c r="AK18" s="3">
        <v>106.117</v>
      </c>
      <c r="AL18" s="3">
        <v>105.364</v>
      </c>
      <c r="AM18" s="3">
        <v>104.68</v>
      </c>
    </row>
    <row r="19" spans="1:39" x14ac:dyDescent="0.25">
      <c r="A19" s="7" t="s">
        <v>55</v>
      </c>
      <c r="B19" s="3">
        <v>112.322</v>
      </c>
      <c r="C19" s="3">
        <v>114.068</v>
      </c>
      <c r="D19" s="3">
        <v>111.58</v>
      </c>
      <c r="E19" s="8" t="s">
        <v>55</v>
      </c>
      <c r="F19" s="3">
        <v>111.306</v>
      </c>
      <c r="G19" s="3">
        <v>112.871</v>
      </c>
      <c r="H19" s="3">
        <v>117.43</v>
      </c>
      <c r="I19" s="3">
        <v>109.703</v>
      </c>
      <c r="J19" s="3">
        <v>111.569</v>
      </c>
      <c r="K19" s="3">
        <v>109.119</v>
      </c>
      <c r="L19" s="3">
        <v>110.268</v>
      </c>
      <c r="M19" s="3">
        <v>107.21599999999999</v>
      </c>
      <c r="N19" s="3">
        <v>107.494</v>
      </c>
      <c r="O19" s="3">
        <v>114.83499999999999</v>
      </c>
      <c r="P19" s="3">
        <v>113.014</v>
      </c>
      <c r="Q19" s="3">
        <v>112.74</v>
      </c>
      <c r="R19" s="3">
        <v>114.80800000000001</v>
      </c>
      <c r="S19" s="3">
        <v>116.93899999999999</v>
      </c>
      <c r="T19" s="3">
        <v>115.256</v>
      </c>
      <c r="U19" s="3">
        <v>115.15300000000001</v>
      </c>
      <c r="V19" s="3">
        <v>117.465</v>
      </c>
      <c r="W19" s="3">
        <v>113.221</v>
      </c>
      <c r="X19" s="3">
        <v>113.86</v>
      </c>
      <c r="Y19" s="3">
        <v>120.054</v>
      </c>
      <c r="Z19" s="3">
        <v>119.354</v>
      </c>
      <c r="AA19" s="3">
        <v>120.738</v>
      </c>
      <c r="AB19" s="3">
        <v>118.05200000000001</v>
      </c>
      <c r="AC19" s="3">
        <v>121.976</v>
      </c>
      <c r="AD19" s="3">
        <v>121.349</v>
      </c>
      <c r="AE19" s="3">
        <v>129.99600000000001</v>
      </c>
      <c r="AF19" s="24">
        <v>113.143</v>
      </c>
      <c r="AG19" s="3">
        <v>114.294</v>
      </c>
      <c r="AH19" s="3">
        <v>116.568</v>
      </c>
      <c r="AI19" s="3">
        <v>108.152</v>
      </c>
      <c r="AJ19" s="3">
        <v>112.321</v>
      </c>
      <c r="AK19" s="3">
        <v>109.265</v>
      </c>
      <c r="AL19" s="3">
        <v>105.63800000000001</v>
      </c>
      <c r="AM19" s="3">
        <v>106.96</v>
      </c>
    </row>
    <row r="20" spans="1:39" x14ac:dyDescent="0.25">
      <c r="A20" s="7" t="s">
        <v>56</v>
      </c>
      <c r="B20" s="3">
        <v>115.239</v>
      </c>
      <c r="C20" s="3">
        <v>117.09399999999999</v>
      </c>
      <c r="D20" s="3">
        <v>114.521</v>
      </c>
      <c r="E20" s="8" t="s">
        <v>56</v>
      </c>
      <c r="F20" s="3">
        <v>114.836</v>
      </c>
      <c r="G20" s="3">
        <v>116.125</v>
      </c>
      <c r="H20" s="3">
        <v>121.465</v>
      </c>
      <c r="I20" s="3">
        <v>112.197</v>
      </c>
      <c r="J20" s="3">
        <v>114.11799999999999</v>
      </c>
      <c r="K20" s="3">
        <v>111.142</v>
      </c>
      <c r="L20" s="3">
        <v>111.911</v>
      </c>
      <c r="M20" s="3">
        <v>108.76</v>
      </c>
      <c r="N20" s="3">
        <v>108.71</v>
      </c>
      <c r="O20" s="3">
        <v>119.256</v>
      </c>
      <c r="P20" s="3">
        <v>116.15300000000001</v>
      </c>
      <c r="Q20" s="3">
        <v>116.562</v>
      </c>
      <c r="R20" s="3">
        <v>119.648</v>
      </c>
      <c r="S20" s="3">
        <v>120.614</v>
      </c>
      <c r="T20" s="3">
        <v>118.955</v>
      </c>
      <c r="U20" s="3">
        <v>118.845</v>
      </c>
      <c r="V20" s="3">
        <v>120.741</v>
      </c>
      <c r="W20" s="3">
        <v>116.268</v>
      </c>
      <c r="X20" s="3">
        <v>116.628</v>
      </c>
      <c r="Y20" s="3">
        <v>122.72799999999999</v>
      </c>
      <c r="Z20" s="3">
        <v>121.19499999999999</v>
      </c>
      <c r="AA20" s="3">
        <v>125.119</v>
      </c>
      <c r="AB20" s="3">
        <v>121.47</v>
      </c>
      <c r="AC20" s="3">
        <v>128.48599999999999</v>
      </c>
      <c r="AD20" s="3">
        <v>122.55200000000001</v>
      </c>
      <c r="AE20" s="3">
        <v>132.999</v>
      </c>
      <c r="AF20" s="24">
        <v>120.541</v>
      </c>
      <c r="AG20" s="3">
        <v>120.136</v>
      </c>
      <c r="AH20" s="3">
        <v>120.837</v>
      </c>
      <c r="AI20" s="3">
        <v>112.93300000000001</v>
      </c>
      <c r="AJ20" s="3">
        <v>113.569</v>
      </c>
      <c r="AK20" s="3">
        <v>111.51300000000001</v>
      </c>
      <c r="AL20" s="3">
        <v>108.711</v>
      </c>
      <c r="AM20" s="3">
        <v>111.64</v>
      </c>
    </row>
    <row r="21" spans="1:39" x14ac:dyDescent="0.25">
      <c r="A21" s="7" t="s">
        <v>57</v>
      </c>
      <c r="B21" s="3">
        <v>117.264</v>
      </c>
      <c r="C21" s="3">
        <v>119.247</v>
      </c>
      <c r="D21" s="3">
        <v>116.518</v>
      </c>
      <c r="E21" s="8" t="s">
        <v>57</v>
      </c>
      <c r="F21" s="3">
        <v>117.93899999999999</v>
      </c>
      <c r="G21" s="3">
        <v>118.384</v>
      </c>
      <c r="H21" s="3">
        <v>124.44499999999999</v>
      </c>
      <c r="I21" s="3">
        <v>113.61199999999999</v>
      </c>
      <c r="J21" s="3">
        <v>116.495</v>
      </c>
      <c r="K21" s="3">
        <v>112.56</v>
      </c>
      <c r="L21" s="3">
        <v>113.146</v>
      </c>
      <c r="M21" s="3">
        <v>109.227</v>
      </c>
      <c r="N21" s="3">
        <v>109.441</v>
      </c>
      <c r="O21" s="3">
        <v>120.82</v>
      </c>
      <c r="P21" s="3">
        <v>117.38500000000001</v>
      </c>
      <c r="Q21" s="3">
        <v>119.015</v>
      </c>
      <c r="R21" s="3">
        <v>121.846</v>
      </c>
      <c r="S21" s="3">
        <v>122.639</v>
      </c>
      <c r="T21" s="3">
        <v>120.74299999999999</v>
      </c>
      <c r="U21" s="3">
        <v>120.833</v>
      </c>
      <c r="V21" s="3">
        <v>122.63800000000001</v>
      </c>
      <c r="W21" s="3">
        <v>119.624</v>
      </c>
      <c r="X21" s="3">
        <v>116.604</v>
      </c>
      <c r="Y21" s="3">
        <v>122.95399999999999</v>
      </c>
      <c r="Z21" s="3">
        <v>123.779</v>
      </c>
      <c r="AA21" s="3">
        <v>127.277</v>
      </c>
      <c r="AB21" s="3">
        <v>125.18300000000001</v>
      </c>
      <c r="AC21" s="3">
        <v>133.89699999999999</v>
      </c>
      <c r="AD21" s="3">
        <v>128.10599999999999</v>
      </c>
      <c r="AE21" s="3">
        <v>134.40299999999999</v>
      </c>
      <c r="AF21" s="24">
        <v>120.867</v>
      </c>
      <c r="AG21" s="3">
        <v>123.235</v>
      </c>
      <c r="AH21" s="3">
        <v>123.929</v>
      </c>
      <c r="AI21" s="3">
        <v>116.27</v>
      </c>
      <c r="AJ21" s="3">
        <v>114.232</v>
      </c>
      <c r="AK21" s="3">
        <v>113.532</v>
      </c>
      <c r="AL21" s="3">
        <v>109.744</v>
      </c>
      <c r="AM21" s="3">
        <v>114.127</v>
      </c>
    </row>
    <row r="22" spans="1:39" x14ac:dyDescent="0.25">
      <c r="A22" s="7" t="s">
        <v>58</v>
      </c>
      <c r="B22" s="3">
        <v>118.98099999999999</v>
      </c>
      <c r="C22" s="3">
        <v>121.41</v>
      </c>
      <c r="D22" s="3">
        <v>118.039</v>
      </c>
      <c r="E22" s="8" t="s">
        <v>58</v>
      </c>
      <c r="F22" s="3">
        <v>119.447</v>
      </c>
      <c r="G22" s="3">
        <v>119.77</v>
      </c>
      <c r="H22" s="3">
        <v>127.608</v>
      </c>
      <c r="I22" s="3">
        <v>114.795</v>
      </c>
      <c r="J22" s="3">
        <v>118.221</v>
      </c>
      <c r="K22" s="3">
        <v>112.932</v>
      </c>
      <c r="L22" s="3">
        <v>113.404</v>
      </c>
      <c r="M22" s="3">
        <v>110.71</v>
      </c>
      <c r="N22" s="3">
        <v>111.18</v>
      </c>
      <c r="O22" s="3">
        <v>122.42</v>
      </c>
      <c r="P22" s="3">
        <v>118.501</v>
      </c>
      <c r="Q22" s="3">
        <v>121.374</v>
      </c>
      <c r="R22" s="3">
        <v>123.64700000000001</v>
      </c>
      <c r="S22" s="3">
        <v>124.241</v>
      </c>
      <c r="T22" s="3">
        <v>122.379</v>
      </c>
      <c r="U22" s="3">
        <v>123.23399999999999</v>
      </c>
      <c r="V22" s="3">
        <v>125.152</v>
      </c>
      <c r="W22" s="3">
        <v>123.91500000000001</v>
      </c>
      <c r="X22" s="3">
        <v>116.126</v>
      </c>
      <c r="Y22" s="3">
        <v>124.11199999999999</v>
      </c>
      <c r="Z22" s="3">
        <v>125.879</v>
      </c>
      <c r="AA22" s="3">
        <v>129.72800000000001</v>
      </c>
      <c r="AB22" s="3">
        <v>128.17699999999999</v>
      </c>
      <c r="AC22" s="3">
        <v>136.62799999999999</v>
      </c>
      <c r="AD22" s="3">
        <v>134.029</v>
      </c>
      <c r="AE22" s="3">
        <v>133.95099999999999</v>
      </c>
      <c r="AF22" s="24">
        <v>122.163</v>
      </c>
      <c r="AG22" s="3">
        <v>125.762</v>
      </c>
      <c r="AH22" s="3">
        <v>125.334</v>
      </c>
      <c r="AI22" s="3">
        <v>119.575</v>
      </c>
      <c r="AJ22" s="3">
        <v>117.878</v>
      </c>
      <c r="AK22" s="3">
        <v>116.36799999999999</v>
      </c>
      <c r="AL22" s="3">
        <v>111.152</v>
      </c>
      <c r="AM22" s="3">
        <v>116.77800000000001</v>
      </c>
    </row>
    <row r="23" spans="1:39" x14ac:dyDescent="0.25">
      <c r="A23" s="7" t="s">
        <v>59</v>
      </c>
      <c r="B23" s="3">
        <v>121.91</v>
      </c>
      <c r="C23" s="3">
        <v>125.247</v>
      </c>
      <c r="D23" s="3">
        <v>120.614</v>
      </c>
      <c r="E23" s="8" t="s">
        <v>59</v>
      </c>
      <c r="F23" s="3">
        <v>122.495</v>
      </c>
      <c r="G23" s="3">
        <v>122.48699999999999</v>
      </c>
      <c r="H23" s="3">
        <v>131.61000000000001</v>
      </c>
      <c r="I23" s="3">
        <v>116.51900000000001</v>
      </c>
      <c r="J23" s="3">
        <v>120.46899999999999</v>
      </c>
      <c r="K23" s="3">
        <v>116.613</v>
      </c>
      <c r="L23" s="3">
        <v>116.282</v>
      </c>
      <c r="M23" s="3">
        <v>112.241</v>
      </c>
      <c r="N23" s="3">
        <v>111.414</v>
      </c>
      <c r="O23" s="3">
        <v>125.69499999999999</v>
      </c>
      <c r="P23" s="3">
        <v>121.459</v>
      </c>
      <c r="Q23" s="3">
        <v>124.886</v>
      </c>
      <c r="R23" s="3">
        <v>126.42</v>
      </c>
      <c r="S23" s="3">
        <v>127.241</v>
      </c>
      <c r="T23" s="3">
        <v>124.956</v>
      </c>
      <c r="U23" s="3">
        <v>125.94799999999999</v>
      </c>
      <c r="V23" s="3">
        <v>128.28299999999999</v>
      </c>
      <c r="W23" s="3">
        <v>133.46299999999999</v>
      </c>
      <c r="X23" s="3">
        <v>117.911</v>
      </c>
      <c r="Y23" s="3">
        <v>126.32</v>
      </c>
      <c r="Z23" s="3">
        <v>128.21</v>
      </c>
      <c r="AA23" s="3">
        <v>132.90700000000001</v>
      </c>
      <c r="AB23" s="3">
        <v>131.83500000000001</v>
      </c>
      <c r="AC23" s="3">
        <v>142.48400000000001</v>
      </c>
      <c r="AD23" s="3">
        <v>139.02699999999999</v>
      </c>
      <c r="AE23" s="3">
        <v>138.46199999999999</v>
      </c>
      <c r="AF23" s="24">
        <v>125.983</v>
      </c>
      <c r="AG23" s="3">
        <v>131.97300000000001</v>
      </c>
      <c r="AH23" s="3">
        <v>128.80000000000001</v>
      </c>
      <c r="AI23" s="3">
        <v>124.697</v>
      </c>
      <c r="AJ23" s="3">
        <v>125.03100000000001</v>
      </c>
      <c r="AK23" s="3">
        <v>119.55200000000001</v>
      </c>
      <c r="AL23" s="3">
        <v>115.136</v>
      </c>
      <c r="AM23" s="3">
        <v>118.45</v>
      </c>
    </row>
    <row r="24" spans="1:39" x14ac:dyDescent="0.25">
      <c r="A24" s="7" t="s">
        <v>60</v>
      </c>
      <c r="B24" s="3">
        <v>124.895</v>
      </c>
      <c r="C24" s="3">
        <v>128.72300000000001</v>
      </c>
      <c r="D24" s="3">
        <v>123.38800000000001</v>
      </c>
      <c r="E24" s="8" t="s">
        <v>60</v>
      </c>
      <c r="F24" s="3">
        <v>124.571</v>
      </c>
      <c r="G24" s="3">
        <v>126.532</v>
      </c>
      <c r="H24" s="3">
        <v>135.81299999999999</v>
      </c>
      <c r="I24" s="3">
        <v>119.52800000000001</v>
      </c>
      <c r="J24" s="3">
        <v>123.97799999999999</v>
      </c>
      <c r="K24" s="3">
        <v>120.453</v>
      </c>
      <c r="L24" s="3">
        <v>118.08199999999999</v>
      </c>
      <c r="M24" s="3">
        <v>113.953</v>
      </c>
      <c r="N24" s="3">
        <v>113.667</v>
      </c>
      <c r="O24" s="3">
        <v>128.203</v>
      </c>
      <c r="P24" s="3">
        <v>122.483</v>
      </c>
      <c r="Q24" s="3">
        <v>127.401</v>
      </c>
      <c r="R24" s="3">
        <v>129.37200000000001</v>
      </c>
      <c r="S24" s="3">
        <v>130.815</v>
      </c>
      <c r="T24" s="3">
        <v>128.614</v>
      </c>
      <c r="U24" s="3">
        <v>130.55000000000001</v>
      </c>
      <c r="V24" s="3">
        <v>132.465</v>
      </c>
      <c r="W24" s="3">
        <v>136.21</v>
      </c>
      <c r="X24" s="3">
        <v>120.149</v>
      </c>
      <c r="Y24" s="3">
        <v>132.447</v>
      </c>
      <c r="Z24" s="3">
        <v>131.643</v>
      </c>
      <c r="AA24" s="3">
        <v>136.541</v>
      </c>
      <c r="AB24" s="3">
        <v>135.63800000000001</v>
      </c>
      <c r="AC24" s="3">
        <v>147.816</v>
      </c>
      <c r="AD24" s="3">
        <v>152.358</v>
      </c>
      <c r="AE24" s="3">
        <v>143.80099999999999</v>
      </c>
      <c r="AF24" s="24">
        <v>128.13</v>
      </c>
      <c r="AG24" s="3">
        <v>134.64400000000001</v>
      </c>
      <c r="AH24" s="3">
        <v>133.89400000000001</v>
      </c>
      <c r="AI24" s="3">
        <v>129.35300000000001</v>
      </c>
      <c r="AJ24" s="3">
        <v>126.991</v>
      </c>
      <c r="AK24" s="3">
        <v>123.426</v>
      </c>
      <c r="AL24" s="3">
        <v>118.331</v>
      </c>
      <c r="AM24" s="3">
        <v>120.78700000000001</v>
      </c>
    </row>
    <row r="25" spans="1:39" x14ac:dyDescent="0.25">
      <c r="A25" s="7" t="s">
        <v>61</v>
      </c>
      <c r="B25" s="3">
        <v>127.07</v>
      </c>
      <c r="C25" s="3">
        <v>132.411</v>
      </c>
      <c r="D25" s="3">
        <v>124.96299999999999</v>
      </c>
      <c r="E25" s="8" t="s">
        <v>61</v>
      </c>
      <c r="F25" s="3">
        <v>126.077</v>
      </c>
      <c r="G25" s="3">
        <v>128.71600000000001</v>
      </c>
      <c r="H25" s="3">
        <v>139.524</v>
      </c>
      <c r="I25" s="3">
        <v>122.364</v>
      </c>
      <c r="J25" s="3">
        <v>126.562</v>
      </c>
      <c r="K25" s="3">
        <v>122.095</v>
      </c>
      <c r="L25" s="3">
        <v>119.723</v>
      </c>
      <c r="M25" s="3">
        <v>115.64100000000001</v>
      </c>
      <c r="N25" s="3">
        <v>115.464</v>
      </c>
      <c r="O25" s="3">
        <v>130.91300000000001</v>
      </c>
      <c r="P25" s="3">
        <v>124.54</v>
      </c>
      <c r="Q25" s="3">
        <v>129.57</v>
      </c>
      <c r="R25" s="3">
        <v>132.04499999999999</v>
      </c>
      <c r="S25" s="3">
        <v>133.239</v>
      </c>
      <c r="T25" s="3">
        <v>131.39599999999999</v>
      </c>
      <c r="U25" s="3">
        <v>133.941</v>
      </c>
      <c r="V25" s="3">
        <v>136.70699999999999</v>
      </c>
      <c r="W25" s="3">
        <v>138.80799999999999</v>
      </c>
      <c r="X25" s="3">
        <v>121.35299999999999</v>
      </c>
      <c r="Y25" s="3">
        <v>136.19300000000001</v>
      </c>
      <c r="Z25" s="3">
        <v>133.99199999999999</v>
      </c>
      <c r="AA25" s="3">
        <v>139.934</v>
      </c>
      <c r="AB25" s="3">
        <v>140.77000000000001</v>
      </c>
      <c r="AC25" s="3">
        <v>147.916</v>
      </c>
      <c r="AD25" s="3">
        <v>158.49</v>
      </c>
      <c r="AE25" s="3">
        <v>148.679</v>
      </c>
      <c r="AF25" s="24">
        <v>128.249</v>
      </c>
      <c r="AG25" s="3">
        <v>142.59100000000001</v>
      </c>
      <c r="AH25" s="3">
        <v>138.04599999999999</v>
      </c>
      <c r="AI25" s="3">
        <v>134.18600000000001</v>
      </c>
      <c r="AJ25" s="3">
        <v>130.613</v>
      </c>
      <c r="AK25" s="3">
        <v>127.10299999999999</v>
      </c>
      <c r="AL25" s="3">
        <v>122.52500000000001</v>
      </c>
      <c r="AM25" s="3">
        <v>122.893</v>
      </c>
    </row>
    <row r="26" spans="1:39" x14ac:dyDescent="0.25">
      <c r="A26" s="7" t="s">
        <v>62</v>
      </c>
      <c r="B26" s="3">
        <v>129.179</v>
      </c>
      <c r="C26" s="3">
        <v>135.36099999999999</v>
      </c>
      <c r="D26" s="3">
        <v>126.751</v>
      </c>
      <c r="E26" s="8" t="s">
        <v>62</v>
      </c>
      <c r="F26" s="3">
        <v>128.18600000000001</v>
      </c>
      <c r="G26" s="3">
        <v>132.25899999999999</v>
      </c>
      <c r="H26" s="3">
        <v>142.417</v>
      </c>
      <c r="I26" s="3">
        <v>124.75700000000001</v>
      </c>
      <c r="J26" s="3">
        <v>128.55199999999999</v>
      </c>
      <c r="K26" s="3">
        <v>125.402</v>
      </c>
      <c r="L26" s="3">
        <v>121.372</v>
      </c>
      <c r="M26" s="3">
        <v>117.244</v>
      </c>
      <c r="N26" s="3">
        <v>117.209</v>
      </c>
      <c r="O26" s="3">
        <v>132.83199999999999</v>
      </c>
      <c r="P26" s="3">
        <v>126.64100000000001</v>
      </c>
      <c r="Q26" s="3">
        <v>131.30500000000001</v>
      </c>
      <c r="R26" s="3">
        <v>134.322</v>
      </c>
      <c r="S26" s="3">
        <v>135.273</v>
      </c>
      <c r="T26" s="3">
        <v>133.66399999999999</v>
      </c>
      <c r="U26" s="3">
        <v>135.23099999999999</v>
      </c>
      <c r="V26" s="3">
        <v>137.97999999999999</v>
      </c>
      <c r="W26" s="3">
        <v>141.571</v>
      </c>
      <c r="X26" s="3">
        <v>124.03</v>
      </c>
      <c r="Y26" s="3">
        <v>140.143</v>
      </c>
      <c r="Z26" s="3">
        <v>135.869</v>
      </c>
      <c r="AA26" s="3">
        <v>142.02699999999999</v>
      </c>
      <c r="AB26" s="3">
        <v>143.74</v>
      </c>
      <c r="AC26" s="3">
        <v>151.86500000000001</v>
      </c>
      <c r="AD26" s="3">
        <v>163.59800000000001</v>
      </c>
      <c r="AE26" s="3">
        <v>153.84800000000001</v>
      </c>
      <c r="AF26" s="24">
        <v>127.928</v>
      </c>
      <c r="AG26" s="3">
        <v>147.28899999999999</v>
      </c>
      <c r="AH26" s="3">
        <v>142.60900000000001</v>
      </c>
      <c r="AI26" s="3">
        <v>135.47900000000001</v>
      </c>
      <c r="AJ26" s="3">
        <v>133.49600000000001</v>
      </c>
      <c r="AK26" s="3">
        <v>128.71700000000001</v>
      </c>
      <c r="AL26" s="3">
        <v>126.023</v>
      </c>
      <c r="AM26" s="3">
        <v>124.28</v>
      </c>
    </row>
    <row r="27" spans="1:39" x14ac:dyDescent="0.25">
      <c r="A27" s="7" t="s">
        <v>63</v>
      </c>
      <c r="B27" s="3">
        <v>132.12899999999999</v>
      </c>
      <c r="C27" s="3">
        <v>138.72900000000001</v>
      </c>
      <c r="D27" s="3">
        <v>129.59200000000001</v>
      </c>
      <c r="E27" s="8" t="s">
        <v>63</v>
      </c>
      <c r="F27" s="3">
        <v>131.16800000000001</v>
      </c>
      <c r="G27" s="3">
        <v>135.06700000000001</v>
      </c>
      <c r="H27" s="3">
        <v>147.41300000000001</v>
      </c>
      <c r="I27" s="3">
        <v>129.08199999999999</v>
      </c>
      <c r="J27" s="3">
        <v>133.172</v>
      </c>
      <c r="K27" s="3">
        <v>128.41200000000001</v>
      </c>
      <c r="L27" s="3">
        <v>124.47</v>
      </c>
      <c r="M27" s="3">
        <v>119.13</v>
      </c>
      <c r="N27" s="3">
        <v>119.379</v>
      </c>
      <c r="O27" s="3">
        <v>135.50800000000001</v>
      </c>
      <c r="P27" s="3">
        <v>128.309</v>
      </c>
      <c r="Q27" s="3">
        <v>135.11600000000001</v>
      </c>
      <c r="R27" s="3">
        <v>137.899</v>
      </c>
      <c r="S27" s="3">
        <v>138.28700000000001</v>
      </c>
      <c r="T27" s="3">
        <v>137.51300000000001</v>
      </c>
      <c r="U27" s="3">
        <v>137.45400000000001</v>
      </c>
      <c r="V27" s="3">
        <v>141.78899999999999</v>
      </c>
      <c r="W27" s="3">
        <v>144.274</v>
      </c>
      <c r="X27" s="3">
        <v>126.63500000000001</v>
      </c>
      <c r="Y27" s="3">
        <v>143.94900000000001</v>
      </c>
      <c r="Z27" s="3">
        <v>140.44399999999999</v>
      </c>
      <c r="AA27" s="3">
        <v>145.12799999999999</v>
      </c>
      <c r="AB27" s="3">
        <v>149.196</v>
      </c>
      <c r="AC27" s="3">
        <v>154.27699999999999</v>
      </c>
      <c r="AD27" s="3">
        <v>168.25299999999999</v>
      </c>
      <c r="AE27" s="3">
        <v>158.20099999999999</v>
      </c>
      <c r="AF27" s="24">
        <v>129.631</v>
      </c>
      <c r="AG27" s="3">
        <v>151.71600000000001</v>
      </c>
      <c r="AH27" s="3">
        <v>148.36600000000001</v>
      </c>
      <c r="AI27" s="3">
        <v>139.79599999999999</v>
      </c>
      <c r="AJ27" s="3">
        <v>137.345</v>
      </c>
      <c r="AK27" s="3">
        <v>132.78899999999999</v>
      </c>
      <c r="AL27" s="3">
        <v>128.268</v>
      </c>
      <c r="AM27" s="3">
        <v>126.223</v>
      </c>
    </row>
    <row r="28" spans="1:39" x14ac:dyDescent="0.25">
      <c r="A28" s="7" t="s">
        <v>64</v>
      </c>
      <c r="B28" s="3">
        <v>135.297</v>
      </c>
      <c r="C28" s="3">
        <v>143.089</v>
      </c>
      <c r="D28" s="3">
        <v>132.29900000000001</v>
      </c>
      <c r="E28" s="8" t="s">
        <v>64</v>
      </c>
      <c r="F28" s="3">
        <v>134.74600000000001</v>
      </c>
      <c r="G28" s="3">
        <v>138.59399999999999</v>
      </c>
      <c r="H28" s="3">
        <v>153.01499999999999</v>
      </c>
      <c r="I28" s="3">
        <v>132.61000000000001</v>
      </c>
      <c r="J28" s="3">
        <v>136.524</v>
      </c>
      <c r="K28" s="3">
        <v>132.13800000000001</v>
      </c>
      <c r="L28" s="3">
        <v>128.886</v>
      </c>
      <c r="M28" s="3">
        <v>120.6</v>
      </c>
      <c r="N28" s="3">
        <v>121.661</v>
      </c>
      <c r="O28" s="3">
        <v>139.477</v>
      </c>
      <c r="P28" s="3">
        <v>131.62100000000001</v>
      </c>
      <c r="Q28" s="3">
        <v>138.542</v>
      </c>
      <c r="R28" s="3">
        <v>141.22</v>
      </c>
      <c r="S28" s="3">
        <v>140.071</v>
      </c>
      <c r="T28" s="3">
        <v>140.524</v>
      </c>
      <c r="U28" s="3">
        <v>138.84</v>
      </c>
      <c r="V28" s="3">
        <v>146.35900000000001</v>
      </c>
      <c r="W28" s="3">
        <v>148.61799999999999</v>
      </c>
      <c r="X28" s="3">
        <v>129.18899999999999</v>
      </c>
      <c r="Y28" s="3">
        <v>147.161</v>
      </c>
      <c r="Z28" s="3">
        <v>143.37799999999999</v>
      </c>
      <c r="AA28" s="3">
        <v>148.58099999999999</v>
      </c>
      <c r="AB28" s="3">
        <v>154.721</v>
      </c>
      <c r="AC28" s="3">
        <v>154.155</v>
      </c>
      <c r="AD28" s="3">
        <v>172.803</v>
      </c>
      <c r="AE28" s="3">
        <v>163.50899999999999</v>
      </c>
      <c r="AF28" s="24">
        <v>128.37799999999999</v>
      </c>
      <c r="AG28" s="3">
        <v>161.65199999999999</v>
      </c>
      <c r="AH28" s="3">
        <v>153.74600000000001</v>
      </c>
      <c r="AI28" s="3">
        <v>143.749</v>
      </c>
      <c r="AJ28" s="3">
        <v>142.602</v>
      </c>
      <c r="AK28" s="3">
        <v>138.898</v>
      </c>
      <c r="AL28" s="3">
        <v>131.76</v>
      </c>
      <c r="AM28" s="3">
        <v>130.16999999999999</v>
      </c>
    </row>
    <row r="29" spans="1:39" x14ac:dyDescent="0.25">
      <c r="A29" s="7" t="s">
        <v>65</v>
      </c>
      <c r="B29" s="3">
        <v>138.19200000000001</v>
      </c>
      <c r="C29" s="3">
        <v>146.59800000000001</v>
      </c>
      <c r="D29" s="3">
        <v>134.922</v>
      </c>
      <c r="E29" s="8" t="s">
        <v>65</v>
      </c>
      <c r="F29" s="3">
        <v>136.67400000000001</v>
      </c>
      <c r="G29" s="3">
        <v>142.083</v>
      </c>
      <c r="H29" s="3">
        <v>157.60499999999999</v>
      </c>
      <c r="I29" s="3">
        <v>136.03899999999999</v>
      </c>
      <c r="J29" s="3">
        <v>138.72499999999999</v>
      </c>
      <c r="K29" s="3">
        <v>135.33099999999999</v>
      </c>
      <c r="L29" s="3">
        <v>131.73099999999999</v>
      </c>
      <c r="M29" s="3">
        <v>122.85899999999999</v>
      </c>
      <c r="N29" s="3">
        <v>123.089</v>
      </c>
      <c r="O29" s="3">
        <v>140.88800000000001</v>
      </c>
      <c r="P29" s="3">
        <v>131.99799999999999</v>
      </c>
      <c r="Q29" s="3">
        <v>140.93899999999999</v>
      </c>
      <c r="R29" s="3">
        <v>143.00200000000001</v>
      </c>
      <c r="S29" s="3">
        <v>141.63999999999999</v>
      </c>
      <c r="T29" s="3">
        <v>142.46100000000001</v>
      </c>
      <c r="U29" s="3">
        <v>140.39400000000001</v>
      </c>
      <c r="V29" s="3">
        <v>149.18600000000001</v>
      </c>
      <c r="W29" s="3">
        <v>149.77799999999999</v>
      </c>
      <c r="X29" s="3">
        <v>131.55799999999999</v>
      </c>
      <c r="Y29" s="3">
        <v>149.02500000000001</v>
      </c>
      <c r="Z29" s="3">
        <v>146.83799999999999</v>
      </c>
      <c r="AA29" s="3">
        <v>153.29599999999999</v>
      </c>
      <c r="AB29" s="3">
        <v>157.571</v>
      </c>
      <c r="AC29" s="3">
        <v>155.74299999999999</v>
      </c>
      <c r="AD29" s="3">
        <v>180.52600000000001</v>
      </c>
      <c r="AE29" s="3">
        <v>167.25899999999999</v>
      </c>
      <c r="AF29" s="24">
        <v>133.22200000000001</v>
      </c>
      <c r="AG29" s="3">
        <v>166.99</v>
      </c>
      <c r="AH29" s="3">
        <v>159.268</v>
      </c>
      <c r="AI29" s="3">
        <v>147.977</v>
      </c>
      <c r="AJ29" s="3">
        <v>146.249</v>
      </c>
      <c r="AK29" s="3">
        <v>140.96899999999999</v>
      </c>
      <c r="AL29" s="3">
        <v>134.477</v>
      </c>
      <c r="AM29" s="3">
        <v>135.161</v>
      </c>
    </row>
    <row r="30" spans="1:39" x14ac:dyDescent="0.25">
      <c r="A30" s="7" t="s">
        <v>66</v>
      </c>
      <c r="B30" s="3">
        <v>140.892</v>
      </c>
      <c r="C30" s="3">
        <v>150.714</v>
      </c>
      <c r="D30" s="3">
        <v>137.00800000000001</v>
      </c>
      <c r="E30" s="8" t="s">
        <v>66</v>
      </c>
      <c r="F30" s="3">
        <v>139.27600000000001</v>
      </c>
      <c r="G30" s="3">
        <v>144.58500000000001</v>
      </c>
      <c r="H30" s="3">
        <v>160.357</v>
      </c>
      <c r="I30" s="3">
        <v>138.364</v>
      </c>
      <c r="J30" s="3">
        <v>141.54300000000001</v>
      </c>
      <c r="K30" s="3">
        <v>137.22999999999999</v>
      </c>
      <c r="L30" s="3">
        <v>134.05500000000001</v>
      </c>
      <c r="M30" s="3">
        <v>124.765</v>
      </c>
      <c r="N30" s="3">
        <v>124.788</v>
      </c>
      <c r="O30" s="3">
        <v>142.70500000000001</v>
      </c>
      <c r="P30" s="3">
        <v>133.994</v>
      </c>
      <c r="Q30" s="3">
        <v>143.54900000000001</v>
      </c>
      <c r="R30" s="3">
        <v>144.75700000000001</v>
      </c>
      <c r="S30" s="3">
        <v>143.53200000000001</v>
      </c>
      <c r="T30" s="3">
        <v>144.80500000000001</v>
      </c>
      <c r="U30" s="3">
        <v>142.01599999999999</v>
      </c>
      <c r="V30" s="3">
        <v>153.07300000000001</v>
      </c>
      <c r="W30" s="3">
        <v>151.01</v>
      </c>
      <c r="X30" s="3">
        <v>134.38900000000001</v>
      </c>
      <c r="Y30" s="3">
        <v>151.89400000000001</v>
      </c>
      <c r="Z30" s="3">
        <v>150.40799999999999</v>
      </c>
      <c r="AA30" s="3">
        <v>156.97499999999999</v>
      </c>
      <c r="AB30" s="3">
        <v>161.36500000000001</v>
      </c>
      <c r="AC30" s="3">
        <v>161.554</v>
      </c>
      <c r="AD30" s="3">
        <v>191.797</v>
      </c>
      <c r="AE30" s="3">
        <v>169.49100000000001</v>
      </c>
      <c r="AF30" s="24">
        <v>137.203</v>
      </c>
      <c r="AG30" s="3">
        <v>174.48099999999999</v>
      </c>
      <c r="AH30" s="3">
        <v>163.38900000000001</v>
      </c>
      <c r="AI30" s="3">
        <v>154.57300000000001</v>
      </c>
      <c r="AJ30" s="3">
        <v>151.46899999999999</v>
      </c>
      <c r="AK30" s="3">
        <v>143.809</v>
      </c>
      <c r="AL30" s="3">
        <v>139.333</v>
      </c>
      <c r="AM30" s="3">
        <v>139.80600000000001</v>
      </c>
    </row>
    <row r="31" spans="1:39" x14ac:dyDescent="0.25">
      <c r="A31" s="7" t="s">
        <v>67</v>
      </c>
      <c r="B31" s="3">
        <v>145.148</v>
      </c>
      <c r="C31" s="3">
        <v>156.827</v>
      </c>
      <c r="D31" s="3">
        <v>140.41200000000001</v>
      </c>
      <c r="E31" s="8" t="s">
        <v>67</v>
      </c>
      <c r="F31" s="3">
        <v>143.86000000000001</v>
      </c>
      <c r="G31" s="3">
        <v>148.31100000000001</v>
      </c>
      <c r="H31" s="3">
        <v>164.89500000000001</v>
      </c>
      <c r="I31" s="3">
        <v>142.34800000000001</v>
      </c>
      <c r="J31" s="3">
        <v>145.43899999999999</v>
      </c>
      <c r="K31" s="3">
        <v>141.928</v>
      </c>
      <c r="L31" s="3">
        <v>137.905</v>
      </c>
      <c r="M31" s="3">
        <v>127.961</v>
      </c>
      <c r="N31" s="3">
        <v>128.44999999999999</v>
      </c>
      <c r="O31" s="3">
        <v>146.30600000000001</v>
      </c>
      <c r="P31" s="3">
        <v>137.03100000000001</v>
      </c>
      <c r="Q31" s="3">
        <v>147.40199999999999</v>
      </c>
      <c r="R31" s="3">
        <v>147.923</v>
      </c>
      <c r="S31" s="3">
        <v>146.86099999999999</v>
      </c>
      <c r="T31" s="3">
        <v>147.51400000000001</v>
      </c>
      <c r="U31" s="3">
        <v>146.53700000000001</v>
      </c>
      <c r="V31" s="3">
        <v>158.05500000000001</v>
      </c>
      <c r="W31" s="3">
        <v>152.30000000000001</v>
      </c>
      <c r="X31" s="3">
        <v>138.983</v>
      </c>
      <c r="Y31" s="3">
        <v>155.74</v>
      </c>
      <c r="Z31" s="3">
        <v>155.423</v>
      </c>
      <c r="AA31" s="3">
        <v>163.70500000000001</v>
      </c>
      <c r="AB31" s="3">
        <v>165.80199999999999</v>
      </c>
      <c r="AC31" s="3">
        <v>171.321</v>
      </c>
      <c r="AD31" s="3">
        <v>203.61699999999999</v>
      </c>
      <c r="AE31" s="3">
        <v>177.13</v>
      </c>
      <c r="AF31" s="24">
        <v>142.70599999999999</v>
      </c>
      <c r="AG31" s="3">
        <v>186.49299999999999</v>
      </c>
      <c r="AH31" s="3">
        <v>169.19900000000001</v>
      </c>
      <c r="AI31" s="3">
        <v>161.501</v>
      </c>
      <c r="AJ31" s="3">
        <v>157.85499999999999</v>
      </c>
      <c r="AK31" s="3">
        <v>148.70400000000001</v>
      </c>
      <c r="AL31" s="3">
        <v>146.06</v>
      </c>
      <c r="AM31" s="3">
        <v>148.142</v>
      </c>
    </row>
    <row r="32" spans="1:39" x14ac:dyDescent="0.25">
      <c r="A32" s="7" t="s">
        <v>68</v>
      </c>
      <c r="B32" s="3">
        <v>149.75800000000001</v>
      </c>
      <c r="C32" s="3">
        <v>163.61500000000001</v>
      </c>
      <c r="D32" s="3">
        <v>144.05099999999999</v>
      </c>
      <c r="E32" s="8" t="s">
        <v>68</v>
      </c>
      <c r="F32" s="3">
        <v>147.922</v>
      </c>
      <c r="G32" s="3">
        <v>152.119</v>
      </c>
      <c r="H32" s="3">
        <v>169.863</v>
      </c>
      <c r="I32" s="3">
        <v>147.69300000000001</v>
      </c>
      <c r="J32" s="3">
        <v>150.233</v>
      </c>
      <c r="K32" s="3">
        <v>145.08500000000001</v>
      </c>
      <c r="L32" s="3">
        <v>142.255</v>
      </c>
      <c r="M32" s="3">
        <v>131.255</v>
      </c>
      <c r="N32" s="3">
        <v>132.108</v>
      </c>
      <c r="O32" s="3">
        <v>150.28</v>
      </c>
      <c r="P32" s="3">
        <v>139.21799999999999</v>
      </c>
      <c r="Q32" s="3">
        <v>151.494</v>
      </c>
      <c r="R32" s="3">
        <v>151.386</v>
      </c>
      <c r="S32" s="3">
        <v>150.79499999999999</v>
      </c>
      <c r="T32" s="3">
        <v>151.339</v>
      </c>
      <c r="U32" s="3">
        <v>152.40899999999999</v>
      </c>
      <c r="V32" s="3">
        <v>162.25399999999999</v>
      </c>
      <c r="W32" s="3">
        <v>157.28200000000001</v>
      </c>
      <c r="X32" s="3">
        <v>144.298</v>
      </c>
      <c r="Y32" s="3">
        <v>162.43700000000001</v>
      </c>
      <c r="Z32" s="3">
        <v>160.68</v>
      </c>
      <c r="AA32" s="3">
        <v>170.25</v>
      </c>
      <c r="AB32" s="3">
        <v>173.011</v>
      </c>
      <c r="AC32" s="3">
        <v>181.62299999999999</v>
      </c>
      <c r="AD32" s="3">
        <v>210.202</v>
      </c>
      <c r="AE32" s="3">
        <v>181.99100000000001</v>
      </c>
      <c r="AF32" s="24">
        <v>142.57900000000001</v>
      </c>
      <c r="AG32" s="3">
        <v>190.67599999999999</v>
      </c>
      <c r="AH32" s="3">
        <v>175.80099999999999</v>
      </c>
      <c r="AI32" s="3">
        <v>173.39500000000001</v>
      </c>
      <c r="AJ32" s="3">
        <v>167.863</v>
      </c>
      <c r="AK32" s="3">
        <v>152.02600000000001</v>
      </c>
      <c r="AL32" s="3">
        <v>153.29300000000001</v>
      </c>
      <c r="AM32" s="3">
        <v>153.785</v>
      </c>
    </row>
    <row r="33" spans="1:39" x14ac:dyDescent="0.25">
      <c r="A33" s="7" t="s">
        <v>69</v>
      </c>
      <c r="B33" s="3">
        <v>153.84800000000001</v>
      </c>
      <c r="C33" s="3">
        <v>169.96700000000001</v>
      </c>
      <c r="D33" s="3">
        <v>147.19399999999999</v>
      </c>
      <c r="E33" s="8" t="s">
        <v>69</v>
      </c>
      <c r="F33" s="3">
        <v>150.547</v>
      </c>
      <c r="G33" s="3">
        <v>154.99799999999999</v>
      </c>
      <c r="H33" s="3">
        <v>173.12299999999999</v>
      </c>
      <c r="I33" s="3">
        <v>150.53399999999999</v>
      </c>
      <c r="J33" s="3">
        <v>154.81899999999999</v>
      </c>
      <c r="K33" s="3">
        <v>149.83799999999999</v>
      </c>
      <c r="L33" s="3">
        <v>145.24799999999999</v>
      </c>
      <c r="M33" s="3">
        <v>134.74600000000001</v>
      </c>
      <c r="N33" s="3">
        <v>135.154</v>
      </c>
      <c r="O33" s="3">
        <v>153.08500000000001</v>
      </c>
      <c r="P33" s="3">
        <v>141.46899999999999</v>
      </c>
      <c r="Q33" s="3">
        <v>154.72900000000001</v>
      </c>
      <c r="R33" s="3">
        <v>154.578</v>
      </c>
      <c r="S33" s="3">
        <v>152.821</v>
      </c>
      <c r="T33" s="3">
        <v>154.11799999999999</v>
      </c>
      <c r="U33" s="3">
        <v>154.95500000000001</v>
      </c>
      <c r="V33" s="3">
        <v>166.68100000000001</v>
      </c>
      <c r="W33" s="3">
        <v>160.959</v>
      </c>
      <c r="X33" s="3">
        <v>145.47399999999999</v>
      </c>
      <c r="Y33" s="3">
        <v>168.30600000000001</v>
      </c>
      <c r="Z33" s="3">
        <v>165.86</v>
      </c>
      <c r="AA33" s="3">
        <v>173.94</v>
      </c>
      <c r="AB33" s="3">
        <v>180.49</v>
      </c>
      <c r="AC33" s="3">
        <v>188.721</v>
      </c>
      <c r="AD33" s="3">
        <v>218.56399999999999</v>
      </c>
      <c r="AE33" s="3">
        <v>184.34800000000001</v>
      </c>
      <c r="AF33" s="24">
        <v>139.92699999999999</v>
      </c>
      <c r="AG33" s="3">
        <v>201.26300000000001</v>
      </c>
      <c r="AH33" s="3">
        <v>181.55600000000001</v>
      </c>
      <c r="AI33" s="3">
        <v>184.5</v>
      </c>
      <c r="AJ33" s="3">
        <v>179.78899999999999</v>
      </c>
      <c r="AK33" s="3">
        <v>158.19999999999999</v>
      </c>
      <c r="AL33" s="3">
        <v>159.93199999999999</v>
      </c>
      <c r="AM33" s="3">
        <v>157.03899999999999</v>
      </c>
    </row>
    <row r="34" spans="1:39" x14ac:dyDescent="0.25">
      <c r="A34" s="7" t="s">
        <v>70</v>
      </c>
      <c r="B34" s="3">
        <v>156.95500000000001</v>
      </c>
      <c r="C34" s="3">
        <v>174.39400000000001</v>
      </c>
      <c r="D34" s="3">
        <v>149.77799999999999</v>
      </c>
      <c r="E34" s="8" t="s">
        <v>70</v>
      </c>
      <c r="F34" s="3">
        <v>152.774</v>
      </c>
      <c r="G34" s="3">
        <v>158.79400000000001</v>
      </c>
      <c r="H34" s="3">
        <v>176.26599999999999</v>
      </c>
      <c r="I34" s="3">
        <v>153.357</v>
      </c>
      <c r="J34" s="3">
        <v>157.38200000000001</v>
      </c>
      <c r="K34" s="3">
        <v>152.351</v>
      </c>
      <c r="L34" s="3">
        <v>147.99299999999999</v>
      </c>
      <c r="M34" s="3">
        <v>138.255</v>
      </c>
      <c r="N34" s="3">
        <v>137.79900000000001</v>
      </c>
      <c r="O34" s="3">
        <v>155.101</v>
      </c>
      <c r="P34" s="3">
        <v>144.02500000000001</v>
      </c>
      <c r="Q34" s="3">
        <v>156.352</v>
      </c>
      <c r="R34" s="3">
        <v>156.97499999999999</v>
      </c>
      <c r="S34" s="3">
        <v>155.66</v>
      </c>
      <c r="T34" s="3">
        <v>158.11000000000001</v>
      </c>
      <c r="U34" s="3">
        <v>157.833</v>
      </c>
      <c r="V34" s="3">
        <v>170.255</v>
      </c>
      <c r="W34" s="3">
        <v>163.00700000000001</v>
      </c>
      <c r="X34" s="3">
        <v>144.678</v>
      </c>
      <c r="Y34" s="3">
        <v>170.06200000000001</v>
      </c>
      <c r="Z34" s="3">
        <v>169.84399999999999</v>
      </c>
      <c r="AA34" s="3">
        <v>176.608</v>
      </c>
      <c r="AB34" s="3">
        <v>185.148</v>
      </c>
      <c r="AC34" s="3">
        <v>189.24199999999999</v>
      </c>
      <c r="AD34" s="3">
        <v>230.59700000000001</v>
      </c>
      <c r="AE34" s="3">
        <v>186.149</v>
      </c>
      <c r="AF34" s="24">
        <v>141.22900000000001</v>
      </c>
      <c r="AG34" s="3">
        <v>205.63499999999999</v>
      </c>
      <c r="AH34" s="3">
        <v>185.50200000000001</v>
      </c>
      <c r="AI34" s="3">
        <v>191.03399999999999</v>
      </c>
      <c r="AJ34" s="3">
        <v>183.108</v>
      </c>
      <c r="AK34" s="3">
        <v>161.41300000000001</v>
      </c>
      <c r="AL34" s="3">
        <v>163.97900000000001</v>
      </c>
      <c r="AM34" s="3">
        <v>162.24</v>
      </c>
    </row>
    <row r="35" spans="1:39" x14ac:dyDescent="0.25">
      <c r="A35" s="7" t="s">
        <v>71</v>
      </c>
      <c r="B35" s="3">
        <v>161.803</v>
      </c>
      <c r="C35" s="3">
        <v>180.87299999999999</v>
      </c>
      <c r="D35" s="3">
        <v>153.93899999999999</v>
      </c>
      <c r="E35" s="8" t="s">
        <v>71</v>
      </c>
      <c r="F35" s="3">
        <v>156.83500000000001</v>
      </c>
      <c r="G35" s="3">
        <v>164.03399999999999</v>
      </c>
      <c r="H35" s="3">
        <v>182.613</v>
      </c>
      <c r="I35" s="3">
        <v>157.238</v>
      </c>
      <c r="J35" s="3">
        <v>161.68299999999999</v>
      </c>
      <c r="K35" s="3">
        <v>155.97900000000001</v>
      </c>
      <c r="L35" s="3">
        <v>151.45599999999999</v>
      </c>
      <c r="M35" s="3">
        <v>141.441</v>
      </c>
      <c r="N35" s="3">
        <v>140.39099999999999</v>
      </c>
      <c r="O35" s="3">
        <v>160.33000000000001</v>
      </c>
      <c r="P35" s="3">
        <v>149.25</v>
      </c>
      <c r="Q35" s="3">
        <v>159.44999999999999</v>
      </c>
      <c r="R35" s="3">
        <v>162.001</v>
      </c>
      <c r="S35" s="3">
        <v>161.751</v>
      </c>
      <c r="T35" s="3">
        <v>164.74</v>
      </c>
      <c r="U35" s="3">
        <v>162.34800000000001</v>
      </c>
      <c r="V35" s="3">
        <v>174.785</v>
      </c>
      <c r="W35" s="3">
        <v>166.816</v>
      </c>
      <c r="X35" s="3">
        <v>147.66300000000001</v>
      </c>
      <c r="Y35" s="3">
        <v>177.38200000000001</v>
      </c>
      <c r="Z35" s="3">
        <v>174.35599999999999</v>
      </c>
      <c r="AA35" s="3">
        <v>180.50399999999999</v>
      </c>
      <c r="AB35" s="3">
        <v>192.637</v>
      </c>
      <c r="AC35" s="3">
        <v>190.47900000000001</v>
      </c>
      <c r="AD35" s="3">
        <v>239.357</v>
      </c>
      <c r="AE35" s="3">
        <v>190.761</v>
      </c>
      <c r="AF35" s="24">
        <v>144.42500000000001</v>
      </c>
      <c r="AG35" s="3">
        <v>214.62100000000001</v>
      </c>
      <c r="AH35" s="3">
        <v>191.61500000000001</v>
      </c>
      <c r="AI35" s="3">
        <v>200.94399999999999</v>
      </c>
      <c r="AJ35" s="3">
        <v>193.35300000000001</v>
      </c>
      <c r="AK35" s="3">
        <v>166.63200000000001</v>
      </c>
      <c r="AL35" s="3">
        <v>169.733</v>
      </c>
      <c r="AM35" s="3">
        <v>167.05799999999999</v>
      </c>
    </row>
    <row r="36" spans="1:39" x14ac:dyDescent="0.25">
      <c r="A36" s="7" t="s">
        <v>72</v>
      </c>
      <c r="B36" s="3">
        <v>167.005</v>
      </c>
      <c r="C36" s="3">
        <v>186.983</v>
      </c>
      <c r="D36" s="3">
        <v>158.79400000000001</v>
      </c>
      <c r="E36" s="8" t="s">
        <v>72</v>
      </c>
      <c r="F36" s="3">
        <v>160.68100000000001</v>
      </c>
      <c r="G36" s="3">
        <v>168.90799999999999</v>
      </c>
      <c r="H36" s="3">
        <v>187.089</v>
      </c>
      <c r="I36" s="3">
        <v>161.15100000000001</v>
      </c>
      <c r="J36" s="3">
        <v>167.989</v>
      </c>
      <c r="K36" s="3">
        <v>161.36500000000001</v>
      </c>
      <c r="L36" s="3">
        <v>156.875</v>
      </c>
      <c r="M36" s="3">
        <v>145.25800000000001</v>
      </c>
      <c r="N36" s="3">
        <v>143.428</v>
      </c>
      <c r="O36" s="3">
        <v>164.02099999999999</v>
      </c>
      <c r="P36" s="3">
        <v>157.77199999999999</v>
      </c>
      <c r="Q36" s="3">
        <v>162.19800000000001</v>
      </c>
      <c r="R36" s="3">
        <v>167.48500000000001</v>
      </c>
      <c r="S36" s="3">
        <v>166.542</v>
      </c>
      <c r="T36" s="3">
        <v>173.02500000000001</v>
      </c>
      <c r="U36" s="3">
        <v>168.84299999999999</v>
      </c>
      <c r="V36" s="3">
        <v>181.07</v>
      </c>
      <c r="W36" s="3">
        <v>176.01300000000001</v>
      </c>
      <c r="X36" s="3">
        <v>150.08500000000001</v>
      </c>
      <c r="Y36" s="3">
        <v>181.02</v>
      </c>
      <c r="Z36" s="3">
        <v>181.19399999999999</v>
      </c>
      <c r="AA36" s="3">
        <v>186.316</v>
      </c>
      <c r="AB36" s="3">
        <v>197.40199999999999</v>
      </c>
      <c r="AC36" s="3">
        <v>198.14599999999999</v>
      </c>
      <c r="AD36" s="3">
        <v>249.38</v>
      </c>
      <c r="AE36" s="3">
        <v>191.191</v>
      </c>
      <c r="AF36" s="24">
        <v>147.727</v>
      </c>
      <c r="AG36" s="3">
        <v>226.376</v>
      </c>
      <c r="AH36" s="3">
        <v>197.54900000000001</v>
      </c>
      <c r="AI36" s="3">
        <v>208.03100000000001</v>
      </c>
      <c r="AJ36" s="3">
        <v>200.48400000000001</v>
      </c>
      <c r="AK36" s="3">
        <v>172.251</v>
      </c>
      <c r="AL36" s="3">
        <v>173.56399999999999</v>
      </c>
      <c r="AM36" s="3">
        <v>171.405</v>
      </c>
    </row>
    <row r="37" spans="1:39" x14ac:dyDescent="0.25">
      <c r="A37" s="7" t="s">
        <v>73</v>
      </c>
      <c r="B37" s="3">
        <v>171.40299999999999</v>
      </c>
      <c r="C37" s="3">
        <v>192.81899999999999</v>
      </c>
      <c r="D37" s="3">
        <v>162.54599999999999</v>
      </c>
      <c r="E37" s="8" t="s">
        <v>73</v>
      </c>
      <c r="F37" s="3">
        <v>162.90799999999999</v>
      </c>
      <c r="G37" s="3">
        <v>173.29300000000001</v>
      </c>
      <c r="H37" s="3">
        <v>192.84800000000001</v>
      </c>
      <c r="I37" s="3">
        <v>166.102</v>
      </c>
      <c r="J37" s="3">
        <v>171.65700000000001</v>
      </c>
      <c r="K37" s="3">
        <v>163.624</v>
      </c>
      <c r="L37" s="3">
        <v>160.39599999999999</v>
      </c>
      <c r="M37" s="3">
        <v>147.86500000000001</v>
      </c>
      <c r="N37" s="3">
        <v>146.01</v>
      </c>
      <c r="O37" s="3">
        <v>167.392</v>
      </c>
      <c r="P37" s="3">
        <v>163.36500000000001</v>
      </c>
      <c r="Q37" s="3">
        <v>164.99100000000001</v>
      </c>
      <c r="R37" s="3">
        <v>170.816</v>
      </c>
      <c r="S37" s="3">
        <v>171.93600000000001</v>
      </c>
      <c r="T37" s="3">
        <v>178.80799999999999</v>
      </c>
      <c r="U37" s="3">
        <v>173.477</v>
      </c>
      <c r="V37" s="3">
        <v>184.54</v>
      </c>
      <c r="W37" s="3">
        <v>180.05199999999999</v>
      </c>
      <c r="X37" s="3">
        <v>153.86799999999999</v>
      </c>
      <c r="Y37" s="3">
        <v>183.98599999999999</v>
      </c>
      <c r="Z37" s="3">
        <v>184.26599999999999</v>
      </c>
      <c r="AA37" s="3">
        <v>190.482</v>
      </c>
      <c r="AB37" s="3">
        <v>203.05500000000001</v>
      </c>
      <c r="AC37" s="3">
        <v>202.97399999999999</v>
      </c>
      <c r="AD37" s="3">
        <v>263.69099999999997</v>
      </c>
      <c r="AE37" s="3">
        <v>196.93100000000001</v>
      </c>
      <c r="AF37" s="24">
        <v>153.57300000000001</v>
      </c>
      <c r="AG37" s="3">
        <v>235.488</v>
      </c>
      <c r="AH37" s="3">
        <v>203.29300000000001</v>
      </c>
      <c r="AI37" s="3">
        <v>215.22</v>
      </c>
      <c r="AJ37" s="3">
        <v>203.61799999999999</v>
      </c>
      <c r="AK37" s="3">
        <v>176.03200000000001</v>
      </c>
      <c r="AL37" s="3">
        <v>179.30799999999999</v>
      </c>
      <c r="AM37" s="3">
        <v>178.57300000000001</v>
      </c>
    </row>
    <row r="38" spans="1:39" x14ac:dyDescent="0.25">
      <c r="A38" s="7" t="s">
        <v>74</v>
      </c>
      <c r="B38" s="3">
        <v>174.84200000000001</v>
      </c>
      <c r="C38" s="3">
        <v>197.822</v>
      </c>
      <c r="D38" s="3">
        <v>165.27799999999999</v>
      </c>
      <c r="E38" s="8" t="s">
        <v>74</v>
      </c>
      <c r="F38" s="3">
        <v>164.41900000000001</v>
      </c>
      <c r="G38" s="3">
        <v>175.232</v>
      </c>
      <c r="H38" s="3">
        <v>196.161</v>
      </c>
      <c r="I38" s="3">
        <v>169.76300000000001</v>
      </c>
      <c r="J38" s="3">
        <v>174.494</v>
      </c>
      <c r="K38" s="3">
        <v>166.59299999999999</v>
      </c>
      <c r="L38" s="3">
        <v>164.142</v>
      </c>
      <c r="M38" s="3">
        <v>150.499</v>
      </c>
      <c r="N38" s="3">
        <v>148.874</v>
      </c>
      <c r="O38" s="3">
        <v>170.535</v>
      </c>
      <c r="P38" s="3">
        <v>166.87100000000001</v>
      </c>
      <c r="Q38" s="3">
        <v>167.47499999999999</v>
      </c>
      <c r="R38" s="3">
        <v>172.89</v>
      </c>
      <c r="S38" s="3">
        <v>174.41399999999999</v>
      </c>
      <c r="T38" s="3">
        <v>182.012</v>
      </c>
      <c r="U38" s="3">
        <v>176.06299999999999</v>
      </c>
      <c r="V38" s="3">
        <v>186.01300000000001</v>
      </c>
      <c r="W38" s="3">
        <v>182.69800000000001</v>
      </c>
      <c r="X38" s="3">
        <v>158.84899999999999</v>
      </c>
      <c r="Y38" s="3">
        <v>189.27799999999999</v>
      </c>
      <c r="Z38" s="3">
        <v>186.44200000000001</v>
      </c>
      <c r="AA38" s="3">
        <v>193.85</v>
      </c>
      <c r="AB38" s="3">
        <v>208.37100000000001</v>
      </c>
      <c r="AC38" s="3">
        <v>210.17599999999999</v>
      </c>
      <c r="AD38" s="3">
        <v>269.43900000000002</v>
      </c>
      <c r="AE38" s="3">
        <v>201.488</v>
      </c>
      <c r="AF38" s="24">
        <v>158.83099999999999</v>
      </c>
      <c r="AG38" s="3">
        <v>244.821</v>
      </c>
      <c r="AH38" s="3">
        <v>207.50899999999999</v>
      </c>
      <c r="AI38" s="3">
        <v>222.69900000000001</v>
      </c>
      <c r="AJ38" s="3">
        <v>213.95099999999999</v>
      </c>
      <c r="AK38" s="3">
        <v>181.018</v>
      </c>
      <c r="AL38" s="3">
        <v>184.62200000000001</v>
      </c>
      <c r="AM38" s="3">
        <v>182.30699999999999</v>
      </c>
    </row>
    <row r="39" spans="1:39" x14ac:dyDescent="0.25">
      <c r="A39" s="7" t="s">
        <v>75</v>
      </c>
      <c r="B39" s="3">
        <v>179.34899999999999</v>
      </c>
      <c r="C39" s="3">
        <v>203.59700000000001</v>
      </c>
      <c r="D39" s="3">
        <v>169.232</v>
      </c>
      <c r="E39" s="8" t="s">
        <v>75</v>
      </c>
      <c r="F39" s="3">
        <v>167.53700000000001</v>
      </c>
      <c r="G39" s="3">
        <v>178.77099999999999</v>
      </c>
      <c r="H39" s="3">
        <v>199.75</v>
      </c>
      <c r="I39" s="3">
        <v>173.94900000000001</v>
      </c>
      <c r="J39" s="3">
        <v>179.685</v>
      </c>
      <c r="K39" s="3">
        <v>170.18799999999999</v>
      </c>
      <c r="L39" s="3">
        <v>166.97900000000001</v>
      </c>
      <c r="M39" s="3">
        <v>154.268</v>
      </c>
      <c r="N39" s="3">
        <v>152.74299999999999</v>
      </c>
      <c r="O39" s="3">
        <v>172.74799999999999</v>
      </c>
      <c r="P39" s="3">
        <v>171.53100000000001</v>
      </c>
      <c r="Q39" s="3">
        <v>170.15</v>
      </c>
      <c r="R39" s="3">
        <v>177.23</v>
      </c>
      <c r="S39" s="3">
        <v>178.405</v>
      </c>
      <c r="T39" s="3">
        <v>185.68199999999999</v>
      </c>
      <c r="U39" s="3">
        <v>181.71899999999999</v>
      </c>
      <c r="V39" s="3">
        <v>190.27099999999999</v>
      </c>
      <c r="W39" s="3">
        <v>189.78399999999999</v>
      </c>
      <c r="X39" s="3">
        <v>159.274</v>
      </c>
      <c r="Y39" s="3">
        <v>193.29900000000001</v>
      </c>
      <c r="Z39" s="3">
        <v>190.7</v>
      </c>
      <c r="AA39" s="3">
        <v>198.274</v>
      </c>
      <c r="AB39" s="3">
        <v>214.98699999999999</v>
      </c>
      <c r="AC39" s="3">
        <v>217.51499999999999</v>
      </c>
      <c r="AD39" s="3">
        <v>276.43200000000002</v>
      </c>
      <c r="AE39" s="3">
        <v>205.68700000000001</v>
      </c>
      <c r="AF39" s="24">
        <v>155.65799999999999</v>
      </c>
      <c r="AG39" s="3">
        <v>256.75400000000002</v>
      </c>
      <c r="AH39" s="3">
        <v>212.655</v>
      </c>
      <c r="AI39" s="3">
        <v>231.22300000000001</v>
      </c>
      <c r="AJ39" s="3">
        <v>221.03899999999999</v>
      </c>
      <c r="AK39" s="3">
        <v>185.15299999999999</v>
      </c>
      <c r="AL39" s="3">
        <v>187.88200000000001</v>
      </c>
      <c r="AM39" s="3">
        <v>189.39400000000001</v>
      </c>
    </row>
    <row r="40" spans="1:39" x14ac:dyDescent="0.25">
      <c r="A40" s="7" t="s">
        <v>76</v>
      </c>
      <c r="B40" s="3">
        <v>182.99799999999999</v>
      </c>
      <c r="C40" s="3">
        <v>208.37</v>
      </c>
      <c r="D40" s="3">
        <v>172.381</v>
      </c>
      <c r="E40" s="8" t="s">
        <v>76</v>
      </c>
      <c r="F40" s="3">
        <v>169.77500000000001</v>
      </c>
      <c r="G40" s="3">
        <v>181.59200000000001</v>
      </c>
      <c r="H40" s="3">
        <v>203.87299999999999</v>
      </c>
      <c r="I40" s="3">
        <v>177.5</v>
      </c>
      <c r="J40" s="3">
        <v>181.411</v>
      </c>
      <c r="K40" s="3">
        <v>173.11600000000001</v>
      </c>
      <c r="L40" s="3">
        <v>169.649</v>
      </c>
      <c r="M40" s="3">
        <v>158.03100000000001</v>
      </c>
      <c r="N40" s="3">
        <v>154.75200000000001</v>
      </c>
      <c r="O40" s="3">
        <v>177.64099999999999</v>
      </c>
      <c r="P40" s="3">
        <v>174.34100000000001</v>
      </c>
      <c r="Q40" s="3">
        <v>173.001</v>
      </c>
      <c r="R40" s="3">
        <v>179.21299999999999</v>
      </c>
      <c r="S40" s="3">
        <v>181.78700000000001</v>
      </c>
      <c r="T40" s="3">
        <v>187.584</v>
      </c>
      <c r="U40" s="3">
        <v>184.60300000000001</v>
      </c>
      <c r="V40" s="3">
        <v>191.95699999999999</v>
      </c>
      <c r="W40" s="3">
        <v>189.483</v>
      </c>
      <c r="X40" s="3">
        <v>159.72399999999999</v>
      </c>
      <c r="Y40" s="3">
        <v>196.56800000000001</v>
      </c>
      <c r="Z40" s="3">
        <v>192.84399999999999</v>
      </c>
      <c r="AA40" s="3">
        <v>200.57400000000001</v>
      </c>
      <c r="AB40" s="3">
        <v>222.286</v>
      </c>
      <c r="AC40" s="3">
        <v>223.54900000000001</v>
      </c>
      <c r="AD40" s="3">
        <v>284.71600000000001</v>
      </c>
      <c r="AE40" s="3">
        <v>218.19200000000001</v>
      </c>
      <c r="AF40" s="24">
        <v>161.423</v>
      </c>
      <c r="AG40" s="3">
        <v>265.07</v>
      </c>
      <c r="AH40" s="3">
        <v>217.33099999999999</v>
      </c>
      <c r="AI40" s="3">
        <v>238.51900000000001</v>
      </c>
      <c r="AJ40" s="3">
        <v>225.38399999999999</v>
      </c>
      <c r="AK40" s="3">
        <v>189.35</v>
      </c>
      <c r="AL40" s="3">
        <v>192.30099999999999</v>
      </c>
      <c r="AM40" s="3">
        <v>194.274</v>
      </c>
    </row>
    <row r="41" spans="1:39" x14ac:dyDescent="0.25">
      <c r="A41" s="7" t="s">
        <v>77</v>
      </c>
      <c r="B41" s="3">
        <v>185.11799999999999</v>
      </c>
      <c r="C41" s="3">
        <v>210.67599999999999</v>
      </c>
      <c r="D41" s="3">
        <v>174.608</v>
      </c>
      <c r="E41" s="8" t="s">
        <v>77</v>
      </c>
      <c r="F41" s="3">
        <v>172.20099999999999</v>
      </c>
      <c r="G41" s="3">
        <v>183.78299999999999</v>
      </c>
      <c r="H41" s="3">
        <v>204.29</v>
      </c>
      <c r="I41" s="3">
        <v>178.715</v>
      </c>
      <c r="J41" s="3">
        <v>184.69399999999999</v>
      </c>
      <c r="K41" s="3">
        <v>176.154</v>
      </c>
      <c r="L41" s="3">
        <v>172.40100000000001</v>
      </c>
      <c r="M41" s="3">
        <v>160.178</v>
      </c>
      <c r="N41" s="3">
        <v>157.40899999999999</v>
      </c>
      <c r="O41" s="3">
        <v>180.02199999999999</v>
      </c>
      <c r="P41" s="3">
        <v>176.95699999999999</v>
      </c>
      <c r="Q41" s="3">
        <v>174.584</v>
      </c>
      <c r="R41" s="3">
        <v>180.86799999999999</v>
      </c>
      <c r="S41" s="3">
        <v>183.43199999999999</v>
      </c>
      <c r="T41" s="3">
        <v>188.43299999999999</v>
      </c>
      <c r="U41" s="3">
        <v>186.923</v>
      </c>
      <c r="V41" s="3">
        <v>194.04900000000001</v>
      </c>
      <c r="W41" s="3">
        <v>191.447</v>
      </c>
      <c r="X41" s="3">
        <v>158.82300000000001</v>
      </c>
      <c r="Y41" s="3">
        <v>200.95599999999999</v>
      </c>
      <c r="Z41" s="3">
        <v>195.732</v>
      </c>
      <c r="AA41" s="3">
        <v>201.637</v>
      </c>
      <c r="AB41" s="3">
        <v>225.46</v>
      </c>
      <c r="AC41" s="3">
        <v>226.93299999999999</v>
      </c>
      <c r="AD41" s="3">
        <v>284.94299999999998</v>
      </c>
      <c r="AE41" s="3">
        <v>223.71100000000001</v>
      </c>
      <c r="AF41" s="24">
        <v>164.947</v>
      </c>
      <c r="AG41" s="3">
        <v>266.06700000000001</v>
      </c>
      <c r="AH41" s="3">
        <v>218.86799999999999</v>
      </c>
      <c r="AI41" s="3">
        <v>241.249</v>
      </c>
      <c r="AJ41" s="3">
        <v>236.45</v>
      </c>
      <c r="AK41" s="3">
        <v>193.19300000000001</v>
      </c>
      <c r="AL41" s="3">
        <v>192.74299999999999</v>
      </c>
      <c r="AM41" s="3">
        <v>197.09700000000001</v>
      </c>
    </row>
    <row r="42" spans="1:39" x14ac:dyDescent="0.25">
      <c r="A42" s="7" t="s">
        <v>78</v>
      </c>
      <c r="B42" s="3">
        <v>186.62799999999999</v>
      </c>
      <c r="C42" s="3">
        <v>212.81700000000001</v>
      </c>
      <c r="D42" s="3">
        <v>176.00700000000001</v>
      </c>
      <c r="E42" s="8" t="s">
        <v>78</v>
      </c>
      <c r="F42" s="3">
        <v>173.953</v>
      </c>
      <c r="G42" s="3">
        <v>185.024</v>
      </c>
      <c r="H42" s="3">
        <v>204.982</v>
      </c>
      <c r="I42" s="3">
        <v>180.91</v>
      </c>
      <c r="J42" s="3">
        <v>185.821</v>
      </c>
      <c r="K42" s="3">
        <v>177.208</v>
      </c>
      <c r="L42" s="3">
        <v>174.61</v>
      </c>
      <c r="M42" s="3">
        <v>161.68100000000001</v>
      </c>
      <c r="N42" s="3">
        <v>158.84399999999999</v>
      </c>
      <c r="O42" s="3">
        <v>179.392</v>
      </c>
      <c r="P42" s="3">
        <v>177.44800000000001</v>
      </c>
      <c r="Q42" s="3">
        <v>174.911</v>
      </c>
      <c r="R42" s="3">
        <v>182.83699999999999</v>
      </c>
      <c r="S42" s="3">
        <v>183.00299999999999</v>
      </c>
      <c r="T42" s="3">
        <v>189.07400000000001</v>
      </c>
      <c r="U42" s="3">
        <v>189.37299999999999</v>
      </c>
      <c r="V42" s="3">
        <v>196.29</v>
      </c>
      <c r="W42" s="3">
        <v>194.81</v>
      </c>
      <c r="X42" s="3">
        <v>158.702</v>
      </c>
      <c r="Y42" s="3">
        <v>202.209</v>
      </c>
      <c r="Z42" s="3">
        <v>196.44900000000001</v>
      </c>
      <c r="AA42" s="3">
        <v>202.09899999999999</v>
      </c>
      <c r="AB42" s="3">
        <v>229.04499999999999</v>
      </c>
      <c r="AC42" s="3">
        <v>229.36500000000001</v>
      </c>
      <c r="AD42" s="3">
        <v>289.565</v>
      </c>
      <c r="AE42" s="3">
        <v>229.965</v>
      </c>
      <c r="AF42" s="24">
        <v>167.483</v>
      </c>
      <c r="AG42" s="3">
        <v>267.625</v>
      </c>
      <c r="AH42" s="3">
        <v>218.25299999999999</v>
      </c>
      <c r="AI42" s="3">
        <v>247.21299999999999</v>
      </c>
      <c r="AJ42" s="3">
        <v>242.69499999999999</v>
      </c>
      <c r="AK42" s="3">
        <v>194.04</v>
      </c>
      <c r="AL42" s="3">
        <v>195.85400000000001</v>
      </c>
      <c r="AM42" s="3">
        <v>200.995</v>
      </c>
    </row>
    <row r="43" spans="1:39" x14ac:dyDescent="0.25">
      <c r="A43" s="7" t="s">
        <v>79</v>
      </c>
      <c r="B43" s="3">
        <v>186.697</v>
      </c>
      <c r="C43" s="3">
        <v>212.1</v>
      </c>
      <c r="D43" s="3">
        <v>176.488</v>
      </c>
      <c r="E43" s="8" t="s">
        <v>79</v>
      </c>
      <c r="F43" s="3">
        <v>174.04400000000001</v>
      </c>
      <c r="G43" s="3">
        <v>186.26400000000001</v>
      </c>
      <c r="H43" s="3">
        <v>204.172</v>
      </c>
      <c r="I43" s="3">
        <v>181.47399999999999</v>
      </c>
      <c r="J43" s="3">
        <v>186.28</v>
      </c>
      <c r="K43" s="3">
        <v>178.50700000000001</v>
      </c>
      <c r="L43" s="3">
        <v>177.10499999999999</v>
      </c>
      <c r="M43" s="3">
        <v>162.23699999999999</v>
      </c>
      <c r="N43" s="3">
        <v>160.459</v>
      </c>
      <c r="O43" s="3">
        <v>180.51599999999999</v>
      </c>
      <c r="P43" s="3">
        <v>179.17</v>
      </c>
      <c r="Q43" s="3">
        <v>175.196</v>
      </c>
      <c r="R43" s="3">
        <v>182.476</v>
      </c>
      <c r="S43" s="3">
        <v>181.64400000000001</v>
      </c>
      <c r="T43" s="3">
        <v>188.881</v>
      </c>
      <c r="U43" s="3">
        <v>187.256</v>
      </c>
      <c r="V43" s="3">
        <v>194.43100000000001</v>
      </c>
      <c r="W43" s="3">
        <v>193.21700000000001</v>
      </c>
      <c r="X43" s="3">
        <v>159.6</v>
      </c>
      <c r="Y43" s="3">
        <v>203.77500000000001</v>
      </c>
      <c r="Z43" s="3">
        <v>195.86799999999999</v>
      </c>
      <c r="AA43" s="3">
        <v>199.80199999999999</v>
      </c>
      <c r="AB43" s="3">
        <v>229.435</v>
      </c>
      <c r="AC43" s="3">
        <v>228.809</v>
      </c>
      <c r="AD43" s="3">
        <v>292.99</v>
      </c>
      <c r="AE43" s="3">
        <v>234.93899999999999</v>
      </c>
      <c r="AF43" s="24">
        <v>174.328</v>
      </c>
      <c r="AG43" s="3">
        <v>257.43900000000002</v>
      </c>
      <c r="AH43" s="3">
        <v>215.46799999999999</v>
      </c>
      <c r="AI43" s="3">
        <v>248.17</v>
      </c>
      <c r="AJ43" s="3">
        <v>246.68199999999999</v>
      </c>
      <c r="AK43" s="3">
        <v>194.965</v>
      </c>
      <c r="AL43" s="3">
        <v>198.55699999999999</v>
      </c>
      <c r="AM43" s="3">
        <v>200.035</v>
      </c>
    </row>
    <row r="44" spans="1:39" x14ac:dyDescent="0.25">
      <c r="A44" s="7" t="s">
        <v>80</v>
      </c>
      <c r="B44" s="3">
        <v>184.71299999999999</v>
      </c>
      <c r="C44" s="3">
        <v>209.179</v>
      </c>
      <c r="D44" s="3">
        <v>175.09899999999999</v>
      </c>
      <c r="E44" s="8" t="s">
        <v>80</v>
      </c>
      <c r="F44" s="3">
        <v>174.048</v>
      </c>
      <c r="G44" s="3">
        <v>184.15299999999999</v>
      </c>
      <c r="H44" s="3">
        <v>201.31299999999999</v>
      </c>
      <c r="I44" s="3">
        <v>181.11699999999999</v>
      </c>
      <c r="J44" s="3">
        <v>186.04</v>
      </c>
      <c r="K44" s="3">
        <v>177.09899999999999</v>
      </c>
      <c r="L44" s="3">
        <v>175.81399999999999</v>
      </c>
      <c r="M44" s="3">
        <v>159.58500000000001</v>
      </c>
      <c r="N44" s="3">
        <v>161.53200000000001</v>
      </c>
      <c r="O44" s="3">
        <v>178.99199999999999</v>
      </c>
      <c r="P44" s="3">
        <v>179.12</v>
      </c>
      <c r="Q44" s="3">
        <v>174.09700000000001</v>
      </c>
      <c r="R44" s="3">
        <v>182.149</v>
      </c>
      <c r="S44" s="3">
        <v>180.029</v>
      </c>
      <c r="T44" s="3">
        <v>186.13900000000001</v>
      </c>
      <c r="U44" s="3">
        <v>184.93</v>
      </c>
      <c r="V44" s="3">
        <v>193.13900000000001</v>
      </c>
      <c r="W44" s="3">
        <v>194.917</v>
      </c>
      <c r="X44" s="3">
        <v>164.73599999999999</v>
      </c>
      <c r="Y44" s="3">
        <v>207.01400000000001</v>
      </c>
      <c r="Z44" s="3">
        <v>193.48500000000001</v>
      </c>
      <c r="AA44" s="3">
        <v>198.30500000000001</v>
      </c>
      <c r="AB44" s="3">
        <v>226.018</v>
      </c>
      <c r="AC44" s="3">
        <v>222.904</v>
      </c>
      <c r="AD44" s="3">
        <v>289.01900000000001</v>
      </c>
      <c r="AE44" s="3">
        <v>233.15799999999999</v>
      </c>
      <c r="AF44" s="24">
        <v>178.24299999999999</v>
      </c>
      <c r="AG44" s="3">
        <v>246.33099999999999</v>
      </c>
      <c r="AH44" s="3">
        <v>210.971</v>
      </c>
      <c r="AI44" s="3">
        <v>246.55699999999999</v>
      </c>
      <c r="AJ44" s="3">
        <v>246.32</v>
      </c>
      <c r="AK44" s="3">
        <v>191.95</v>
      </c>
      <c r="AL44" s="3">
        <v>197.90199999999999</v>
      </c>
      <c r="AM44" s="3">
        <v>199.071</v>
      </c>
    </row>
    <row r="45" spans="1:39" x14ac:dyDescent="0.25">
      <c r="A45" s="7" t="s">
        <v>81</v>
      </c>
      <c r="B45" s="3">
        <v>180.83500000000001</v>
      </c>
      <c r="C45" s="3">
        <v>203.80099999999999</v>
      </c>
      <c r="D45" s="3">
        <v>171.91900000000001</v>
      </c>
      <c r="E45" s="8" t="s">
        <v>81</v>
      </c>
      <c r="F45" s="3">
        <v>172.101</v>
      </c>
      <c r="G45" s="3">
        <v>179.59299999999999</v>
      </c>
      <c r="H45" s="3">
        <v>196.91399999999999</v>
      </c>
      <c r="I45" s="3">
        <v>178.40299999999999</v>
      </c>
      <c r="J45" s="3">
        <v>183.977</v>
      </c>
      <c r="K45" s="3">
        <v>174.34700000000001</v>
      </c>
      <c r="L45" s="3">
        <v>172.88399999999999</v>
      </c>
      <c r="M45" s="3">
        <v>155.078</v>
      </c>
      <c r="N45" s="3">
        <v>158.22200000000001</v>
      </c>
      <c r="O45" s="3">
        <v>176.81100000000001</v>
      </c>
      <c r="P45" s="3">
        <v>178.68700000000001</v>
      </c>
      <c r="Q45" s="3">
        <v>172.476</v>
      </c>
      <c r="R45" s="3">
        <v>181.286</v>
      </c>
      <c r="S45" s="3">
        <v>177.98699999999999</v>
      </c>
      <c r="T45" s="3">
        <v>181.99700000000001</v>
      </c>
      <c r="U45" s="3">
        <v>181.42599999999999</v>
      </c>
      <c r="V45" s="3">
        <v>190.35300000000001</v>
      </c>
      <c r="W45" s="3">
        <v>190.78399999999999</v>
      </c>
      <c r="X45" s="3">
        <v>165.78200000000001</v>
      </c>
      <c r="Y45" s="3">
        <v>205.12899999999999</v>
      </c>
      <c r="Z45" s="3">
        <v>193.29300000000001</v>
      </c>
      <c r="AA45" s="3">
        <v>193.41200000000001</v>
      </c>
      <c r="AB45" s="3">
        <v>221.63200000000001</v>
      </c>
      <c r="AC45" s="3">
        <v>219.833</v>
      </c>
      <c r="AD45" s="3">
        <v>277.80799999999999</v>
      </c>
      <c r="AE45" s="3">
        <v>228.99799999999999</v>
      </c>
      <c r="AF45" s="24">
        <v>132.38</v>
      </c>
      <c r="AG45" s="3">
        <v>239.239</v>
      </c>
      <c r="AH45" s="3">
        <v>206.351</v>
      </c>
      <c r="AI45" s="3">
        <v>242.74600000000001</v>
      </c>
      <c r="AJ45" s="3">
        <v>243.87299999999999</v>
      </c>
      <c r="AK45" s="3">
        <v>188.83699999999999</v>
      </c>
      <c r="AL45" s="3">
        <v>193.91</v>
      </c>
      <c r="AM45" s="3">
        <v>194.79300000000001</v>
      </c>
    </row>
    <row r="46" spans="1:39" x14ac:dyDescent="0.25">
      <c r="A46" s="7" t="s">
        <v>82</v>
      </c>
      <c r="B46" s="3">
        <v>177.988</v>
      </c>
      <c r="C46" s="3">
        <v>201.024</v>
      </c>
      <c r="D46" s="3">
        <v>169.179</v>
      </c>
      <c r="E46" s="8" t="s">
        <v>82</v>
      </c>
      <c r="F46" s="3">
        <v>170.53</v>
      </c>
      <c r="G46" s="3">
        <v>177.142</v>
      </c>
      <c r="H46" s="3">
        <v>192.36799999999999</v>
      </c>
      <c r="I46" s="3">
        <v>173.916</v>
      </c>
      <c r="J46" s="3">
        <v>182.82400000000001</v>
      </c>
      <c r="K46" s="3">
        <v>172.33199999999999</v>
      </c>
      <c r="L46" s="3">
        <v>170.06100000000001</v>
      </c>
      <c r="M46" s="3">
        <v>150.29599999999999</v>
      </c>
      <c r="N46" s="3">
        <v>155.935</v>
      </c>
      <c r="O46" s="3">
        <v>177.10499999999999</v>
      </c>
      <c r="P46" s="3">
        <v>178.81</v>
      </c>
      <c r="Q46" s="3">
        <v>169.47200000000001</v>
      </c>
      <c r="R46" s="3">
        <v>178.40600000000001</v>
      </c>
      <c r="S46" s="3">
        <v>175.33500000000001</v>
      </c>
      <c r="T46" s="3">
        <v>177.964</v>
      </c>
      <c r="U46" s="3">
        <v>178.38399999999999</v>
      </c>
      <c r="V46" s="3">
        <v>184.96799999999999</v>
      </c>
      <c r="W46" s="3">
        <v>187.714</v>
      </c>
      <c r="X46" s="3">
        <v>169.779</v>
      </c>
      <c r="Y46" s="3">
        <v>203.84800000000001</v>
      </c>
      <c r="Z46" s="3">
        <v>190.50800000000001</v>
      </c>
      <c r="AA46" s="3">
        <v>187.94</v>
      </c>
      <c r="AB46" s="3">
        <v>217.809</v>
      </c>
      <c r="AC46" s="3">
        <v>220.22200000000001</v>
      </c>
      <c r="AD46" s="3">
        <v>279.36700000000002</v>
      </c>
      <c r="AE46" s="3">
        <v>226.976</v>
      </c>
      <c r="AF46" s="24">
        <v>148.565</v>
      </c>
      <c r="AG46" s="3">
        <v>238.28899999999999</v>
      </c>
      <c r="AH46" s="3">
        <v>202.41900000000001</v>
      </c>
      <c r="AI46" s="3">
        <v>241.483</v>
      </c>
      <c r="AJ46" s="3">
        <v>240.125</v>
      </c>
      <c r="AK46" s="3">
        <v>188.369</v>
      </c>
      <c r="AL46" s="3">
        <v>190.55699999999999</v>
      </c>
      <c r="AM46" s="3">
        <v>189.63200000000001</v>
      </c>
    </row>
    <row r="47" spans="1:39" x14ac:dyDescent="0.25">
      <c r="A47" s="7" t="s">
        <v>83</v>
      </c>
      <c r="B47" s="3">
        <v>171.90600000000001</v>
      </c>
      <c r="C47" s="3">
        <v>195.203</v>
      </c>
      <c r="D47" s="3">
        <v>163.16900000000001</v>
      </c>
      <c r="E47" s="8" t="s">
        <v>83</v>
      </c>
      <c r="F47" s="3">
        <v>168.45699999999999</v>
      </c>
      <c r="G47" s="3">
        <v>169.45699999999999</v>
      </c>
      <c r="H47" s="3">
        <v>181.054</v>
      </c>
      <c r="I47" s="3">
        <v>167.874</v>
      </c>
      <c r="J47" s="3">
        <v>177.334</v>
      </c>
      <c r="K47" s="3">
        <v>167.93199999999999</v>
      </c>
      <c r="L47" s="3">
        <v>162.80699999999999</v>
      </c>
      <c r="M47" s="3">
        <v>142.75200000000001</v>
      </c>
      <c r="N47" s="3">
        <v>148.68199999999999</v>
      </c>
      <c r="O47" s="3">
        <v>172.87100000000001</v>
      </c>
      <c r="P47" s="3">
        <v>174.64699999999999</v>
      </c>
      <c r="Q47" s="3">
        <v>164.875</v>
      </c>
      <c r="R47" s="3">
        <v>176.74600000000001</v>
      </c>
      <c r="S47" s="3">
        <v>170.94800000000001</v>
      </c>
      <c r="T47" s="3">
        <v>170.07599999999999</v>
      </c>
      <c r="U47" s="3">
        <v>171.04400000000001</v>
      </c>
      <c r="V47" s="3">
        <v>177.785</v>
      </c>
      <c r="W47" s="3">
        <v>186.297</v>
      </c>
      <c r="X47" s="3">
        <v>173.76</v>
      </c>
      <c r="Y47" s="3">
        <v>200.626</v>
      </c>
      <c r="Z47" s="3">
        <v>186.221</v>
      </c>
      <c r="AA47" s="3">
        <v>180.869</v>
      </c>
      <c r="AB47" s="3">
        <v>210.38800000000001</v>
      </c>
      <c r="AC47" s="3">
        <v>221.55600000000001</v>
      </c>
      <c r="AD47" s="3">
        <v>263.13600000000002</v>
      </c>
      <c r="AE47" s="3">
        <v>224.05099999999999</v>
      </c>
      <c r="AF47" s="24">
        <v>144.941</v>
      </c>
      <c r="AG47" s="3">
        <v>232.86799999999999</v>
      </c>
      <c r="AH47" s="3">
        <v>194.69300000000001</v>
      </c>
      <c r="AI47" s="3">
        <v>230.49600000000001</v>
      </c>
      <c r="AJ47" s="3">
        <v>234.07300000000001</v>
      </c>
      <c r="AK47" s="3">
        <v>180.63200000000001</v>
      </c>
      <c r="AL47" s="3">
        <v>186.21</v>
      </c>
      <c r="AM47" s="3">
        <v>184.65700000000001</v>
      </c>
    </row>
    <row r="48" spans="1:39" x14ac:dyDescent="0.25">
      <c r="A48" s="7" t="s">
        <v>84</v>
      </c>
      <c r="B48" s="3">
        <v>164.523</v>
      </c>
      <c r="C48" s="3">
        <v>186.58799999999999</v>
      </c>
      <c r="D48" s="3">
        <v>156.36199999999999</v>
      </c>
      <c r="E48" s="8" t="s">
        <v>84</v>
      </c>
      <c r="F48" s="3">
        <v>164.88300000000001</v>
      </c>
      <c r="G48" s="3">
        <v>160.88800000000001</v>
      </c>
      <c r="H48" s="3">
        <v>170.31399999999999</v>
      </c>
      <c r="I48" s="3">
        <v>162.28</v>
      </c>
      <c r="J48" s="3">
        <v>173.887</v>
      </c>
      <c r="K48" s="3">
        <v>163.12299999999999</v>
      </c>
      <c r="L48" s="3">
        <v>154.10900000000001</v>
      </c>
      <c r="M48" s="3">
        <v>132.13</v>
      </c>
      <c r="N48" s="3">
        <v>140.48599999999999</v>
      </c>
      <c r="O48" s="3">
        <v>166.12200000000001</v>
      </c>
      <c r="P48" s="3">
        <v>170.34399999999999</v>
      </c>
      <c r="Q48" s="3">
        <v>159.78200000000001</v>
      </c>
      <c r="R48" s="3">
        <v>173.88200000000001</v>
      </c>
      <c r="S48" s="3">
        <v>165.87799999999999</v>
      </c>
      <c r="T48" s="3">
        <v>164.33799999999999</v>
      </c>
      <c r="U48" s="3">
        <v>165.18</v>
      </c>
      <c r="V48" s="3">
        <v>165.79900000000001</v>
      </c>
      <c r="W48" s="3">
        <v>174.578</v>
      </c>
      <c r="X48" s="3">
        <v>169.09</v>
      </c>
      <c r="Y48" s="3">
        <v>193.58199999999999</v>
      </c>
      <c r="Z48" s="3">
        <v>179.11799999999999</v>
      </c>
      <c r="AA48" s="3">
        <v>171.86</v>
      </c>
      <c r="AB48" s="3">
        <v>197.161</v>
      </c>
      <c r="AC48" s="3">
        <v>221.607</v>
      </c>
      <c r="AD48" s="3">
        <v>233.37899999999999</v>
      </c>
      <c r="AE48" s="3">
        <v>224.559</v>
      </c>
      <c r="AF48" s="24">
        <v>170.90199999999999</v>
      </c>
      <c r="AG48" s="3">
        <v>225.03800000000001</v>
      </c>
      <c r="AH48" s="3">
        <v>185.029</v>
      </c>
      <c r="AI48" s="3">
        <v>212.33699999999999</v>
      </c>
      <c r="AJ48" s="3">
        <v>216.60499999999999</v>
      </c>
      <c r="AK48" s="3">
        <v>174.24199999999999</v>
      </c>
      <c r="AL48" s="3">
        <v>178.94900000000001</v>
      </c>
      <c r="AM48" s="3">
        <v>173.31899999999999</v>
      </c>
    </row>
    <row r="49" spans="1:39" x14ac:dyDescent="0.25">
      <c r="A49" s="7" t="s">
        <v>85</v>
      </c>
      <c r="B49" s="3">
        <v>158.16499999999999</v>
      </c>
      <c r="C49" s="3">
        <v>178.83</v>
      </c>
      <c r="D49" s="3">
        <v>150.65100000000001</v>
      </c>
      <c r="E49" s="8" t="s">
        <v>85</v>
      </c>
      <c r="F49" s="3">
        <v>162.59800000000001</v>
      </c>
      <c r="G49" s="3">
        <v>152.673</v>
      </c>
      <c r="H49" s="3">
        <v>160.62899999999999</v>
      </c>
      <c r="I49" s="3">
        <v>159.61099999999999</v>
      </c>
      <c r="J49" s="3">
        <v>170.452</v>
      </c>
      <c r="K49" s="3">
        <v>155.75899999999999</v>
      </c>
      <c r="L49" s="3">
        <v>148.387</v>
      </c>
      <c r="M49" s="3">
        <v>123.7</v>
      </c>
      <c r="N49" s="3">
        <v>133.655</v>
      </c>
      <c r="O49" s="3">
        <v>161.86600000000001</v>
      </c>
      <c r="P49" s="3">
        <v>167.78299999999999</v>
      </c>
      <c r="Q49" s="3">
        <v>154.971</v>
      </c>
      <c r="R49" s="3">
        <v>171.38300000000001</v>
      </c>
      <c r="S49" s="3">
        <v>162.00899999999999</v>
      </c>
      <c r="T49" s="3">
        <v>159.761</v>
      </c>
      <c r="U49" s="3">
        <v>160.386</v>
      </c>
      <c r="V49" s="3">
        <v>157.14599999999999</v>
      </c>
      <c r="W49" s="3">
        <v>177.99700000000001</v>
      </c>
      <c r="X49" s="3">
        <v>165.20699999999999</v>
      </c>
      <c r="Y49" s="3">
        <v>189.43299999999999</v>
      </c>
      <c r="Z49" s="3">
        <v>174.02500000000001</v>
      </c>
      <c r="AA49" s="3">
        <v>165.774</v>
      </c>
      <c r="AB49" s="3">
        <v>179.624</v>
      </c>
      <c r="AC49" s="3">
        <v>215.52500000000001</v>
      </c>
      <c r="AD49" s="3">
        <v>199.56</v>
      </c>
      <c r="AE49" s="3">
        <v>222.815</v>
      </c>
      <c r="AF49" s="24">
        <v>168.50200000000001</v>
      </c>
      <c r="AG49" s="3">
        <v>219.85900000000001</v>
      </c>
      <c r="AH49" s="3">
        <v>175.626</v>
      </c>
      <c r="AI49" s="3">
        <v>201.70400000000001</v>
      </c>
      <c r="AJ49" s="3">
        <v>198.84700000000001</v>
      </c>
      <c r="AK49" s="3">
        <v>166.84100000000001</v>
      </c>
      <c r="AL49" s="3">
        <v>172.17099999999999</v>
      </c>
      <c r="AM49" s="3">
        <v>166.81200000000001</v>
      </c>
    </row>
    <row r="50" spans="1:39" x14ac:dyDescent="0.25">
      <c r="A50" s="7" t="s">
        <v>86</v>
      </c>
      <c r="B50" s="3">
        <v>151.583</v>
      </c>
      <c r="C50" s="3">
        <v>169.53700000000001</v>
      </c>
      <c r="D50" s="3">
        <v>145.13499999999999</v>
      </c>
      <c r="E50" s="8" t="s">
        <v>86</v>
      </c>
      <c r="F50" s="3">
        <v>159.75899999999999</v>
      </c>
      <c r="G50" s="3">
        <v>147.934</v>
      </c>
      <c r="H50" s="3">
        <v>149.59299999999999</v>
      </c>
      <c r="I50" s="3">
        <v>156.55600000000001</v>
      </c>
      <c r="J50" s="3">
        <v>167.36699999999999</v>
      </c>
      <c r="K50" s="3">
        <v>149.35900000000001</v>
      </c>
      <c r="L50" s="3">
        <v>142.59899999999999</v>
      </c>
      <c r="M50" s="3">
        <v>114.386</v>
      </c>
      <c r="N50" s="3">
        <v>124.004</v>
      </c>
      <c r="O50" s="3">
        <v>157.16300000000001</v>
      </c>
      <c r="P50" s="3">
        <v>164.97900000000001</v>
      </c>
      <c r="Q50" s="3">
        <v>151.512</v>
      </c>
      <c r="R50" s="3">
        <v>167.86600000000001</v>
      </c>
      <c r="S50" s="3">
        <v>159.87200000000001</v>
      </c>
      <c r="T50" s="3">
        <v>155.49199999999999</v>
      </c>
      <c r="U50" s="3">
        <v>156.23599999999999</v>
      </c>
      <c r="V50" s="3">
        <v>151.679</v>
      </c>
      <c r="W50" s="3">
        <v>173.685</v>
      </c>
      <c r="X50" s="3">
        <v>165.38499999999999</v>
      </c>
      <c r="Y50" s="3">
        <v>184.45699999999999</v>
      </c>
      <c r="Z50" s="3">
        <v>169.239</v>
      </c>
      <c r="AA50" s="3">
        <v>162.07</v>
      </c>
      <c r="AB50" s="3">
        <v>164.49100000000001</v>
      </c>
      <c r="AC50" s="3">
        <v>209.89500000000001</v>
      </c>
      <c r="AD50" s="3">
        <v>171.78899999999999</v>
      </c>
      <c r="AE50" s="3">
        <v>215.059</v>
      </c>
      <c r="AF50" s="24">
        <v>167.095</v>
      </c>
      <c r="AG50" s="3">
        <v>204.90299999999999</v>
      </c>
      <c r="AH50" s="3">
        <v>166.49100000000001</v>
      </c>
      <c r="AI50" s="3">
        <v>175.286</v>
      </c>
      <c r="AJ50" s="3">
        <v>182.815</v>
      </c>
      <c r="AK50" s="3">
        <v>158.69800000000001</v>
      </c>
      <c r="AL50" s="3">
        <v>161.28800000000001</v>
      </c>
      <c r="AM50" s="3">
        <v>160.28200000000001</v>
      </c>
    </row>
    <row r="51" spans="1:39" x14ac:dyDescent="0.25">
      <c r="A51" s="7" t="s">
        <v>87</v>
      </c>
      <c r="B51" s="3">
        <v>143.208</v>
      </c>
      <c r="C51" s="3">
        <v>159.35900000000001</v>
      </c>
      <c r="D51" s="3">
        <v>137.31800000000001</v>
      </c>
      <c r="E51" s="8" t="s">
        <v>87</v>
      </c>
      <c r="F51" s="3">
        <v>154.05199999999999</v>
      </c>
      <c r="G51" s="3">
        <v>135.721</v>
      </c>
      <c r="H51" s="3">
        <v>137.33099999999999</v>
      </c>
      <c r="I51" s="3">
        <v>148.221</v>
      </c>
      <c r="J51" s="3">
        <v>164.87</v>
      </c>
      <c r="K51" s="3">
        <v>140.524</v>
      </c>
      <c r="L51" s="3">
        <v>135.85900000000001</v>
      </c>
      <c r="M51" s="3">
        <v>103.26900000000001</v>
      </c>
      <c r="N51" s="3">
        <v>117.072</v>
      </c>
      <c r="O51" s="3">
        <v>151.809</v>
      </c>
      <c r="P51" s="3">
        <v>157.51300000000001</v>
      </c>
      <c r="Q51" s="3">
        <v>145.11699999999999</v>
      </c>
      <c r="R51" s="3">
        <v>160.99100000000001</v>
      </c>
      <c r="S51" s="3">
        <v>155.26499999999999</v>
      </c>
      <c r="T51" s="3">
        <v>149.298</v>
      </c>
      <c r="U51" s="3">
        <v>150.12100000000001</v>
      </c>
      <c r="V51" s="3">
        <v>140.995</v>
      </c>
      <c r="W51" s="3">
        <v>167.76300000000001</v>
      </c>
      <c r="X51" s="3">
        <v>157.102</v>
      </c>
      <c r="Y51" s="3">
        <v>180.56700000000001</v>
      </c>
      <c r="Z51" s="3">
        <v>162.73699999999999</v>
      </c>
      <c r="AA51" s="3">
        <v>153.76300000000001</v>
      </c>
      <c r="AB51" s="3">
        <v>143.93700000000001</v>
      </c>
      <c r="AC51" s="3">
        <v>196.41300000000001</v>
      </c>
      <c r="AD51" s="3">
        <v>149.86199999999999</v>
      </c>
      <c r="AE51" s="3">
        <v>211.44200000000001</v>
      </c>
      <c r="AF51" s="24">
        <v>162.125</v>
      </c>
      <c r="AG51" s="3">
        <v>185.78399999999999</v>
      </c>
      <c r="AH51" s="3">
        <v>156.07</v>
      </c>
      <c r="AI51" s="3">
        <v>158.40600000000001</v>
      </c>
      <c r="AJ51" s="3">
        <v>165.84399999999999</v>
      </c>
      <c r="AK51" s="3">
        <v>153.298</v>
      </c>
      <c r="AL51" s="3">
        <v>149.471</v>
      </c>
      <c r="AM51" s="3">
        <v>150.51499999999999</v>
      </c>
    </row>
    <row r="52" spans="1:39" x14ac:dyDescent="0.25">
      <c r="A52" s="7" t="s">
        <v>88</v>
      </c>
      <c r="B52" s="3">
        <v>136.667</v>
      </c>
      <c r="C52" s="3">
        <v>151.50800000000001</v>
      </c>
      <c r="D52" s="3">
        <v>131.148</v>
      </c>
      <c r="E52" s="8" t="s">
        <v>88</v>
      </c>
      <c r="F52" s="3">
        <v>150.58500000000001</v>
      </c>
      <c r="G52" s="3">
        <v>128.876</v>
      </c>
      <c r="H52" s="3">
        <v>130.203</v>
      </c>
      <c r="I52" s="3">
        <v>141.34800000000001</v>
      </c>
      <c r="J52" s="3">
        <v>160.18600000000001</v>
      </c>
      <c r="K52" s="3">
        <v>132.44200000000001</v>
      </c>
      <c r="L52" s="3">
        <v>131.339</v>
      </c>
      <c r="M52" s="3">
        <v>96.248000000000005</v>
      </c>
      <c r="N52" s="3">
        <v>109.093</v>
      </c>
      <c r="O52" s="3">
        <v>148.108</v>
      </c>
      <c r="P52" s="3">
        <v>152.84899999999999</v>
      </c>
      <c r="Q52" s="3">
        <v>137.893</v>
      </c>
      <c r="R52" s="3">
        <v>153.22999999999999</v>
      </c>
      <c r="S52" s="3">
        <v>151.01400000000001</v>
      </c>
      <c r="T52" s="3">
        <v>143.047</v>
      </c>
      <c r="U52" s="3">
        <v>142.929</v>
      </c>
      <c r="V52" s="3">
        <v>133.38499999999999</v>
      </c>
      <c r="W52" s="3">
        <v>163.43600000000001</v>
      </c>
      <c r="X52" s="3">
        <v>158.34</v>
      </c>
      <c r="Y52" s="3">
        <v>174.82900000000001</v>
      </c>
      <c r="Z52" s="3">
        <v>154.81200000000001</v>
      </c>
      <c r="AA52" s="3">
        <v>144.30500000000001</v>
      </c>
      <c r="AB52" s="3">
        <v>131.64500000000001</v>
      </c>
      <c r="AC52" s="3">
        <v>172.61699999999999</v>
      </c>
      <c r="AD52" s="3">
        <v>140.387</v>
      </c>
      <c r="AE52" s="3">
        <v>204.65100000000001</v>
      </c>
      <c r="AF52" s="24">
        <v>159.392</v>
      </c>
      <c r="AG52" s="3">
        <v>175.73599999999999</v>
      </c>
      <c r="AH52" s="3">
        <v>149.40899999999999</v>
      </c>
      <c r="AI52" s="3">
        <v>145.506</v>
      </c>
      <c r="AJ52" s="3">
        <v>164.41200000000001</v>
      </c>
      <c r="AK52" s="3">
        <v>149.41</v>
      </c>
      <c r="AL52" s="3">
        <v>139.21799999999999</v>
      </c>
      <c r="AM52" s="3">
        <v>146.17699999999999</v>
      </c>
    </row>
    <row r="53" spans="1:39" x14ac:dyDescent="0.25">
      <c r="A53" s="7" t="s">
        <v>89</v>
      </c>
      <c r="B53" s="3">
        <v>133.602</v>
      </c>
      <c r="C53" s="3">
        <v>147.631</v>
      </c>
      <c r="D53" s="3">
        <v>128.43199999999999</v>
      </c>
      <c r="E53" s="8" t="s">
        <v>89</v>
      </c>
      <c r="F53" s="3">
        <v>147.92599999999999</v>
      </c>
      <c r="G53" s="3">
        <v>124.773</v>
      </c>
      <c r="H53" s="3">
        <v>127.327</v>
      </c>
      <c r="I53" s="3">
        <v>138.023</v>
      </c>
      <c r="J53" s="3">
        <v>157.732</v>
      </c>
      <c r="K53" s="3">
        <v>133.13900000000001</v>
      </c>
      <c r="L53" s="3">
        <v>130.16900000000001</v>
      </c>
      <c r="M53" s="3">
        <v>93.138999999999996</v>
      </c>
      <c r="N53" s="3">
        <v>105.95099999999999</v>
      </c>
      <c r="O53" s="3">
        <v>144.24100000000001</v>
      </c>
      <c r="P53" s="3">
        <v>148.756</v>
      </c>
      <c r="Q53" s="3">
        <v>135.827</v>
      </c>
      <c r="R53" s="3">
        <v>151.63499999999999</v>
      </c>
      <c r="S53" s="3">
        <v>146.155</v>
      </c>
      <c r="T53" s="3">
        <v>139.91399999999999</v>
      </c>
      <c r="U53" s="3">
        <v>138.69399999999999</v>
      </c>
      <c r="V53" s="3">
        <v>128.38</v>
      </c>
      <c r="W53" s="3">
        <v>162.53100000000001</v>
      </c>
      <c r="X53" s="3">
        <v>153.34899999999999</v>
      </c>
      <c r="Y53" s="3">
        <v>173.99199999999999</v>
      </c>
      <c r="Z53" s="3">
        <v>150.751</v>
      </c>
      <c r="AA53" s="3">
        <v>138.70699999999999</v>
      </c>
      <c r="AB53" s="3">
        <v>126.80800000000001</v>
      </c>
      <c r="AC53" s="3">
        <v>167.34100000000001</v>
      </c>
      <c r="AD53" s="3">
        <v>134.31200000000001</v>
      </c>
      <c r="AE53" s="3">
        <v>198.482</v>
      </c>
      <c r="AF53" s="24">
        <v>156.55600000000001</v>
      </c>
      <c r="AG53" s="3">
        <v>170.59899999999999</v>
      </c>
      <c r="AH53" s="3">
        <v>146.452</v>
      </c>
      <c r="AI53" s="3">
        <v>136.32300000000001</v>
      </c>
      <c r="AJ53" s="3">
        <v>161.62700000000001</v>
      </c>
      <c r="AK53" s="3">
        <v>148.80199999999999</v>
      </c>
      <c r="AL53" s="3">
        <v>136.642</v>
      </c>
      <c r="AM53" s="3">
        <v>143.30699999999999</v>
      </c>
    </row>
    <row r="54" spans="1:39" x14ac:dyDescent="0.25">
      <c r="A54" s="7" t="s">
        <v>90</v>
      </c>
      <c r="B54" s="3">
        <v>130.96799999999999</v>
      </c>
      <c r="C54" s="3">
        <v>143.88999999999999</v>
      </c>
      <c r="D54" s="3">
        <v>126.261</v>
      </c>
      <c r="E54" s="8" t="s">
        <v>90</v>
      </c>
      <c r="F54" s="3">
        <v>146.31</v>
      </c>
      <c r="G54" s="3">
        <v>122.73699999999999</v>
      </c>
      <c r="H54" s="3">
        <v>125.425</v>
      </c>
      <c r="I54" s="3">
        <v>135.75700000000001</v>
      </c>
      <c r="J54" s="3">
        <v>156.798</v>
      </c>
      <c r="K54" s="3">
        <v>133.273</v>
      </c>
      <c r="L54" s="3">
        <v>127.71899999999999</v>
      </c>
      <c r="M54" s="3">
        <v>89.963999999999999</v>
      </c>
      <c r="N54" s="3">
        <v>103.254</v>
      </c>
      <c r="O54" s="3">
        <v>143.50700000000001</v>
      </c>
      <c r="P54" s="3">
        <v>146.68700000000001</v>
      </c>
      <c r="Q54" s="3">
        <v>132.983</v>
      </c>
      <c r="R54" s="3">
        <v>151.25899999999999</v>
      </c>
      <c r="S54" s="3">
        <v>144.35400000000001</v>
      </c>
      <c r="T54" s="3">
        <v>139.089</v>
      </c>
      <c r="U54" s="3">
        <v>137.923</v>
      </c>
      <c r="V54" s="3">
        <v>124.71899999999999</v>
      </c>
      <c r="W54" s="3">
        <v>160.596</v>
      </c>
      <c r="X54" s="3">
        <v>153.19999999999999</v>
      </c>
      <c r="Y54" s="3">
        <v>173.63300000000001</v>
      </c>
      <c r="Z54" s="3">
        <v>148.90899999999999</v>
      </c>
      <c r="AA54" s="3">
        <v>135.506</v>
      </c>
      <c r="AB54" s="3">
        <v>122.01</v>
      </c>
      <c r="AC54" s="3">
        <v>160.38399999999999</v>
      </c>
      <c r="AD54" s="3">
        <v>130.62700000000001</v>
      </c>
      <c r="AE54" s="3">
        <v>194.994</v>
      </c>
      <c r="AF54" s="24">
        <v>155.24299999999999</v>
      </c>
      <c r="AG54" s="3">
        <v>168.85400000000001</v>
      </c>
      <c r="AH54" s="3">
        <v>143.36199999999999</v>
      </c>
      <c r="AI54" s="3">
        <v>130.381</v>
      </c>
      <c r="AJ54" s="3">
        <v>156.82499999999999</v>
      </c>
      <c r="AK54" s="3">
        <v>146.196</v>
      </c>
      <c r="AL54" s="3">
        <v>131.40199999999999</v>
      </c>
      <c r="AM54" s="3">
        <v>135.661</v>
      </c>
    </row>
    <row r="55" spans="1:39" x14ac:dyDescent="0.25">
      <c r="A55" s="7" t="s">
        <v>91</v>
      </c>
      <c r="B55" s="3">
        <v>129.68100000000001</v>
      </c>
      <c r="C55" s="3">
        <v>141.69800000000001</v>
      </c>
      <c r="D55" s="3">
        <v>125.336</v>
      </c>
      <c r="E55" s="8" t="s">
        <v>91</v>
      </c>
      <c r="F55" s="3">
        <v>143.72499999999999</v>
      </c>
      <c r="G55" s="3">
        <v>123.123</v>
      </c>
      <c r="H55" s="3">
        <v>126.209</v>
      </c>
      <c r="I55" s="3">
        <v>136.34</v>
      </c>
      <c r="J55" s="3">
        <v>155.19300000000001</v>
      </c>
      <c r="K55" s="3">
        <v>134.55099999999999</v>
      </c>
      <c r="L55" s="3">
        <v>126.526</v>
      </c>
      <c r="M55" s="3">
        <v>89.341999999999999</v>
      </c>
      <c r="N55" s="3">
        <v>102.354</v>
      </c>
      <c r="O55" s="3">
        <v>140.077</v>
      </c>
      <c r="P55" s="3">
        <v>146.75399999999999</v>
      </c>
      <c r="Q55" s="3">
        <v>131.60400000000001</v>
      </c>
      <c r="R55" s="3">
        <v>149.27099999999999</v>
      </c>
      <c r="S55" s="3">
        <v>141.99700000000001</v>
      </c>
      <c r="T55" s="3">
        <v>136.99299999999999</v>
      </c>
      <c r="U55" s="3">
        <v>134.96199999999999</v>
      </c>
      <c r="V55" s="3">
        <v>122.35</v>
      </c>
      <c r="W55" s="3">
        <v>158.65700000000001</v>
      </c>
      <c r="X55" s="3">
        <v>156.245</v>
      </c>
      <c r="Y55" s="3">
        <v>168.98</v>
      </c>
      <c r="Z55" s="3">
        <v>148.26400000000001</v>
      </c>
      <c r="AA55" s="3">
        <v>132.58699999999999</v>
      </c>
      <c r="AB55" s="3">
        <v>120.858</v>
      </c>
      <c r="AC55" s="3">
        <v>159.71</v>
      </c>
      <c r="AD55" s="3">
        <v>125.812</v>
      </c>
      <c r="AE55" s="3">
        <v>190.49700000000001</v>
      </c>
      <c r="AF55" s="24">
        <v>156.69300000000001</v>
      </c>
      <c r="AG55" s="3">
        <v>165.898</v>
      </c>
      <c r="AH55" s="3">
        <v>142.65799999999999</v>
      </c>
      <c r="AI55" s="3">
        <v>125.14700000000001</v>
      </c>
      <c r="AJ55" s="3">
        <v>149.369</v>
      </c>
      <c r="AK55" s="3">
        <v>145.87899999999999</v>
      </c>
      <c r="AL55" s="3">
        <v>127.71899999999999</v>
      </c>
      <c r="AM55" s="3">
        <v>130.929</v>
      </c>
    </row>
    <row r="56" spans="1:39" x14ac:dyDescent="0.25">
      <c r="A56" s="7" t="s">
        <v>92</v>
      </c>
      <c r="B56" s="3">
        <v>127.27800000000001</v>
      </c>
      <c r="C56" s="3">
        <v>138.47200000000001</v>
      </c>
      <c r="D56" s="3">
        <v>123.337</v>
      </c>
      <c r="E56" s="8" t="s">
        <v>92</v>
      </c>
      <c r="F56" s="3">
        <v>141.4</v>
      </c>
      <c r="G56" s="3">
        <v>120.863</v>
      </c>
      <c r="H56" s="3">
        <v>123.75</v>
      </c>
      <c r="I56" s="3">
        <v>133.953</v>
      </c>
      <c r="J56" s="3">
        <v>152.49799999999999</v>
      </c>
      <c r="K56" s="3">
        <v>133.08199999999999</v>
      </c>
      <c r="L56" s="3">
        <v>123.999</v>
      </c>
      <c r="M56" s="3">
        <v>88.596999999999994</v>
      </c>
      <c r="N56" s="3">
        <v>101.614</v>
      </c>
      <c r="O56" s="3">
        <v>137.16</v>
      </c>
      <c r="P56" s="3">
        <v>144.33500000000001</v>
      </c>
      <c r="Q56" s="3">
        <v>128.91399999999999</v>
      </c>
      <c r="R56" s="3">
        <v>146.47300000000001</v>
      </c>
      <c r="S56" s="3">
        <v>139.37100000000001</v>
      </c>
      <c r="T56" s="3">
        <v>134.46299999999999</v>
      </c>
      <c r="U56" s="3">
        <v>133.233</v>
      </c>
      <c r="V56" s="3">
        <v>119.40600000000001</v>
      </c>
      <c r="W56" s="3">
        <v>159.72399999999999</v>
      </c>
      <c r="X56" s="3">
        <v>155.30600000000001</v>
      </c>
      <c r="Y56" s="3">
        <v>168.66399999999999</v>
      </c>
      <c r="Z56" s="3">
        <v>147.40299999999999</v>
      </c>
      <c r="AA56" s="3">
        <v>128.84399999999999</v>
      </c>
      <c r="AB56" s="3">
        <v>118.291</v>
      </c>
      <c r="AC56" s="3">
        <v>163.91499999999999</v>
      </c>
      <c r="AD56" s="3">
        <v>120.1</v>
      </c>
      <c r="AE56" s="3">
        <v>190.328</v>
      </c>
      <c r="AF56" s="24">
        <v>156.91999999999999</v>
      </c>
      <c r="AG56" s="3">
        <v>156.38200000000001</v>
      </c>
      <c r="AH56" s="3">
        <v>139.27799999999999</v>
      </c>
      <c r="AI56" s="3">
        <v>121.89400000000001</v>
      </c>
      <c r="AJ56" s="3">
        <v>139.65799999999999</v>
      </c>
      <c r="AK56" s="3">
        <v>141.922</v>
      </c>
      <c r="AL56" s="3">
        <v>124.577</v>
      </c>
      <c r="AM56" s="3">
        <v>125.538</v>
      </c>
    </row>
    <row r="57" spans="1:39" x14ac:dyDescent="0.25">
      <c r="A57" s="7" t="s">
        <v>93</v>
      </c>
      <c r="B57" s="3">
        <v>124.842</v>
      </c>
      <c r="C57" s="3">
        <v>135.28</v>
      </c>
      <c r="D57" s="3">
        <v>121.095</v>
      </c>
      <c r="E57" s="8" t="s">
        <v>93</v>
      </c>
      <c r="F57" s="3">
        <v>138.386</v>
      </c>
      <c r="G57" s="3">
        <v>118.884</v>
      </c>
      <c r="H57" s="3">
        <v>121.84699999999999</v>
      </c>
      <c r="I57" s="3">
        <v>131.453</v>
      </c>
      <c r="J57" s="3">
        <v>151.744</v>
      </c>
      <c r="K57" s="3">
        <v>128.625</v>
      </c>
      <c r="L57" s="3">
        <v>119.87</v>
      </c>
      <c r="M57" s="3">
        <v>87.415000000000006</v>
      </c>
      <c r="N57" s="3">
        <v>100.104</v>
      </c>
      <c r="O57" s="3">
        <v>134.72200000000001</v>
      </c>
      <c r="P57" s="3">
        <v>143.03</v>
      </c>
      <c r="Q57" s="3">
        <v>124.649</v>
      </c>
      <c r="R57" s="3">
        <v>142.43199999999999</v>
      </c>
      <c r="S57" s="3">
        <v>138.44</v>
      </c>
      <c r="T57" s="3">
        <v>131.155</v>
      </c>
      <c r="U57" s="3">
        <v>131.589</v>
      </c>
      <c r="V57" s="3">
        <v>114.378</v>
      </c>
      <c r="W57" s="3">
        <v>154.60599999999999</v>
      </c>
      <c r="X57" s="3">
        <v>158.58000000000001</v>
      </c>
      <c r="Y57" s="3">
        <v>166.05799999999999</v>
      </c>
      <c r="Z57" s="3">
        <v>144.46299999999999</v>
      </c>
      <c r="AA57" s="3">
        <v>125.41200000000001</v>
      </c>
      <c r="AB57" s="3">
        <v>116.405</v>
      </c>
      <c r="AC57" s="3">
        <v>163.798</v>
      </c>
      <c r="AD57" s="3">
        <v>114.697</v>
      </c>
      <c r="AE57" s="3">
        <v>183.19300000000001</v>
      </c>
      <c r="AF57" s="24">
        <v>160.18100000000001</v>
      </c>
      <c r="AG57" s="3">
        <v>150.81700000000001</v>
      </c>
      <c r="AH57" s="3">
        <v>133.864</v>
      </c>
      <c r="AI57" s="3">
        <v>119.339</v>
      </c>
      <c r="AJ57" s="3">
        <v>136.75</v>
      </c>
      <c r="AK57" s="3">
        <v>137.46299999999999</v>
      </c>
      <c r="AL57" s="3">
        <v>120.229</v>
      </c>
      <c r="AM57" s="3">
        <v>120.49299999999999</v>
      </c>
    </row>
    <row r="58" spans="1:39" x14ac:dyDescent="0.25">
      <c r="A58" s="7" t="s">
        <v>94</v>
      </c>
      <c r="B58" s="3">
        <v>122.265</v>
      </c>
      <c r="C58" s="3">
        <v>131.76599999999999</v>
      </c>
      <c r="D58" s="3">
        <v>118.928</v>
      </c>
      <c r="E58" s="8" t="s">
        <v>94</v>
      </c>
      <c r="F58" s="3">
        <v>137.578</v>
      </c>
      <c r="G58" s="3">
        <v>114.657</v>
      </c>
      <c r="H58" s="3">
        <v>119.95</v>
      </c>
      <c r="I58" s="3">
        <v>129.773</v>
      </c>
      <c r="J58" s="3">
        <v>149.68899999999999</v>
      </c>
      <c r="K58" s="3">
        <v>124.464</v>
      </c>
      <c r="L58" s="3">
        <v>116.568</v>
      </c>
      <c r="M58" s="3">
        <v>86.194999999999993</v>
      </c>
      <c r="N58" s="3">
        <v>97.602000000000004</v>
      </c>
      <c r="O58" s="3">
        <v>132.56800000000001</v>
      </c>
      <c r="P58" s="3">
        <v>143.44</v>
      </c>
      <c r="Q58" s="3">
        <v>119.539</v>
      </c>
      <c r="R58" s="3">
        <v>140.624</v>
      </c>
      <c r="S58" s="3">
        <v>135.91999999999999</v>
      </c>
      <c r="T58" s="3">
        <v>127.56699999999999</v>
      </c>
      <c r="U58" s="3">
        <v>128.89599999999999</v>
      </c>
      <c r="V58" s="3">
        <v>112.151</v>
      </c>
      <c r="W58" s="3">
        <v>151.636</v>
      </c>
      <c r="X58" s="3">
        <v>159.85900000000001</v>
      </c>
      <c r="Y58" s="3">
        <v>164.32900000000001</v>
      </c>
      <c r="Z58" s="3">
        <v>142.16999999999999</v>
      </c>
      <c r="AA58" s="3">
        <v>121.343</v>
      </c>
      <c r="AB58" s="3">
        <v>114.66</v>
      </c>
      <c r="AC58" s="3">
        <v>161.73099999999999</v>
      </c>
      <c r="AD58" s="3">
        <v>109.63</v>
      </c>
      <c r="AE58" s="3">
        <v>180.74299999999999</v>
      </c>
      <c r="AF58" s="24">
        <v>153.89099999999999</v>
      </c>
      <c r="AG58" s="3">
        <v>137.80199999999999</v>
      </c>
      <c r="AH58" s="3">
        <v>129.15100000000001</v>
      </c>
      <c r="AI58" s="3">
        <v>113.60599999999999</v>
      </c>
      <c r="AJ58" s="3">
        <v>129.72999999999999</v>
      </c>
      <c r="AK58" s="3">
        <v>133.17500000000001</v>
      </c>
      <c r="AL58" s="3">
        <v>115.822</v>
      </c>
      <c r="AM58" s="3">
        <v>116.536</v>
      </c>
    </row>
    <row r="59" spans="1:39" x14ac:dyDescent="0.25">
      <c r="A59" s="7" t="s">
        <v>95</v>
      </c>
      <c r="B59" s="3">
        <v>117.902</v>
      </c>
      <c r="C59" s="3">
        <v>126.599</v>
      </c>
      <c r="D59" s="3">
        <v>114.842</v>
      </c>
      <c r="E59" s="8" t="s">
        <v>95</v>
      </c>
      <c r="F59" s="3">
        <v>133.976</v>
      </c>
      <c r="G59" s="3">
        <v>108.14700000000001</v>
      </c>
      <c r="H59" s="3">
        <v>115.069</v>
      </c>
      <c r="I59" s="3">
        <v>124.56399999999999</v>
      </c>
      <c r="J59" s="3">
        <v>145.75899999999999</v>
      </c>
      <c r="K59" s="3">
        <v>116.54300000000001</v>
      </c>
      <c r="L59" s="3">
        <v>110.352</v>
      </c>
      <c r="M59" s="3">
        <v>82.912000000000006</v>
      </c>
      <c r="N59" s="3">
        <v>92.942999999999998</v>
      </c>
      <c r="O59" s="3">
        <v>128.37200000000001</v>
      </c>
      <c r="P59" s="3">
        <v>142.29400000000001</v>
      </c>
      <c r="Q59" s="3">
        <v>113.47799999999999</v>
      </c>
      <c r="R59" s="3">
        <v>136.41399999999999</v>
      </c>
      <c r="S59" s="3">
        <v>131.19300000000001</v>
      </c>
      <c r="T59" s="3">
        <v>124.169</v>
      </c>
      <c r="U59" s="3">
        <v>125.482</v>
      </c>
      <c r="V59" s="3">
        <v>108.527</v>
      </c>
      <c r="W59" s="3">
        <v>147.095</v>
      </c>
      <c r="X59" s="3">
        <v>157.994</v>
      </c>
      <c r="Y59" s="3">
        <v>165.37799999999999</v>
      </c>
      <c r="Z59" s="3">
        <v>135.91</v>
      </c>
      <c r="AA59" s="3">
        <v>115.414</v>
      </c>
      <c r="AB59" s="3">
        <v>110.26600000000001</v>
      </c>
      <c r="AC59" s="3">
        <v>154.517</v>
      </c>
      <c r="AD59" s="3">
        <v>104.452</v>
      </c>
      <c r="AE59" s="3">
        <v>176.535</v>
      </c>
      <c r="AF59" s="24">
        <v>149.81100000000001</v>
      </c>
      <c r="AG59" s="3">
        <v>132.71600000000001</v>
      </c>
      <c r="AH59" s="3">
        <v>123.97499999999999</v>
      </c>
      <c r="AI59" s="3">
        <v>109.545</v>
      </c>
      <c r="AJ59" s="3">
        <v>128.583</v>
      </c>
      <c r="AK59" s="3">
        <v>126.703</v>
      </c>
      <c r="AL59" s="3">
        <v>105.26300000000001</v>
      </c>
      <c r="AM59" s="3">
        <v>109.214</v>
      </c>
    </row>
    <row r="60" spans="1:39" x14ac:dyDescent="0.25">
      <c r="A60" s="7" t="s">
        <v>96</v>
      </c>
      <c r="B60" s="3">
        <v>115.429</v>
      </c>
      <c r="C60" s="3">
        <v>123.88500000000001</v>
      </c>
      <c r="D60" s="3">
        <v>112.389</v>
      </c>
      <c r="E60" s="8" t="s">
        <v>96</v>
      </c>
      <c r="F60" s="3">
        <v>129.73500000000001</v>
      </c>
      <c r="G60" s="3">
        <v>104.68600000000001</v>
      </c>
      <c r="H60" s="3">
        <v>111.745</v>
      </c>
      <c r="I60" s="3">
        <v>123.02</v>
      </c>
      <c r="J60" s="3">
        <v>145.06399999999999</v>
      </c>
      <c r="K60" s="3">
        <v>112.70399999999999</v>
      </c>
      <c r="L60" s="3">
        <v>109.26900000000001</v>
      </c>
      <c r="M60" s="3">
        <v>80.028000000000006</v>
      </c>
      <c r="N60" s="3">
        <v>89.215999999999994</v>
      </c>
      <c r="O60" s="3">
        <v>124.68600000000001</v>
      </c>
      <c r="P60" s="3">
        <v>141.57300000000001</v>
      </c>
      <c r="Q60" s="3">
        <v>111.553</v>
      </c>
      <c r="R60" s="3">
        <v>135.88499999999999</v>
      </c>
      <c r="S60" s="3">
        <v>129.03700000000001</v>
      </c>
      <c r="T60" s="3">
        <v>122.488</v>
      </c>
      <c r="U60" s="3">
        <v>124.08499999999999</v>
      </c>
      <c r="V60" s="3">
        <v>105.38500000000001</v>
      </c>
      <c r="W60" s="3">
        <v>140.328</v>
      </c>
      <c r="X60" s="3">
        <v>157.21100000000001</v>
      </c>
      <c r="Y60" s="3">
        <v>165.65899999999999</v>
      </c>
      <c r="Z60" s="3">
        <v>132.55600000000001</v>
      </c>
      <c r="AA60" s="3">
        <v>113.76600000000001</v>
      </c>
      <c r="AB60" s="3">
        <v>108.462</v>
      </c>
      <c r="AC60" s="3">
        <v>151.67500000000001</v>
      </c>
      <c r="AD60" s="3">
        <v>101.583</v>
      </c>
      <c r="AE60" s="3">
        <v>171.43600000000001</v>
      </c>
      <c r="AF60" s="24">
        <v>149.10900000000001</v>
      </c>
      <c r="AG60" s="3">
        <v>129.79</v>
      </c>
      <c r="AH60" s="3">
        <v>119.929</v>
      </c>
      <c r="AI60" s="3">
        <v>103.801</v>
      </c>
      <c r="AJ60" s="3">
        <v>124.765</v>
      </c>
      <c r="AK60" s="3">
        <v>122.783</v>
      </c>
      <c r="AL60" s="3">
        <v>101.13200000000001</v>
      </c>
      <c r="AM60" s="3">
        <v>104.476</v>
      </c>
    </row>
    <row r="61" spans="1:39" x14ac:dyDescent="0.25">
      <c r="A61" s="7" t="s">
        <v>97</v>
      </c>
      <c r="B61" s="3">
        <v>112.479</v>
      </c>
      <c r="C61" s="3">
        <v>120.596</v>
      </c>
      <c r="D61" s="3">
        <v>109.592</v>
      </c>
      <c r="E61" s="8" t="s">
        <v>97</v>
      </c>
      <c r="F61" s="3">
        <v>126.803</v>
      </c>
      <c r="G61" s="3">
        <v>101.779</v>
      </c>
      <c r="H61" s="3">
        <v>108.71299999999999</v>
      </c>
      <c r="I61" s="3">
        <v>119.369</v>
      </c>
      <c r="J61" s="3">
        <v>142.39400000000001</v>
      </c>
      <c r="K61" s="3">
        <v>109.47199999999999</v>
      </c>
      <c r="L61" s="3">
        <v>107.514</v>
      </c>
      <c r="M61" s="3">
        <v>76.959999999999994</v>
      </c>
      <c r="N61" s="3">
        <v>86.786000000000001</v>
      </c>
      <c r="O61" s="3">
        <v>121.902</v>
      </c>
      <c r="P61" s="3">
        <v>139.27099999999999</v>
      </c>
      <c r="Q61" s="3">
        <v>108.556</v>
      </c>
      <c r="R61" s="3">
        <v>132.679</v>
      </c>
      <c r="S61" s="3">
        <v>125.94499999999999</v>
      </c>
      <c r="T61" s="3">
        <v>120.366</v>
      </c>
      <c r="U61" s="3">
        <v>121.955</v>
      </c>
      <c r="V61" s="3">
        <v>103.777</v>
      </c>
      <c r="W61" s="3">
        <v>138.76499999999999</v>
      </c>
      <c r="X61" s="3">
        <v>154.322</v>
      </c>
      <c r="Y61" s="3">
        <v>164.79</v>
      </c>
      <c r="Z61" s="3">
        <v>129.16999999999999</v>
      </c>
      <c r="AA61" s="3">
        <v>113.29300000000001</v>
      </c>
      <c r="AB61" s="3">
        <v>104.417</v>
      </c>
      <c r="AC61" s="3">
        <v>146.167</v>
      </c>
      <c r="AD61" s="3">
        <v>95.587000000000003</v>
      </c>
      <c r="AE61" s="3">
        <v>172.477</v>
      </c>
      <c r="AF61" s="24">
        <v>148.73599999999999</v>
      </c>
      <c r="AG61" s="3">
        <v>122.43300000000001</v>
      </c>
      <c r="AH61" s="3">
        <v>117.364</v>
      </c>
      <c r="AI61" s="3">
        <v>99.456999999999994</v>
      </c>
      <c r="AJ61" s="3">
        <v>123.828</v>
      </c>
      <c r="AK61" s="3">
        <v>120.77800000000001</v>
      </c>
      <c r="AL61" s="3">
        <v>95.418000000000006</v>
      </c>
      <c r="AM61" s="3">
        <v>96.754000000000005</v>
      </c>
    </row>
    <row r="62" spans="1:39" x14ac:dyDescent="0.25">
      <c r="A62" s="7" t="s">
        <v>98</v>
      </c>
      <c r="B62" s="3">
        <v>110.571</v>
      </c>
      <c r="C62" s="3">
        <v>118.509</v>
      </c>
      <c r="D62" s="3">
        <v>107.749</v>
      </c>
      <c r="E62" s="8" t="s">
        <v>98</v>
      </c>
      <c r="F62" s="3">
        <v>125.033</v>
      </c>
      <c r="G62" s="3">
        <v>101.68899999999999</v>
      </c>
      <c r="H62" s="3">
        <v>106.22499999999999</v>
      </c>
      <c r="I62" s="3">
        <v>115.423</v>
      </c>
      <c r="J62" s="3">
        <v>140.08000000000001</v>
      </c>
      <c r="K62" s="3">
        <v>105.517</v>
      </c>
      <c r="L62" s="3">
        <v>106.00700000000001</v>
      </c>
      <c r="M62" s="3">
        <v>73.795000000000002</v>
      </c>
      <c r="N62" s="3">
        <v>84.38</v>
      </c>
      <c r="O62" s="3">
        <v>120.262</v>
      </c>
      <c r="P62" s="3">
        <v>136.88300000000001</v>
      </c>
      <c r="Q62" s="3">
        <v>107.861</v>
      </c>
      <c r="R62" s="3">
        <v>131.04</v>
      </c>
      <c r="S62" s="3">
        <v>124.76600000000001</v>
      </c>
      <c r="T62" s="3">
        <v>118.039</v>
      </c>
      <c r="U62" s="3">
        <v>120.864</v>
      </c>
      <c r="V62" s="3">
        <v>100.637</v>
      </c>
      <c r="W62" s="3">
        <v>138.20400000000001</v>
      </c>
      <c r="X62" s="3">
        <v>153.529</v>
      </c>
      <c r="Y62" s="3">
        <v>164.20400000000001</v>
      </c>
      <c r="Z62" s="3">
        <v>127.43</v>
      </c>
      <c r="AA62" s="3">
        <v>111.55800000000001</v>
      </c>
      <c r="AB62" s="3">
        <v>102.223</v>
      </c>
      <c r="AC62" s="3">
        <v>147.12200000000001</v>
      </c>
      <c r="AD62" s="3">
        <v>88.771000000000001</v>
      </c>
      <c r="AE62" s="3">
        <v>175.351</v>
      </c>
      <c r="AF62" s="24">
        <v>148.51599999999999</v>
      </c>
      <c r="AG62" s="3">
        <v>125.444</v>
      </c>
      <c r="AH62" s="3">
        <v>117.137</v>
      </c>
      <c r="AI62" s="3">
        <v>98.24</v>
      </c>
      <c r="AJ62" s="3">
        <v>124.545</v>
      </c>
      <c r="AK62" s="3">
        <v>116.84</v>
      </c>
      <c r="AL62" s="3">
        <v>91.796999999999997</v>
      </c>
      <c r="AM62" s="3">
        <v>91.533000000000001</v>
      </c>
    </row>
    <row r="63" spans="1:39" x14ac:dyDescent="0.25">
      <c r="A63" s="7" t="s">
        <v>99</v>
      </c>
      <c r="B63" s="3">
        <v>108.764</v>
      </c>
      <c r="C63" s="3">
        <v>116.991</v>
      </c>
      <c r="D63" s="3">
        <v>105.867</v>
      </c>
      <c r="E63" s="8" t="s">
        <v>99</v>
      </c>
      <c r="F63" s="3">
        <v>122.14400000000001</v>
      </c>
      <c r="G63" s="3">
        <v>98.756</v>
      </c>
      <c r="H63" s="3">
        <v>103.652</v>
      </c>
      <c r="I63" s="3">
        <v>113.514</v>
      </c>
      <c r="J63" s="3">
        <v>138.398</v>
      </c>
      <c r="K63" s="3">
        <v>104.702</v>
      </c>
      <c r="L63" s="3">
        <v>105.15</v>
      </c>
      <c r="M63" s="3">
        <v>70.766999999999996</v>
      </c>
      <c r="N63" s="3">
        <v>82.224999999999994</v>
      </c>
      <c r="O63" s="3">
        <v>120.639</v>
      </c>
      <c r="P63" s="3">
        <v>135.94300000000001</v>
      </c>
      <c r="Q63" s="3">
        <v>105.349</v>
      </c>
      <c r="R63" s="3">
        <v>129.87100000000001</v>
      </c>
      <c r="S63" s="3">
        <v>123.673</v>
      </c>
      <c r="T63" s="3">
        <v>116.15</v>
      </c>
      <c r="U63" s="3">
        <v>119.908</v>
      </c>
      <c r="V63" s="3">
        <v>98.962999999999994</v>
      </c>
      <c r="W63" s="3">
        <v>138.096</v>
      </c>
      <c r="X63" s="3">
        <v>150.708</v>
      </c>
      <c r="Y63" s="3">
        <v>159.99100000000001</v>
      </c>
      <c r="Z63" s="3">
        <v>130.029</v>
      </c>
      <c r="AA63" s="3">
        <v>113.28100000000001</v>
      </c>
      <c r="AB63" s="3">
        <v>100.015</v>
      </c>
      <c r="AC63" s="3">
        <v>150.821</v>
      </c>
      <c r="AD63" s="3">
        <v>84.313000000000002</v>
      </c>
      <c r="AE63" s="3">
        <v>176.304</v>
      </c>
      <c r="AF63" s="24">
        <v>149.25800000000001</v>
      </c>
      <c r="AG63" s="3">
        <v>122.92400000000001</v>
      </c>
      <c r="AH63" s="3">
        <v>114.26300000000001</v>
      </c>
      <c r="AI63" s="3">
        <v>91.813999999999993</v>
      </c>
      <c r="AJ63" s="3">
        <v>122.654</v>
      </c>
      <c r="AK63" s="3">
        <v>116.73699999999999</v>
      </c>
      <c r="AL63" s="3">
        <v>90.456999999999994</v>
      </c>
      <c r="AM63" s="3">
        <v>85.486000000000004</v>
      </c>
    </row>
    <row r="64" spans="1:39" x14ac:dyDescent="0.25">
      <c r="A64" s="7" t="s">
        <v>100</v>
      </c>
      <c r="B64" s="3">
        <v>107.76300000000001</v>
      </c>
      <c r="C64" s="3">
        <v>115.613</v>
      </c>
      <c r="D64" s="3">
        <v>105.065</v>
      </c>
      <c r="E64" s="8" t="s">
        <v>100</v>
      </c>
      <c r="F64" s="3">
        <v>121.21899999999999</v>
      </c>
      <c r="G64" s="3">
        <v>98.116</v>
      </c>
      <c r="H64" s="3">
        <v>103.69199999999999</v>
      </c>
      <c r="I64" s="3">
        <v>112.46299999999999</v>
      </c>
      <c r="J64" s="3">
        <v>135.86699999999999</v>
      </c>
      <c r="K64" s="3">
        <v>102.98</v>
      </c>
      <c r="L64" s="3">
        <v>101.61499999999999</v>
      </c>
      <c r="M64" s="3">
        <v>68.108000000000004</v>
      </c>
      <c r="N64" s="3">
        <v>82.159000000000006</v>
      </c>
      <c r="O64" s="3">
        <v>121.14400000000001</v>
      </c>
      <c r="P64" s="3">
        <v>136.68100000000001</v>
      </c>
      <c r="Q64" s="3">
        <v>103.596</v>
      </c>
      <c r="R64" s="3">
        <v>127.699</v>
      </c>
      <c r="S64" s="3">
        <v>123.423</v>
      </c>
      <c r="T64" s="3">
        <v>115.985</v>
      </c>
      <c r="U64" s="3">
        <v>119.196</v>
      </c>
      <c r="V64" s="3">
        <v>97.489000000000004</v>
      </c>
      <c r="W64" s="3">
        <v>141.57499999999999</v>
      </c>
      <c r="X64" s="3">
        <v>152.37299999999999</v>
      </c>
      <c r="Y64" s="3">
        <v>159.25</v>
      </c>
      <c r="Z64" s="3">
        <v>131.38800000000001</v>
      </c>
      <c r="AA64" s="3">
        <v>112.818</v>
      </c>
      <c r="AB64" s="3">
        <v>97.38</v>
      </c>
      <c r="AC64" s="3">
        <v>149.41800000000001</v>
      </c>
      <c r="AD64" s="3">
        <v>83.314999999999998</v>
      </c>
      <c r="AE64" s="3">
        <v>176.166</v>
      </c>
      <c r="AF64" s="24">
        <v>150.65100000000001</v>
      </c>
      <c r="AG64" s="3">
        <v>125.096</v>
      </c>
      <c r="AH64" s="3">
        <v>112.23699999999999</v>
      </c>
      <c r="AI64" s="3">
        <v>86.596000000000004</v>
      </c>
      <c r="AJ64" s="3">
        <v>124.38500000000001</v>
      </c>
      <c r="AK64" s="3">
        <v>114.982</v>
      </c>
      <c r="AL64" s="3">
        <v>86.236000000000004</v>
      </c>
      <c r="AM64" s="3">
        <v>83.263000000000005</v>
      </c>
    </row>
    <row r="65" spans="1:39" x14ac:dyDescent="0.25">
      <c r="A65" s="7" t="s">
        <v>101</v>
      </c>
      <c r="B65" s="3">
        <v>108.297</v>
      </c>
      <c r="C65" s="3">
        <v>115.999</v>
      </c>
      <c r="D65" s="3">
        <v>105.655</v>
      </c>
      <c r="E65" s="8" t="s">
        <v>101</v>
      </c>
      <c r="F65" s="3">
        <v>122.459</v>
      </c>
      <c r="G65" s="3">
        <v>98.519000000000005</v>
      </c>
      <c r="H65" s="3">
        <v>102.554</v>
      </c>
      <c r="I65" s="3">
        <v>114.27200000000001</v>
      </c>
      <c r="J65" s="3">
        <v>134.553</v>
      </c>
      <c r="K65" s="3">
        <v>102.553</v>
      </c>
      <c r="L65" s="3">
        <v>100.96599999999999</v>
      </c>
      <c r="M65" s="3">
        <v>65.08</v>
      </c>
      <c r="N65" s="3">
        <v>82.191000000000003</v>
      </c>
      <c r="O65" s="3">
        <v>122.03700000000001</v>
      </c>
      <c r="P65" s="3">
        <v>138.61500000000001</v>
      </c>
      <c r="Q65" s="3">
        <v>103.27</v>
      </c>
      <c r="R65" s="3">
        <v>128.09200000000001</v>
      </c>
      <c r="S65" s="3">
        <v>122.482</v>
      </c>
      <c r="T65" s="3">
        <v>116.878</v>
      </c>
      <c r="U65" s="3">
        <v>120.13500000000001</v>
      </c>
      <c r="V65" s="3">
        <v>98.49</v>
      </c>
      <c r="W65" s="3">
        <v>141.03100000000001</v>
      </c>
      <c r="X65" s="3">
        <v>153.28200000000001</v>
      </c>
      <c r="Y65" s="3">
        <v>162.17599999999999</v>
      </c>
      <c r="Z65" s="3">
        <v>132.483</v>
      </c>
      <c r="AA65" s="3">
        <v>112.101</v>
      </c>
      <c r="AB65" s="3">
        <v>96.804000000000002</v>
      </c>
      <c r="AC65" s="3">
        <v>157.86199999999999</v>
      </c>
      <c r="AD65" s="3">
        <v>84.76</v>
      </c>
      <c r="AE65" s="3">
        <v>175.42599999999999</v>
      </c>
      <c r="AF65" s="24">
        <v>152.417</v>
      </c>
      <c r="AG65" s="3">
        <v>125.03100000000001</v>
      </c>
      <c r="AH65" s="3">
        <v>112.514</v>
      </c>
      <c r="AI65" s="3">
        <v>82.308000000000007</v>
      </c>
      <c r="AJ65" s="3">
        <v>119.828</v>
      </c>
      <c r="AK65" s="3">
        <v>114.428</v>
      </c>
      <c r="AL65" s="3">
        <v>84.74</v>
      </c>
      <c r="AM65" s="3">
        <v>82.927999999999997</v>
      </c>
    </row>
    <row r="66" spans="1:39" x14ac:dyDescent="0.25">
      <c r="A66" s="7" t="s">
        <v>102</v>
      </c>
      <c r="B66" s="3">
        <v>108.98099999999999</v>
      </c>
      <c r="C66" s="3">
        <v>116.845</v>
      </c>
      <c r="D66" s="3">
        <v>106.292</v>
      </c>
      <c r="E66" s="8" t="s">
        <v>102</v>
      </c>
      <c r="F66" s="3">
        <v>122.971</v>
      </c>
      <c r="G66" s="3">
        <v>97.921000000000006</v>
      </c>
      <c r="H66" s="3">
        <v>104.039</v>
      </c>
      <c r="I66" s="3">
        <v>115.56399999999999</v>
      </c>
      <c r="J66" s="3">
        <v>134.37</v>
      </c>
      <c r="K66" s="3">
        <v>104.05800000000001</v>
      </c>
      <c r="L66" s="3">
        <v>100.377</v>
      </c>
      <c r="M66" s="3">
        <v>66.816999999999993</v>
      </c>
      <c r="N66" s="3">
        <v>83.165999999999997</v>
      </c>
      <c r="O66" s="3">
        <v>121.39100000000001</v>
      </c>
      <c r="P66" s="3">
        <v>139.73699999999999</v>
      </c>
      <c r="Q66" s="3">
        <v>103.56100000000001</v>
      </c>
      <c r="R66" s="3">
        <v>128.02000000000001</v>
      </c>
      <c r="S66" s="3">
        <v>123.797</v>
      </c>
      <c r="T66" s="3">
        <v>117.95399999999999</v>
      </c>
      <c r="U66" s="3">
        <v>120.732</v>
      </c>
      <c r="V66" s="3">
        <v>99.765000000000001</v>
      </c>
      <c r="W66" s="3">
        <v>145.18600000000001</v>
      </c>
      <c r="X66" s="3">
        <v>152.74</v>
      </c>
      <c r="Y66" s="3">
        <v>161.68700000000001</v>
      </c>
      <c r="Z66" s="3">
        <v>134.642</v>
      </c>
      <c r="AA66" s="3">
        <v>113.1</v>
      </c>
      <c r="AB66" s="3">
        <v>98.222999999999999</v>
      </c>
      <c r="AC66" s="3">
        <v>158.899</v>
      </c>
      <c r="AD66" s="3">
        <v>89.716999999999999</v>
      </c>
      <c r="AE66" s="3">
        <v>176.767</v>
      </c>
      <c r="AF66" s="24">
        <v>148.232</v>
      </c>
      <c r="AG66" s="3">
        <v>127.331</v>
      </c>
      <c r="AH66" s="3">
        <v>112.76300000000001</v>
      </c>
      <c r="AI66" s="3">
        <v>79.325999999999993</v>
      </c>
      <c r="AJ66" s="3">
        <v>118.26</v>
      </c>
      <c r="AK66" s="3">
        <v>115.64100000000001</v>
      </c>
      <c r="AL66" s="3">
        <v>84.233999999999995</v>
      </c>
      <c r="AM66" s="3">
        <v>83.619</v>
      </c>
    </row>
    <row r="67" spans="1:39" x14ac:dyDescent="0.25">
      <c r="A67" s="7" t="s">
        <v>103</v>
      </c>
      <c r="B67" s="3">
        <v>111.884</v>
      </c>
      <c r="C67" s="3">
        <v>120.015</v>
      </c>
      <c r="D67" s="3">
        <v>109.12</v>
      </c>
      <c r="E67" s="8" t="s">
        <v>103</v>
      </c>
      <c r="F67" s="3">
        <v>126.871</v>
      </c>
      <c r="G67" s="3">
        <v>100.977</v>
      </c>
      <c r="H67" s="3">
        <v>107.438</v>
      </c>
      <c r="I67" s="3">
        <v>120.22499999999999</v>
      </c>
      <c r="J67" s="3">
        <v>135.999</v>
      </c>
      <c r="K67" s="3">
        <v>104.511</v>
      </c>
      <c r="L67" s="3">
        <v>101.756</v>
      </c>
      <c r="M67" s="3">
        <v>68.403000000000006</v>
      </c>
      <c r="N67" s="3">
        <v>85.567999999999998</v>
      </c>
      <c r="O67" s="3">
        <v>123.271</v>
      </c>
      <c r="P67" s="3">
        <v>143.94999999999999</v>
      </c>
      <c r="Q67" s="3">
        <v>106.215</v>
      </c>
      <c r="R67" s="3">
        <v>129.16</v>
      </c>
      <c r="S67" s="3">
        <v>126.996</v>
      </c>
      <c r="T67" s="3">
        <v>121.94</v>
      </c>
      <c r="U67" s="3">
        <v>124.755</v>
      </c>
      <c r="V67" s="3">
        <v>101.67700000000001</v>
      </c>
      <c r="W67" s="3">
        <v>149.43199999999999</v>
      </c>
      <c r="X67" s="3">
        <v>159.08000000000001</v>
      </c>
      <c r="Y67" s="3">
        <v>170.81700000000001</v>
      </c>
      <c r="Z67" s="3">
        <v>137.745</v>
      </c>
      <c r="AA67" s="3">
        <v>115.759</v>
      </c>
      <c r="AB67" s="3">
        <v>99.665999999999997</v>
      </c>
      <c r="AC67" s="3">
        <v>168.73099999999999</v>
      </c>
      <c r="AD67" s="3">
        <v>94.399000000000001</v>
      </c>
      <c r="AE67" s="3">
        <v>183.50399999999999</v>
      </c>
      <c r="AF67" s="24">
        <v>154.351</v>
      </c>
      <c r="AG67" s="3">
        <v>127.009</v>
      </c>
      <c r="AH67" s="3">
        <v>113.908</v>
      </c>
      <c r="AI67" s="3">
        <v>77.707999999999998</v>
      </c>
      <c r="AJ67" s="3">
        <v>121.32299999999999</v>
      </c>
      <c r="AK67" s="3">
        <v>118.23099999999999</v>
      </c>
      <c r="AL67" s="3">
        <v>83.733999999999995</v>
      </c>
      <c r="AM67" s="3">
        <v>84.316999999999993</v>
      </c>
    </row>
    <row r="68" spans="1:39" x14ac:dyDescent="0.25">
      <c r="A68" s="7" t="s">
        <v>104</v>
      </c>
      <c r="B68" s="3">
        <v>115.328</v>
      </c>
      <c r="C68" s="3">
        <v>124.214</v>
      </c>
      <c r="D68" s="3">
        <v>112.285</v>
      </c>
      <c r="E68" s="8" t="s">
        <v>104</v>
      </c>
      <c r="F68" s="3">
        <v>130.98699999999999</v>
      </c>
      <c r="G68" s="3">
        <v>104.753</v>
      </c>
      <c r="H68" s="3">
        <v>110.593</v>
      </c>
      <c r="I68" s="3">
        <v>122.95699999999999</v>
      </c>
      <c r="J68" s="3">
        <v>139.244</v>
      </c>
      <c r="K68" s="3">
        <v>107.83</v>
      </c>
      <c r="L68" s="3">
        <v>104.351</v>
      </c>
      <c r="M68" s="3">
        <v>69.704999999999998</v>
      </c>
      <c r="N68" s="3">
        <v>85.489000000000004</v>
      </c>
      <c r="O68" s="3">
        <v>128.4</v>
      </c>
      <c r="P68" s="3">
        <v>147.10900000000001</v>
      </c>
      <c r="Q68" s="3">
        <v>110.44</v>
      </c>
      <c r="R68" s="3">
        <v>133.708</v>
      </c>
      <c r="S68" s="3">
        <v>130.726</v>
      </c>
      <c r="T68" s="3">
        <v>126.57</v>
      </c>
      <c r="U68" s="3">
        <v>128.31100000000001</v>
      </c>
      <c r="V68" s="3">
        <v>106.468</v>
      </c>
      <c r="W68" s="3">
        <v>157.447</v>
      </c>
      <c r="X68" s="3">
        <v>162.28299999999999</v>
      </c>
      <c r="Y68" s="3">
        <v>179.83199999999999</v>
      </c>
      <c r="Z68" s="3">
        <v>143.96199999999999</v>
      </c>
      <c r="AA68" s="3">
        <v>120.30800000000001</v>
      </c>
      <c r="AB68" s="3">
        <v>104.45399999999999</v>
      </c>
      <c r="AC68" s="3">
        <v>177.80199999999999</v>
      </c>
      <c r="AD68" s="3">
        <v>98.908000000000001</v>
      </c>
      <c r="AE68" s="3">
        <v>186.75299999999999</v>
      </c>
      <c r="AF68" s="24">
        <v>158.733</v>
      </c>
      <c r="AG68" s="3">
        <v>130.05600000000001</v>
      </c>
      <c r="AH68" s="3">
        <v>118.55500000000001</v>
      </c>
      <c r="AI68" s="3">
        <v>78.667000000000002</v>
      </c>
      <c r="AJ68" s="3">
        <v>124.605</v>
      </c>
      <c r="AK68" s="3">
        <v>120.25700000000001</v>
      </c>
      <c r="AL68" s="3">
        <v>84.92</v>
      </c>
      <c r="AM68" s="3">
        <v>84.778999999999996</v>
      </c>
    </row>
    <row r="69" spans="1:39" x14ac:dyDescent="0.25">
      <c r="A69" s="7" t="s">
        <v>105</v>
      </c>
      <c r="B69" s="3">
        <v>117.249</v>
      </c>
      <c r="C69" s="3">
        <v>126.32299999999999</v>
      </c>
      <c r="D69" s="3">
        <v>114.172</v>
      </c>
      <c r="E69" s="8" t="s">
        <v>105</v>
      </c>
      <c r="F69" s="3">
        <v>134.16999999999999</v>
      </c>
      <c r="G69" s="3">
        <v>107.452</v>
      </c>
      <c r="H69" s="3">
        <v>116.294</v>
      </c>
      <c r="I69" s="3">
        <v>124.283</v>
      </c>
      <c r="J69" s="3">
        <v>141.07300000000001</v>
      </c>
      <c r="K69" s="3">
        <v>109.07</v>
      </c>
      <c r="L69" s="3">
        <v>105.321</v>
      </c>
      <c r="M69" s="3">
        <v>71.418000000000006</v>
      </c>
      <c r="N69" s="3">
        <v>86.316999999999993</v>
      </c>
      <c r="O69" s="3">
        <v>131.364</v>
      </c>
      <c r="P69" s="3">
        <v>149.149</v>
      </c>
      <c r="Q69" s="3">
        <v>113.657</v>
      </c>
      <c r="R69" s="3">
        <v>136.29</v>
      </c>
      <c r="S69" s="3">
        <v>133.84399999999999</v>
      </c>
      <c r="T69" s="3">
        <v>129.53299999999999</v>
      </c>
      <c r="U69" s="3">
        <v>129.43199999999999</v>
      </c>
      <c r="V69" s="3">
        <v>109.60599999999999</v>
      </c>
      <c r="W69" s="3">
        <v>157.601</v>
      </c>
      <c r="X69" s="3">
        <v>165.38499999999999</v>
      </c>
      <c r="Y69" s="3">
        <v>182.01400000000001</v>
      </c>
      <c r="Z69" s="3">
        <v>148.06200000000001</v>
      </c>
      <c r="AA69" s="3">
        <v>126.017</v>
      </c>
      <c r="AB69" s="3">
        <v>107.101</v>
      </c>
      <c r="AC69" s="3">
        <v>182.88900000000001</v>
      </c>
      <c r="AD69" s="3">
        <v>97.534000000000006</v>
      </c>
      <c r="AE69" s="3">
        <v>195.61500000000001</v>
      </c>
      <c r="AF69" s="24">
        <v>160.40600000000001</v>
      </c>
      <c r="AG69" s="3">
        <v>133.203</v>
      </c>
      <c r="AH69" s="3">
        <v>122.18899999999999</v>
      </c>
      <c r="AI69" s="3">
        <v>82.07</v>
      </c>
      <c r="AJ69" s="3">
        <v>128.00700000000001</v>
      </c>
      <c r="AK69" s="3">
        <v>121.253</v>
      </c>
      <c r="AL69" s="3">
        <v>85.685000000000002</v>
      </c>
      <c r="AM69" s="3">
        <v>83.683999999999997</v>
      </c>
    </row>
    <row r="70" spans="1:39" x14ac:dyDescent="0.25">
      <c r="A70" s="7" t="s">
        <v>106</v>
      </c>
      <c r="B70" s="3">
        <v>119.73399999999999</v>
      </c>
      <c r="C70" s="3">
        <v>128.82300000000001</v>
      </c>
      <c r="D70" s="3">
        <v>116.669</v>
      </c>
      <c r="E70" s="8" t="s">
        <v>106</v>
      </c>
      <c r="F70" s="3">
        <v>135.69800000000001</v>
      </c>
      <c r="G70" s="3">
        <v>110.127</v>
      </c>
      <c r="H70" s="3">
        <v>120.46599999999999</v>
      </c>
      <c r="I70" s="3">
        <v>126.64400000000001</v>
      </c>
      <c r="J70" s="3">
        <v>142.45099999999999</v>
      </c>
      <c r="K70" s="3">
        <v>110.908</v>
      </c>
      <c r="L70" s="3">
        <v>106.91500000000001</v>
      </c>
      <c r="M70" s="3">
        <v>73.492000000000004</v>
      </c>
      <c r="N70" s="3">
        <v>87.319000000000003</v>
      </c>
      <c r="O70" s="3">
        <v>135.398</v>
      </c>
      <c r="P70" s="3">
        <v>151.179</v>
      </c>
      <c r="Q70" s="3">
        <v>116.48399999999999</v>
      </c>
      <c r="R70" s="3">
        <v>139.17500000000001</v>
      </c>
      <c r="S70" s="3">
        <v>136.143</v>
      </c>
      <c r="T70" s="3">
        <v>132.88800000000001</v>
      </c>
      <c r="U70" s="3">
        <v>132.721</v>
      </c>
      <c r="V70" s="3">
        <v>112.922</v>
      </c>
      <c r="W70" s="3">
        <v>162.483</v>
      </c>
      <c r="X70" s="3">
        <v>166.05</v>
      </c>
      <c r="Y70" s="3">
        <v>186.02600000000001</v>
      </c>
      <c r="Z70" s="3">
        <v>151.34299999999999</v>
      </c>
      <c r="AA70" s="3">
        <v>129.95400000000001</v>
      </c>
      <c r="AB70" s="3">
        <v>109.43300000000001</v>
      </c>
      <c r="AC70" s="3">
        <v>189.042</v>
      </c>
      <c r="AD70" s="3">
        <v>101.563</v>
      </c>
      <c r="AE70" s="3">
        <v>200.71600000000001</v>
      </c>
      <c r="AF70" s="24">
        <v>169.67</v>
      </c>
      <c r="AG70" s="3">
        <v>135.81299999999999</v>
      </c>
      <c r="AH70" s="3">
        <v>124.63800000000001</v>
      </c>
      <c r="AI70" s="3">
        <v>84.174999999999997</v>
      </c>
      <c r="AJ70" s="3">
        <v>130.45099999999999</v>
      </c>
      <c r="AK70" s="3">
        <v>123.148</v>
      </c>
      <c r="AL70" s="3">
        <v>86.759</v>
      </c>
      <c r="AM70" s="3">
        <v>83.465999999999994</v>
      </c>
    </row>
    <row r="71" spans="1:39" x14ac:dyDescent="0.25">
      <c r="A71" s="7" t="s">
        <v>107</v>
      </c>
      <c r="B71" s="3">
        <v>122.256</v>
      </c>
      <c r="C71" s="3">
        <v>131.40799999999999</v>
      </c>
      <c r="D71" s="3">
        <v>119.154</v>
      </c>
      <c r="E71" s="8" t="s">
        <v>107</v>
      </c>
      <c r="F71" s="3">
        <v>138.83799999999999</v>
      </c>
      <c r="G71" s="3">
        <v>113.664</v>
      </c>
      <c r="H71" s="3">
        <v>127.628</v>
      </c>
      <c r="I71" s="3">
        <v>127.79</v>
      </c>
      <c r="J71" s="3">
        <v>144.732</v>
      </c>
      <c r="K71" s="3">
        <v>113.754</v>
      </c>
      <c r="L71" s="3">
        <v>107.477</v>
      </c>
      <c r="M71" s="3">
        <v>75.837000000000003</v>
      </c>
      <c r="N71" s="3">
        <v>87.498999999999995</v>
      </c>
      <c r="O71" s="3">
        <v>138.63900000000001</v>
      </c>
      <c r="P71" s="3">
        <v>154.46799999999999</v>
      </c>
      <c r="Q71" s="3">
        <v>120.48399999999999</v>
      </c>
      <c r="R71" s="3">
        <v>143.21100000000001</v>
      </c>
      <c r="S71" s="3">
        <v>139.74600000000001</v>
      </c>
      <c r="T71" s="3">
        <v>136.43100000000001</v>
      </c>
      <c r="U71" s="3">
        <v>134.80000000000001</v>
      </c>
      <c r="V71" s="3">
        <v>117.101</v>
      </c>
      <c r="W71" s="3">
        <v>162.024</v>
      </c>
      <c r="X71" s="3">
        <v>169.524</v>
      </c>
      <c r="Y71" s="3">
        <v>190.89099999999999</v>
      </c>
      <c r="Z71" s="3">
        <v>157.215</v>
      </c>
      <c r="AA71" s="3">
        <v>135.828</v>
      </c>
      <c r="AB71" s="3">
        <v>113.535</v>
      </c>
      <c r="AC71" s="3">
        <v>195.25700000000001</v>
      </c>
      <c r="AD71" s="3">
        <v>105.943</v>
      </c>
      <c r="AE71" s="3">
        <v>211.71799999999999</v>
      </c>
      <c r="AF71" s="24">
        <v>172.81200000000001</v>
      </c>
      <c r="AG71" s="3">
        <v>136.87299999999999</v>
      </c>
      <c r="AH71" s="3">
        <v>127.92700000000001</v>
      </c>
      <c r="AI71" s="3">
        <v>87.186000000000007</v>
      </c>
      <c r="AJ71" s="3">
        <v>130.70599999999999</v>
      </c>
      <c r="AK71" s="3">
        <v>124.386</v>
      </c>
      <c r="AL71" s="3">
        <v>89.676000000000002</v>
      </c>
      <c r="AM71" s="3">
        <v>86.974000000000004</v>
      </c>
    </row>
    <row r="72" spans="1:39" x14ac:dyDescent="0.25">
      <c r="A72" s="7" t="s">
        <v>108</v>
      </c>
      <c r="B72" s="3">
        <v>124.821</v>
      </c>
      <c r="C72" s="3">
        <v>135.28299999999999</v>
      </c>
      <c r="D72" s="3">
        <v>121.259</v>
      </c>
      <c r="E72" s="8" t="s">
        <v>108</v>
      </c>
      <c r="F72" s="3">
        <v>141.47</v>
      </c>
      <c r="G72" s="3">
        <v>116.655</v>
      </c>
      <c r="H72" s="3">
        <v>134.24799999999999</v>
      </c>
      <c r="I72" s="3">
        <v>129.55799999999999</v>
      </c>
      <c r="J72" s="3">
        <v>146.20400000000001</v>
      </c>
      <c r="K72" s="3">
        <v>114.77</v>
      </c>
      <c r="L72" s="3">
        <v>109.976</v>
      </c>
      <c r="M72" s="3">
        <v>76.191999999999993</v>
      </c>
      <c r="N72" s="3">
        <v>88.644999999999996</v>
      </c>
      <c r="O72" s="3">
        <v>141.077</v>
      </c>
      <c r="P72" s="3">
        <v>158.77799999999999</v>
      </c>
      <c r="Q72" s="3">
        <v>122.598</v>
      </c>
      <c r="R72" s="3">
        <v>145.39400000000001</v>
      </c>
      <c r="S72" s="3">
        <v>141.26499999999999</v>
      </c>
      <c r="T72" s="3">
        <v>139.44300000000001</v>
      </c>
      <c r="U72" s="3">
        <v>138.13800000000001</v>
      </c>
      <c r="V72" s="3">
        <v>120.611</v>
      </c>
      <c r="W72" s="3">
        <v>162.68199999999999</v>
      </c>
      <c r="X72" s="3">
        <v>172.97499999999999</v>
      </c>
      <c r="Y72" s="3">
        <v>197.446</v>
      </c>
      <c r="Z72" s="3">
        <v>160.66</v>
      </c>
      <c r="AA72" s="3">
        <v>141.137</v>
      </c>
      <c r="AB72" s="3">
        <v>117.962</v>
      </c>
      <c r="AC72" s="3">
        <v>205.63900000000001</v>
      </c>
      <c r="AD72" s="3">
        <v>115.206</v>
      </c>
      <c r="AE72" s="3">
        <v>221.82599999999999</v>
      </c>
      <c r="AF72" s="24">
        <v>175.62100000000001</v>
      </c>
      <c r="AG72" s="3">
        <v>135.26</v>
      </c>
      <c r="AH72" s="3">
        <v>131.803</v>
      </c>
      <c r="AI72" s="3">
        <v>89.596999999999994</v>
      </c>
      <c r="AJ72" s="3">
        <v>133.41499999999999</v>
      </c>
      <c r="AK72" s="3">
        <v>126.76600000000001</v>
      </c>
      <c r="AL72" s="3">
        <v>94.108000000000004</v>
      </c>
      <c r="AM72" s="3">
        <v>89.72</v>
      </c>
    </row>
    <row r="73" spans="1:39" x14ac:dyDescent="0.25">
      <c r="A73" s="7" t="s">
        <v>109</v>
      </c>
      <c r="B73" s="3">
        <v>126.276</v>
      </c>
      <c r="C73" s="3">
        <v>137.715</v>
      </c>
      <c r="D73" s="3">
        <v>122.345</v>
      </c>
      <c r="E73" s="8" t="s">
        <v>109</v>
      </c>
      <c r="F73" s="3">
        <v>141.21299999999999</v>
      </c>
      <c r="G73" s="3">
        <v>118.009</v>
      </c>
      <c r="H73" s="3">
        <v>138.239</v>
      </c>
      <c r="I73" s="3">
        <v>130.97499999999999</v>
      </c>
      <c r="J73" s="3">
        <v>146.33000000000001</v>
      </c>
      <c r="K73" s="3">
        <v>117.491</v>
      </c>
      <c r="L73" s="3">
        <v>111.283</v>
      </c>
      <c r="M73" s="3">
        <v>76.754000000000005</v>
      </c>
      <c r="N73" s="3">
        <v>88.653000000000006</v>
      </c>
      <c r="O73" s="3">
        <v>142.65700000000001</v>
      </c>
      <c r="P73" s="3">
        <v>160.69499999999999</v>
      </c>
      <c r="Q73" s="3">
        <v>123.967</v>
      </c>
      <c r="R73" s="3">
        <v>148.23400000000001</v>
      </c>
      <c r="S73" s="3">
        <v>143.251</v>
      </c>
      <c r="T73" s="3">
        <v>140.624</v>
      </c>
      <c r="U73" s="3">
        <v>140.23599999999999</v>
      </c>
      <c r="V73" s="3">
        <v>122.152</v>
      </c>
      <c r="W73" s="3">
        <v>169.565</v>
      </c>
      <c r="X73" s="3">
        <v>173.94499999999999</v>
      </c>
      <c r="Y73" s="3">
        <v>199.14099999999999</v>
      </c>
      <c r="Z73" s="3">
        <v>163.33799999999999</v>
      </c>
      <c r="AA73" s="3">
        <v>143.11500000000001</v>
      </c>
      <c r="AB73" s="3">
        <v>122.646</v>
      </c>
      <c r="AC73" s="3">
        <v>209.46899999999999</v>
      </c>
      <c r="AD73" s="3">
        <v>120.199</v>
      </c>
      <c r="AE73" s="3">
        <v>221.35499999999999</v>
      </c>
      <c r="AF73" s="24">
        <v>179.97200000000001</v>
      </c>
      <c r="AG73" s="3">
        <v>141.18600000000001</v>
      </c>
      <c r="AH73" s="3">
        <v>135.56899999999999</v>
      </c>
      <c r="AI73" s="3">
        <v>90.873999999999995</v>
      </c>
      <c r="AJ73" s="3">
        <v>134.75200000000001</v>
      </c>
      <c r="AK73" s="3">
        <v>131.547</v>
      </c>
      <c r="AL73" s="3">
        <v>96.55</v>
      </c>
      <c r="AM73" s="3">
        <v>89.441999999999993</v>
      </c>
    </row>
    <row r="74" spans="1:39" x14ac:dyDescent="0.25">
      <c r="A74" s="7" t="s">
        <v>110</v>
      </c>
      <c r="B74" s="3">
        <v>127.631</v>
      </c>
      <c r="C74" s="3">
        <v>140.99199999999999</v>
      </c>
      <c r="D74" s="3">
        <v>122.96599999999999</v>
      </c>
      <c r="E74" s="8" t="s">
        <v>110</v>
      </c>
      <c r="F74" s="3">
        <v>141.63800000000001</v>
      </c>
      <c r="G74" s="3">
        <v>120.167</v>
      </c>
      <c r="H74" s="3">
        <v>140.99199999999999</v>
      </c>
      <c r="I74" s="3">
        <v>133.636</v>
      </c>
      <c r="J74" s="3">
        <v>146.983</v>
      </c>
      <c r="K74" s="3">
        <v>117.176</v>
      </c>
      <c r="L74" s="3">
        <v>111.801</v>
      </c>
      <c r="M74" s="3">
        <v>75.951999999999998</v>
      </c>
      <c r="N74" s="3">
        <v>87.474999999999994</v>
      </c>
      <c r="O74" s="3">
        <v>144.43799999999999</v>
      </c>
      <c r="P74" s="3">
        <v>162.815</v>
      </c>
      <c r="Q74" s="3">
        <v>125.66200000000001</v>
      </c>
      <c r="R74" s="3">
        <v>149.72999999999999</v>
      </c>
      <c r="S74" s="3">
        <v>144.39500000000001</v>
      </c>
      <c r="T74" s="3">
        <v>141.92699999999999</v>
      </c>
      <c r="U74" s="3">
        <v>140.43600000000001</v>
      </c>
      <c r="V74" s="3">
        <v>123.82599999999999</v>
      </c>
      <c r="W74" s="3">
        <v>168.22</v>
      </c>
      <c r="X74" s="3">
        <v>175.857</v>
      </c>
      <c r="Y74" s="3">
        <v>201.642</v>
      </c>
      <c r="Z74" s="3">
        <v>164.96600000000001</v>
      </c>
      <c r="AA74" s="3">
        <v>145.96600000000001</v>
      </c>
      <c r="AB74" s="3">
        <v>128.642</v>
      </c>
      <c r="AC74" s="3">
        <v>215.779</v>
      </c>
      <c r="AD74" s="3">
        <v>124.496</v>
      </c>
      <c r="AE74" s="3">
        <v>226.38800000000001</v>
      </c>
      <c r="AF74" s="24">
        <v>178.44300000000001</v>
      </c>
      <c r="AG74" s="3">
        <v>147.053</v>
      </c>
      <c r="AH74" s="3">
        <v>138.82</v>
      </c>
      <c r="AI74" s="3">
        <v>93.855000000000004</v>
      </c>
      <c r="AJ74" s="3">
        <v>134.821</v>
      </c>
      <c r="AK74" s="3">
        <v>132.67599999999999</v>
      </c>
      <c r="AL74" s="3">
        <v>99.063999999999993</v>
      </c>
      <c r="AM74" s="3">
        <v>92.741</v>
      </c>
    </row>
    <row r="75" spans="1:39" x14ac:dyDescent="0.25">
      <c r="A75" s="7" t="s">
        <v>111</v>
      </c>
      <c r="B75" s="3">
        <v>129.578</v>
      </c>
      <c r="C75" s="3">
        <v>144.09100000000001</v>
      </c>
      <c r="D75" s="3">
        <v>124.532</v>
      </c>
      <c r="E75" s="8" t="s">
        <v>111</v>
      </c>
      <c r="F75" s="3">
        <v>142.02000000000001</v>
      </c>
      <c r="G75" s="3">
        <v>122.78</v>
      </c>
      <c r="H75" s="3">
        <v>145.79900000000001</v>
      </c>
      <c r="I75" s="3">
        <v>137.43</v>
      </c>
      <c r="J75" s="3">
        <v>148.01400000000001</v>
      </c>
      <c r="K75" s="3">
        <v>118.80800000000001</v>
      </c>
      <c r="L75" s="3">
        <v>113.56</v>
      </c>
      <c r="M75" s="3">
        <v>75.152000000000001</v>
      </c>
      <c r="N75" s="3">
        <v>88.287000000000006</v>
      </c>
      <c r="O75" s="3">
        <v>148.99700000000001</v>
      </c>
      <c r="P75" s="3">
        <v>163.32499999999999</v>
      </c>
      <c r="Q75" s="3">
        <v>127.524</v>
      </c>
      <c r="R75" s="3">
        <v>152.07499999999999</v>
      </c>
      <c r="S75" s="3">
        <v>145.602</v>
      </c>
      <c r="T75" s="3">
        <v>143.40799999999999</v>
      </c>
      <c r="U75" s="3">
        <v>142.67599999999999</v>
      </c>
      <c r="V75" s="3">
        <v>126.22199999999999</v>
      </c>
      <c r="W75" s="3">
        <v>172.89400000000001</v>
      </c>
      <c r="X75" s="3">
        <v>175.84399999999999</v>
      </c>
      <c r="Y75" s="3">
        <v>206.54</v>
      </c>
      <c r="Z75" s="3">
        <v>170.58</v>
      </c>
      <c r="AA75" s="3">
        <v>149.87100000000001</v>
      </c>
      <c r="AB75" s="3">
        <v>131.73500000000001</v>
      </c>
      <c r="AC75" s="3">
        <v>221.46600000000001</v>
      </c>
      <c r="AD75" s="3">
        <v>129.06800000000001</v>
      </c>
      <c r="AE75" s="3">
        <v>226.363</v>
      </c>
      <c r="AF75" s="24">
        <v>179.82400000000001</v>
      </c>
      <c r="AG75" s="3">
        <v>150.85900000000001</v>
      </c>
      <c r="AH75" s="3">
        <v>144.596</v>
      </c>
      <c r="AI75" s="3">
        <v>100.517</v>
      </c>
      <c r="AJ75" s="3">
        <v>135.46</v>
      </c>
      <c r="AK75" s="3">
        <v>136.25399999999999</v>
      </c>
      <c r="AL75" s="3">
        <v>98.957999999999998</v>
      </c>
      <c r="AM75" s="3">
        <v>92.433999999999997</v>
      </c>
    </row>
    <row r="76" spans="1:39" x14ac:dyDescent="0.25">
      <c r="A76" s="7" t="s">
        <v>112</v>
      </c>
      <c r="B76" s="3">
        <v>132.77799999999999</v>
      </c>
      <c r="C76" s="3">
        <v>146.17500000000001</v>
      </c>
      <c r="D76" s="3">
        <v>128.22399999999999</v>
      </c>
      <c r="E76" s="8" t="s">
        <v>112</v>
      </c>
      <c r="F76" s="3">
        <v>143.001</v>
      </c>
      <c r="G76" s="3">
        <v>125.443</v>
      </c>
      <c r="H76" s="3">
        <v>148.59700000000001</v>
      </c>
      <c r="I76" s="3">
        <v>139.25</v>
      </c>
      <c r="J76" s="3">
        <v>149.994</v>
      </c>
      <c r="K76" s="3">
        <v>121.309</v>
      </c>
      <c r="L76" s="3">
        <v>115.996</v>
      </c>
      <c r="M76" s="3">
        <v>78.400999999999996</v>
      </c>
      <c r="N76" s="3">
        <v>88.977999999999994</v>
      </c>
      <c r="O76" s="3">
        <v>150.75399999999999</v>
      </c>
      <c r="P76" s="3">
        <v>162.66300000000001</v>
      </c>
      <c r="Q76" s="3">
        <v>131.06800000000001</v>
      </c>
      <c r="R76" s="3">
        <v>155.797</v>
      </c>
      <c r="S76" s="3">
        <v>148.50299999999999</v>
      </c>
      <c r="T76" s="3">
        <v>145.21299999999999</v>
      </c>
      <c r="U76" s="3">
        <v>144.51499999999999</v>
      </c>
      <c r="V76" s="3">
        <v>129.66900000000001</v>
      </c>
      <c r="W76" s="3">
        <v>176.02500000000001</v>
      </c>
      <c r="X76" s="3">
        <v>174.92699999999999</v>
      </c>
      <c r="Y76" s="3">
        <v>207.875</v>
      </c>
      <c r="Z76" s="3">
        <v>171.357</v>
      </c>
      <c r="AA76" s="3">
        <v>152.05699999999999</v>
      </c>
      <c r="AB76" s="3">
        <v>136.66399999999999</v>
      </c>
      <c r="AC76" s="3">
        <v>221.88399999999999</v>
      </c>
      <c r="AD76" s="3">
        <v>127.83799999999999</v>
      </c>
      <c r="AE76" s="3">
        <v>232.29499999999999</v>
      </c>
      <c r="AF76" s="24">
        <v>178.57599999999999</v>
      </c>
      <c r="AG76" s="3">
        <v>160.27500000000001</v>
      </c>
      <c r="AH76" s="3">
        <v>147.643</v>
      </c>
      <c r="AI76" s="3">
        <v>105.251</v>
      </c>
      <c r="AJ76" s="3">
        <v>135.49100000000001</v>
      </c>
      <c r="AK76" s="3">
        <v>140.13800000000001</v>
      </c>
      <c r="AL76" s="3">
        <v>98.846000000000004</v>
      </c>
      <c r="AM76" s="3">
        <v>92.710999999999999</v>
      </c>
    </row>
    <row r="77" spans="1:39" x14ac:dyDescent="0.25">
      <c r="A77" s="7" t="s">
        <v>113</v>
      </c>
      <c r="B77" s="3">
        <v>134.71100000000001</v>
      </c>
      <c r="C77" s="3">
        <v>148.66999999999999</v>
      </c>
      <c r="D77" s="3">
        <v>129.98699999999999</v>
      </c>
      <c r="E77" s="8" t="s">
        <v>113</v>
      </c>
      <c r="F77" s="3">
        <v>145.154</v>
      </c>
      <c r="G77" s="3">
        <v>129.328</v>
      </c>
      <c r="H77" s="3">
        <v>152.726</v>
      </c>
      <c r="I77" s="3">
        <v>139.821</v>
      </c>
      <c r="J77" s="3">
        <v>151.28700000000001</v>
      </c>
      <c r="K77" s="3">
        <v>121.76</v>
      </c>
      <c r="L77" s="3">
        <v>117.777</v>
      </c>
      <c r="M77" s="3">
        <v>80.203000000000003</v>
      </c>
      <c r="N77" s="3">
        <v>90.605000000000004</v>
      </c>
      <c r="O77" s="3">
        <v>152.48400000000001</v>
      </c>
      <c r="P77" s="3">
        <v>162.18299999999999</v>
      </c>
      <c r="Q77" s="3">
        <v>133.75200000000001</v>
      </c>
      <c r="R77" s="3">
        <v>156.88499999999999</v>
      </c>
      <c r="S77" s="3">
        <v>148.584</v>
      </c>
      <c r="T77" s="3">
        <v>146.13800000000001</v>
      </c>
      <c r="U77" s="3">
        <v>145.964</v>
      </c>
      <c r="V77" s="3">
        <v>132.76</v>
      </c>
      <c r="W77" s="3">
        <v>179.624</v>
      </c>
      <c r="X77" s="3">
        <v>176.54900000000001</v>
      </c>
      <c r="Y77" s="3">
        <v>212.01499999999999</v>
      </c>
      <c r="Z77" s="3">
        <v>173.55500000000001</v>
      </c>
      <c r="AA77" s="3">
        <v>153.96</v>
      </c>
      <c r="AB77" s="3">
        <v>141.352</v>
      </c>
      <c r="AC77" s="3">
        <v>223.39599999999999</v>
      </c>
      <c r="AD77" s="3">
        <v>132.93600000000001</v>
      </c>
      <c r="AE77" s="3">
        <v>236.55500000000001</v>
      </c>
      <c r="AF77" s="24">
        <v>175.20500000000001</v>
      </c>
      <c r="AG77" s="3">
        <v>170.453</v>
      </c>
      <c r="AH77" s="3">
        <v>151.56299999999999</v>
      </c>
      <c r="AI77" s="3">
        <v>104.57299999999999</v>
      </c>
      <c r="AJ77" s="3">
        <v>139.267</v>
      </c>
      <c r="AK77" s="3">
        <v>140.471</v>
      </c>
      <c r="AL77" s="3">
        <v>100.59399999999999</v>
      </c>
      <c r="AM77" s="3">
        <v>95.554000000000002</v>
      </c>
    </row>
    <row r="78" spans="1:39" x14ac:dyDescent="0.25">
      <c r="A78" s="7" t="s">
        <v>114</v>
      </c>
      <c r="B78" s="3">
        <v>136.04400000000001</v>
      </c>
      <c r="C78" s="3">
        <v>150.56299999999999</v>
      </c>
      <c r="D78" s="3">
        <v>131.16399999999999</v>
      </c>
      <c r="E78" s="8" t="s">
        <v>114</v>
      </c>
      <c r="F78" s="3">
        <v>145.65899999999999</v>
      </c>
      <c r="G78" s="3">
        <v>131.14699999999999</v>
      </c>
      <c r="H78" s="3">
        <v>157.321</v>
      </c>
      <c r="I78" s="3">
        <v>140.267</v>
      </c>
      <c r="J78" s="3">
        <v>151.50299999999999</v>
      </c>
      <c r="K78" s="3">
        <v>122.949</v>
      </c>
      <c r="L78" s="3">
        <v>119.818</v>
      </c>
      <c r="M78" s="3">
        <v>80.73</v>
      </c>
      <c r="N78" s="3">
        <v>92.040999999999997</v>
      </c>
      <c r="O78" s="3">
        <v>152.32</v>
      </c>
      <c r="P78" s="3">
        <v>161.31299999999999</v>
      </c>
      <c r="Q78" s="3">
        <v>135.149</v>
      </c>
      <c r="R78" s="3">
        <v>158.39099999999999</v>
      </c>
      <c r="S78" s="3">
        <v>149.4</v>
      </c>
      <c r="T78" s="3">
        <v>147.43600000000001</v>
      </c>
      <c r="U78" s="3">
        <v>149.27699999999999</v>
      </c>
      <c r="V78" s="3">
        <v>134.82</v>
      </c>
      <c r="W78" s="3">
        <v>181.72800000000001</v>
      </c>
      <c r="X78" s="3">
        <v>177.34700000000001</v>
      </c>
      <c r="Y78" s="3">
        <v>212.501</v>
      </c>
      <c r="Z78" s="3">
        <v>174.90199999999999</v>
      </c>
      <c r="AA78" s="3">
        <v>156.50399999999999</v>
      </c>
      <c r="AB78" s="3">
        <v>142.97900000000001</v>
      </c>
      <c r="AC78" s="3">
        <v>226.154</v>
      </c>
      <c r="AD78" s="3">
        <v>139.83000000000001</v>
      </c>
      <c r="AE78" s="3">
        <v>239.06399999999999</v>
      </c>
      <c r="AF78" s="24">
        <v>173.042</v>
      </c>
      <c r="AG78" s="3">
        <v>176.2</v>
      </c>
      <c r="AH78" s="3">
        <v>152.63</v>
      </c>
      <c r="AI78" s="3">
        <v>105.979</v>
      </c>
      <c r="AJ78" s="3">
        <v>141.00800000000001</v>
      </c>
      <c r="AK78" s="3">
        <v>144.154</v>
      </c>
      <c r="AL78" s="3">
        <v>100.444</v>
      </c>
      <c r="AM78" s="3">
        <v>98.554000000000002</v>
      </c>
    </row>
    <row r="79" spans="1:39" x14ac:dyDescent="0.25">
      <c r="A79" s="7" t="s">
        <v>115</v>
      </c>
      <c r="B79" s="3">
        <v>137.952</v>
      </c>
      <c r="C79" s="3">
        <v>153.30099999999999</v>
      </c>
      <c r="D79" s="3">
        <v>132.74799999999999</v>
      </c>
      <c r="E79" s="8" t="s">
        <v>115</v>
      </c>
      <c r="F79" s="3">
        <v>147.66399999999999</v>
      </c>
      <c r="G79" s="3">
        <v>133.71899999999999</v>
      </c>
      <c r="H79" s="3">
        <v>160.005</v>
      </c>
      <c r="I79" s="3">
        <v>141.089</v>
      </c>
      <c r="J79" s="3">
        <v>152.96199999999999</v>
      </c>
      <c r="K79" s="3">
        <v>124.907</v>
      </c>
      <c r="L79" s="3">
        <v>122.02</v>
      </c>
      <c r="M79" s="3">
        <v>81.435000000000002</v>
      </c>
      <c r="N79" s="3">
        <v>93.143000000000001</v>
      </c>
      <c r="O79" s="3">
        <v>153.22900000000001</v>
      </c>
      <c r="P79" s="3">
        <v>162.21899999999999</v>
      </c>
      <c r="Q79" s="3">
        <v>137.00899999999999</v>
      </c>
      <c r="R79" s="3">
        <v>161.88300000000001</v>
      </c>
      <c r="S79" s="3">
        <v>151.19300000000001</v>
      </c>
      <c r="T79" s="3">
        <v>149.40899999999999</v>
      </c>
      <c r="U79" s="3">
        <v>150.82300000000001</v>
      </c>
      <c r="V79" s="3">
        <v>137.518</v>
      </c>
      <c r="W79" s="3">
        <v>184.06200000000001</v>
      </c>
      <c r="X79" s="3">
        <v>180.21199999999999</v>
      </c>
      <c r="Y79" s="3">
        <v>213.83600000000001</v>
      </c>
      <c r="Z79" s="3">
        <v>175.15700000000001</v>
      </c>
      <c r="AA79" s="3">
        <v>157.37899999999999</v>
      </c>
      <c r="AB79" s="3">
        <v>148.393</v>
      </c>
      <c r="AC79" s="3">
        <v>235.98599999999999</v>
      </c>
      <c r="AD79" s="3">
        <v>149.43700000000001</v>
      </c>
      <c r="AE79" s="3">
        <v>245.05799999999999</v>
      </c>
      <c r="AF79" s="24">
        <v>176.91900000000001</v>
      </c>
      <c r="AG79" s="3">
        <v>183.672</v>
      </c>
      <c r="AH79" s="3">
        <v>155.16999999999999</v>
      </c>
      <c r="AI79" s="3">
        <v>105.10299999999999</v>
      </c>
      <c r="AJ79" s="3">
        <v>145.16200000000001</v>
      </c>
      <c r="AK79" s="3">
        <v>145.37200000000001</v>
      </c>
      <c r="AL79" s="3">
        <v>105.414</v>
      </c>
      <c r="AM79" s="3">
        <v>99.870999999999995</v>
      </c>
    </row>
    <row r="80" spans="1:39" x14ac:dyDescent="0.25">
      <c r="A80" s="7" t="s">
        <v>116</v>
      </c>
      <c r="B80" s="3">
        <v>138.93899999999999</v>
      </c>
      <c r="C80" s="3">
        <v>156.684</v>
      </c>
      <c r="D80" s="3">
        <v>132.82</v>
      </c>
      <c r="E80" s="8" t="s">
        <v>116</v>
      </c>
      <c r="F80" s="3">
        <v>149.19399999999999</v>
      </c>
      <c r="G80" s="3">
        <v>139.56</v>
      </c>
      <c r="H80" s="3">
        <v>164.70099999999999</v>
      </c>
      <c r="I80" s="3">
        <v>143.28200000000001</v>
      </c>
      <c r="J80" s="3">
        <v>153.88</v>
      </c>
      <c r="K80" s="3">
        <v>126.361</v>
      </c>
      <c r="L80" s="3">
        <v>123.127</v>
      </c>
      <c r="M80" s="3">
        <v>82.168000000000006</v>
      </c>
      <c r="N80" s="3">
        <v>93.84</v>
      </c>
      <c r="O80" s="3">
        <v>154.82499999999999</v>
      </c>
      <c r="P80" s="3">
        <v>163.53299999999999</v>
      </c>
      <c r="Q80" s="3">
        <v>138.815</v>
      </c>
      <c r="R80" s="3">
        <v>163.35599999999999</v>
      </c>
      <c r="S80" s="3">
        <v>152.94900000000001</v>
      </c>
      <c r="T80" s="3">
        <v>152.542</v>
      </c>
      <c r="U80" s="3">
        <v>153.75700000000001</v>
      </c>
      <c r="V80" s="3">
        <v>141.63999999999999</v>
      </c>
      <c r="W80" s="3">
        <v>188.643</v>
      </c>
      <c r="X80" s="3">
        <v>178.09200000000001</v>
      </c>
      <c r="Y80" s="3">
        <v>218.34100000000001</v>
      </c>
      <c r="Z80" s="3">
        <v>180.49799999999999</v>
      </c>
      <c r="AA80" s="3">
        <v>164.77699999999999</v>
      </c>
      <c r="AB80" s="3">
        <v>150.13999999999999</v>
      </c>
      <c r="AC80" s="3">
        <v>246.60499999999999</v>
      </c>
      <c r="AD80" s="3">
        <v>154.19200000000001</v>
      </c>
      <c r="AE80" s="3">
        <v>256.05599999999998</v>
      </c>
      <c r="AF80" s="24">
        <v>186.27699999999999</v>
      </c>
      <c r="AG80" s="3">
        <v>185.37200000000001</v>
      </c>
      <c r="AH80" s="3">
        <v>160.09</v>
      </c>
      <c r="AI80" s="3">
        <v>109.282</v>
      </c>
      <c r="AJ80" s="3">
        <v>150.55199999999999</v>
      </c>
      <c r="AK80" s="3">
        <v>150.10599999999999</v>
      </c>
      <c r="AL80" s="3">
        <v>106.023</v>
      </c>
      <c r="AM80" s="3">
        <v>104.458</v>
      </c>
    </row>
    <row r="81" spans="1:39" x14ac:dyDescent="0.25">
      <c r="A81" s="7" t="s">
        <v>117</v>
      </c>
      <c r="B81" s="3">
        <v>140.238</v>
      </c>
      <c r="C81" s="3">
        <v>158.304</v>
      </c>
      <c r="D81" s="3">
        <v>134.09200000000001</v>
      </c>
      <c r="E81" s="8" t="s">
        <v>117</v>
      </c>
      <c r="F81" s="3">
        <v>148.483</v>
      </c>
      <c r="G81" s="3">
        <v>140.875</v>
      </c>
      <c r="H81" s="3">
        <v>166.48400000000001</v>
      </c>
      <c r="I81" s="3">
        <v>143.90299999999999</v>
      </c>
      <c r="J81" s="3">
        <v>154.49799999999999</v>
      </c>
      <c r="K81" s="3">
        <v>128.649</v>
      </c>
      <c r="L81" s="3">
        <v>126.01900000000001</v>
      </c>
      <c r="M81" s="3">
        <v>85.524000000000001</v>
      </c>
      <c r="N81" s="3">
        <v>95.864999999999995</v>
      </c>
      <c r="O81" s="3">
        <v>155.02199999999999</v>
      </c>
      <c r="P81" s="3">
        <v>164.184</v>
      </c>
      <c r="Q81" s="3">
        <v>140.041</v>
      </c>
      <c r="R81" s="3">
        <v>165.39699999999999</v>
      </c>
      <c r="S81" s="3">
        <v>154.71299999999999</v>
      </c>
      <c r="T81" s="3">
        <v>154.03100000000001</v>
      </c>
      <c r="U81" s="3">
        <v>155.79</v>
      </c>
      <c r="V81" s="3">
        <v>142.613</v>
      </c>
      <c r="W81" s="3">
        <v>182.876</v>
      </c>
      <c r="X81" s="3">
        <v>179.34200000000001</v>
      </c>
      <c r="Y81" s="3">
        <v>219.93899999999999</v>
      </c>
      <c r="Z81" s="3">
        <v>181.898</v>
      </c>
      <c r="AA81" s="3">
        <v>167.191</v>
      </c>
      <c r="AB81" s="3">
        <v>151.249</v>
      </c>
      <c r="AC81" s="3">
        <v>252.15700000000001</v>
      </c>
      <c r="AD81" s="3">
        <v>160.77000000000001</v>
      </c>
      <c r="AE81" s="3">
        <v>258.93799999999999</v>
      </c>
      <c r="AF81" s="24">
        <v>188.887</v>
      </c>
      <c r="AG81" s="3">
        <v>186.15100000000001</v>
      </c>
      <c r="AH81" s="3">
        <v>162.96700000000001</v>
      </c>
      <c r="AI81" s="3">
        <v>111.42100000000001</v>
      </c>
      <c r="AJ81" s="3">
        <v>154.714</v>
      </c>
      <c r="AK81" s="3">
        <v>152.25200000000001</v>
      </c>
      <c r="AL81" s="3">
        <v>107.369</v>
      </c>
      <c r="AM81" s="3">
        <v>107.898</v>
      </c>
    </row>
    <row r="82" spans="1:39" x14ac:dyDescent="0.25">
      <c r="A82" s="7" t="s">
        <v>118</v>
      </c>
      <c r="B82" s="3">
        <v>140.99700000000001</v>
      </c>
      <c r="C82" s="3">
        <v>158.95500000000001</v>
      </c>
      <c r="D82" s="3">
        <v>134.87799999999999</v>
      </c>
      <c r="E82" s="8" t="s">
        <v>118</v>
      </c>
      <c r="F82" s="3">
        <v>148.751</v>
      </c>
      <c r="G82" s="3">
        <v>142.892</v>
      </c>
      <c r="H82" s="3">
        <v>167.44499999999999</v>
      </c>
      <c r="I82" s="3">
        <v>145.32499999999999</v>
      </c>
      <c r="J82" s="3">
        <v>155.892</v>
      </c>
      <c r="K82" s="3">
        <v>131.25</v>
      </c>
      <c r="L82" s="3">
        <v>125.90600000000001</v>
      </c>
      <c r="M82" s="3">
        <v>86.218999999999994</v>
      </c>
      <c r="N82" s="3">
        <v>96.885000000000005</v>
      </c>
      <c r="O82" s="3">
        <v>155.50399999999999</v>
      </c>
      <c r="P82" s="3">
        <v>164.34399999999999</v>
      </c>
      <c r="Q82" s="3">
        <v>141.77699999999999</v>
      </c>
      <c r="R82" s="3">
        <v>166.86799999999999</v>
      </c>
      <c r="S82" s="3">
        <v>155.23599999999999</v>
      </c>
      <c r="T82" s="3">
        <v>155.31</v>
      </c>
      <c r="U82" s="3">
        <v>155.65100000000001</v>
      </c>
      <c r="V82" s="3">
        <v>142.821</v>
      </c>
      <c r="W82" s="3">
        <v>185.50899999999999</v>
      </c>
      <c r="X82" s="3">
        <v>178.166</v>
      </c>
      <c r="Y82" s="3">
        <v>219.05099999999999</v>
      </c>
      <c r="Z82" s="3">
        <v>183.59100000000001</v>
      </c>
      <c r="AA82" s="3">
        <v>167.77600000000001</v>
      </c>
      <c r="AB82" s="3">
        <v>152.428</v>
      </c>
      <c r="AC82" s="3">
        <v>253.911</v>
      </c>
      <c r="AD82" s="3">
        <v>162.24600000000001</v>
      </c>
      <c r="AE82" s="3">
        <v>261.11599999999999</v>
      </c>
      <c r="AF82" s="24">
        <v>193.024</v>
      </c>
      <c r="AG82" s="3">
        <v>187.31</v>
      </c>
      <c r="AH82" s="3">
        <v>164.61600000000001</v>
      </c>
      <c r="AI82" s="3">
        <v>109.446</v>
      </c>
      <c r="AJ82" s="3">
        <v>155.36199999999999</v>
      </c>
      <c r="AK82" s="3">
        <v>151.815</v>
      </c>
      <c r="AL82" s="3">
        <v>108.727</v>
      </c>
      <c r="AM82" s="3">
        <v>106.61199999999999</v>
      </c>
    </row>
    <row r="83" spans="1:39" x14ac:dyDescent="0.25">
      <c r="A83" s="7" t="s">
        <v>119</v>
      </c>
      <c r="B83" s="3">
        <v>142.035</v>
      </c>
      <c r="C83" s="3">
        <v>160.46100000000001</v>
      </c>
      <c r="D83" s="3">
        <v>135.84399999999999</v>
      </c>
      <c r="E83" s="8" t="s">
        <v>119</v>
      </c>
      <c r="F83" s="3">
        <v>150.07499999999999</v>
      </c>
      <c r="G83" s="3">
        <v>144.90899999999999</v>
      </c>
      <c r="H83" s="3">
        <v>169.22200000000001</v>
      </c>
      <c r="I83" s="3">
        <v>145.846</v>
      </c>
      <c r="J83" s="3">
        <v>157.20400000000001</v>
      </c>
      <c r="K83" s="3">
        <v>131.85900000000001</v>
      </c>
      <c r="L83" s="3">
        <v>127.265</v>
      </c>
      <c r="M83" s="3">
        <v>89.054000000000002</v>
      </c>
      <c r="N83" s="3">
        <v>98.81</v>
      </c>
      <c r="O83" s="3">
        <v>157.06800000000001</v>
      </c>
      <c r="P83" s="3">
        <v>161.364</v>
      </c>
      <c r="Q83" s="3">
        <v>144.96100000000001</v>
      </c>
      <c r="R83" s="3">
        <v>169.011</v>
      </c>
      <c r="S83" s="3">
        <v>155.94399999999999</v>
      </c>
      <c r="T83" s="3">
        <v>155.93799999999999</v>
      </c>
      <c r="U83" s="3">
        <v>156.66999999999999</v>
      </c>
      <c r="V83" s="3">
        <v>143.85599999999999</v>
      </c>
      <c r="W83" s="3">
        <v>182.958</v>
      </c>
      <c r="X83" s="3">
        <v>175.76900000000001</v>
      </c>
      <c r="Y83" s="3">
        <v>220.02199999999999</v>
      </c>
      <c r="Z83" s="3">
        <v>186.97</v>
      </c>
      <c r="AA83" s="3">
        <v>170.381</v>
      </c>
      <c r="AB83" s="3">
        <v>152.89500000000001</v>
      </c>
      <c r="AC83" s="3">
        <v>253.96199999999999</v>
      </c>
      <c r="AD83" s="3">
        <v>165.34399999999999</v>
      </c>
      <c r="AE83" s="3">
        <v>269.69400000000002</v>
      </c>
      <c r="AF83" s="24">
        <v>191.93100000000001</v>
      </c>
      <c r="AG83" s="3">
        <v>187.59100000000001</v>
      </c>
      <c r="AH83" s="3">
        <v>166.95500000000001</v>
      </c>
      <c r="AI83" s="3">
        <v>112.306</v>
      </c>
      <c r="AJ83" s="3">
        <v>161.834</v>
      </c>
      <c r="AK83" s="3">
        <v>153.36099999999999</v>
      </c>
      <c r="AL83" s="3">
        <v>106.569</v>
      </c>
      <c r="AM83" s="3">
        <v>109.31</v>
      </c>
    </row>
    <row r="84" spans="1:39" x14ac:dyDescent="0.25">
      <c r="A84" s="7" t="s">
        <v>120</v>
      </c>
      <c r="B84" s="3">
        <v>142.83500000000001</v>
      </c>
      <c r="C84" s="3">
        <v>160.977</v>
      </c>
      <c r="D84" s="3">
        <v>136.75899999999999</v>
      </c>
      <c r="E84" s="8" t="s">
        <v>120</v>
      </c>
      <c r="F84" s="3">
        <v>150.35900000000001</v>
      </c>
      <c r="G84" s="3">
        <v>144.58500000000001</v>
      </c>
      <c r="H84" s="3">
        <v>168.928</v>
      </c>
      <c r="I84" s="3">
        <v>147.25200000000001</v>
      </c>
      <c r="J84" s="3">
        <v>159.386</v>
      </c>
      <c r="K84" s="3">
        <v>133.309</v>
      </c>
      <c r="L84" s="3">
        <v>128.29900000000001</v>
      </c>
      <c r="M84" s="3">
        <v>90.903000000000006</v>
      </c>
      <c r="N84" s="3">
        <v>101.009</v>
      </c>
      <c r="O84" s="3">
        <v>158.33000000000001</v>
      </c>
      <c r="P84" s="3">
        <v>160.661</v>
      </c>
      <c r="Q84" s="3">
        <v>148.18100000000001</v>
      </c>
      <c r="R84" s="3">
        <v>172.34</v>
      </c>
      <c r="S84" s="3">
        <v>156.637</v>
      </c>
      <c r="T84" s="3">
        <v>156.45099999999999</v>
      </c>
      <c r="U84" s="3">
        <v>157.70400000000001</v>
      </c>
      <c r="V84" s="3">
        <v>146.32300000000001</v>
      </c>
      <c r="W84" s="3">
        <v>180.18199999999999</v>
      </c>
      <c r="X84" s="3">
        <v>178.78899999999999</v>
      </c>
      <c r="Y84" s="3">
        <v>218.934</v>
      </c>
      <c r="Z84" s="3">
        <v>186.56399999999999</v>
      </c>
      <c r="AA84" s="3">
        <v>168.29599999999999</v>
      </c>
      <c r="AB84" s="3">
        <v>155.167</v>
      </c>
      <c r="AC84" s="3">
        <v>252.309</v>
      </c>
      <c r="AD84" s="3">
        <v>166.495</v>
      </c>
      <c r="AE84" s="3">
        <v>271.66899999999998</v>
      </c>
      <c r="AF84" s="24">
        <v>192.82300000000001</v>
      </c>
      <c r="AG84" s="3">
        <v>197.24199999999999</v>
      </c>
      <c r="AH84" s="3">
        <v>167.67699999999999</v>
      </c>
      <c r="AI84" s="3">
        <v>112.643</v>
      </c>
      <c r="AJ84" s="3">
        <v>164.79900000000001</v>
      </c>
      <c r="AK84" s="3">
        <v>153.983</v>
      </c>
      <c r="AL84" s="3">
        <v>109.438</v>
      </c>
      <c r="AM84" s="3">
        <v>110.622</v>
      </c>
    </row>
    <row r="85" spans="1:39" x14ac:dyDescent="0.25">
      <c r="A85" s="7" t="s">
        <v>121</v>
      </c>
      <c r="B85" s="3">
        <v>143.93899999999999</v>
      </c>
      <c r="C85" s="3">
        <v>162.55799999999999</v>
      </c>
      <c r="D85" s="3">
        <v>137.62200000000001</v>
      </c>
      <c r="E85" s="8" t="s">
        <v>121</v>
      </c>
      <c r="F85" s="3">
        <v>150.87200000000001</v>
      </c>
      <c r="G85" s="3">
        <v>147.21299999999999</v>
      </c>
      <c r="H85" s="3">
        <v>170.22399999999999</v>
      </c>
      <c r="I85" s="3">
        <v>148.328</v>
      </c>
      <c r="J85" s="3">
        <v>160.91499999999999</v>
      </c>
      <c r="K85" s="3">
        <v>136.023</v>
      </c>
      <c r="L85" s="3">
        <v>128.50200000000001</v>
      </c>
      <c r="M85" s="3">
        <v>91.813999999999993</v>
      </c>
      <c r="N85" s="3">
        <v>102.37</v>
      </c>
      <c r="O85" s="3">
        <v>159.73699999999999</v>
      </c>
      <c r="P85" s="3">
        <v>159.84200000000001</v>
      </c>
      <c r="Q85" s="3">
        <v>150.29499999999999</v>
      </c>
      <c r="R85" s="3">
        <v>174.32400000000001</v>
      </c>
      <c r="S85" s="3">
        <v>156.85400000000001</v>
      </c>
      <c r="T85" s="3">
        <v>156.857</v>
      </c>
      <c r="U85" s="3">
        <v>158.53200000000001</v>
      </c>
      <c r="V85" s="3">
        <v>148.63499999999999</v>
      </c>
      <c r="W85" s="3">
        <v>183.13</v>
      </c>
      <c r="X85" s="3">
        <v>177.74</v>
      </c>
      <c r="Y85" s="3">
        <v>216.50700000000001</v>
      </c>
      <c r="Z85" s="3">
        <v>188.36600000000001</v>
      </c>
      <c r="AA85" s="3">
        <v>170.06899999999999</v>
      </c>
      <c r="AB85" s="3">
        <v>159.84399999999999</v>
      </c>
      <c r="AC85" s="3">
        <v>252.35900000000001</v>
      </c>
      <c r="AD85" s="3">
        <v>171.453</v>
      </c>
      <c r="AE85" s="3">
        <v>278.839</v>
      </c>
      <c r="AF85" s="24">
        <v>195.965</v>
      </c>
      <c r="AG85" s="3">
        <v>199.68600000000001</v>
      </c>
      <c r="AH85" s="3">
        <v>169.21299999999999</v>
      </c>
      <c r="AI85" s="3">
        <v>114.34699999999999</v>
      </c>
      <c r="AJ85" s="3">
        <v>164.93899999999999</v>
      </c>
      <c r="AK85" s="3">
        <v>155.34200000000001</v>
      </c>
      <c r="AL85" s="3">
        <v>112.056</v>
      </c>
      <c r="AM85" s="3">
        <v>112.43899999999999</v>
      </c>
    </row>
    <row r="86" spans="1:39" x14ac:dyDescent="0.25">
      <c r="A86" s="7" t="s">
        <v>122</v>
      </c>
      <c r="B86" s="3">
        <v>145.661</v>
      </c>
      <c r="C86" s="3">
        <v>164.79599999999999</v>
      </c>
      <c r="D86" s="3">
        <v>139.167</v>
      </c>
      <c r="E86" s="8" t="s">
        <v>122</v>
      </c>
      <c r="F86" s="3">
        <v>150.97900000000001</v>
      </c>
      <c r="G86" s="3">
        <v>148.79300000000001</v>
      </c>
      <c r="H86" s="3">
        <v>174.096</v>
      </c>
      <c r="I86" s="3">
        <v>148.90600000000001</v>
      </c>
      <c r="J86" s="3">
        <v>161.756</v>
      </c>
      <c r="K86" s="3">
        <v>137.51300000000001</v>
      </c>
      <c r="L86" s="3">
        <v>131.68899999999999</v>
      </c>
      <c r="M86" s="3">
        <v>95.841999999999999</v>
      </c>
      <c r="N86" s="3">
        <v>104.631</v>
      </c>
      <c r="O86" s="3">
        <v>160.69900000000001</v>
      </c>
      <c r="P86" s="3">
        <v>160.04900000000001</v>
      </c>
      <c r="Q86" s="3">
        <v>152.184</v>
      </c>
      <c r="R86" s="3">
        <v>176.16300000000001</v>
      </c>
      <c r="S86" s="3">
        <v>157.92099999999999</v>
      </c>
      <c r="T86" s="3">
        <v>157.773</v>
      </c>
      <c r="U86" s="3">
        <v>159.072</v>
      </c>
      <c r="V86" s="3">
        <v>151.18799999999999</v>
      </c>
      <c r="W86" s="3">
        <v>184.77600000000001</v>
      </c>
      <c r="X86" s="3">
        <v>177.48699999999999</v>
      </c>
      <c r="Y86" s="3">
        <v>218.48</v>
      </c>
      <c r="Z86" s="3">
        <v>188.58199999999999</v>
      </c>
      <c r="AA86" s="3">
        <v>172.97900000000001</v>
      </c>
      <c r="AB86" s="3">
        <v>162.61199999999999</v>
      </c>
      <c r="AC86" s="3">
        <v>253.554</v>
      </c>
      <c r="AD86" s="3">
        <v>182.42</v>
      </c>
      <c r="AE86" s="3">
        <v>283.35300000000001</v>
      </c>
      <c r="AF86" s="24">
        <v>191.69800000000001</v>
      </c>
      <c r="AG86" s="3">
        <v>202.524</v>
      </c>
      <c r="AH86" s="3">
        <v>172.10900000000001</v>
      </c>
      <c r="AI86" s="3">
        <v>120.27</v>
      </c>
      <c r="AJ86" s="3">
        <v>167.459</v>
      </c>
      <c r="AK86" s="3">
        <v>157.79499999999999</v>
      </c>
      <c r="AL86" s="3">
        <v>114.93600000000001</v>
      </c>
      <c r="AM86" s="3">
        <v>115.449</v>
      </c>
    </row>
    <row r="87" spans="1:39" x14ac:dyDescent="0.25">
      <c r="A87" s="7" t="s">
        <v>123</v>
      </c>
      <c r="B87" s="3">
        <v>148.02600000000001</v>
      </c>
      <c r="C87" s="3">
        <v>167.67699999999999</v>
      </c>
      <c r="D87" s="3">
        <v>141.33000000000001</v>
      </c>
      <c r="E87" s="8" t="s">
        <v>123</v>
      </c>
      <c r="F87" s="3">
        <v>150.44300000000001</v>
      </c>
      <c r="G87" s="3">
        <v>151.827</v>
      </c>
      <c r="H87" s="3">
        <v>177.14699999999999</v>
      </c>
      <c r="I87" s="3">
        <v>150.774</v>
      </c>
      <c r="J87" s="3">
        <v>163.578</v>
      </c>
      <c r="K87" s="3">
        <v>141.279</v>
      </c>
      <c r="L87" s="3">
        <v>135.11699999999999</v>
      </c>
      <c r="M87" s="3">
        <v>99.728999999999999</v>
      </c>
      <c r="N87" s="3">
        <v>107.44</v>
      </c>
      <c r="O87" s="3">
        <v>160.99199999999999</v>
      </c>
      <c r="P87" s="3">
        <v>160.35900000000001</v>
      </c>
      <c r="Q87" s="3">
        <v>155.547</v>
      </c>
      <c r="R87" s="3">
        <v>178.77500000000001</v>
      </c>
      <c r="S87" s="3">
        <v>160.05600000000001</v>
      </c>
      <c r="T87" s="3">
        <v>159.02699999999999</v>
      </c>
      <c r="U87" s="3">
        <v>160.346</v>
      </c>
      <c r="V87" s="3">
        <v>154.904</v>
      </c>
      <c r="W87" s="3">
        <v>187.982</v>
      </c>
      <c r="X87" s="3">
        <v>181.208</v>
      </c>
      <c r="Y87" s="3">
        <v>218.11</v>
      </c>
      <c r="Z87" s="3">
        <v>186.96199999999999</v>
      </c>
      <c r="AA87" s="3">
        <v>176.09800000000001</v>
      </c>
      <c r="AB87" s="3">
        <v>169.83099999999999</v>
      </c>
      <c r="AC87" s="3">
        <v>255.25</v>
      </c>
      <c r="AD87" s="3">
        <v>187.47300000000001</v>
      </c>
      <c r="AE87" s="3">
        <v>282.61700000000002</v>
      </c>
      <c r="AF87" s="24">
        <v>200.18799999999999</v>
      </c>
      <c r="AG87" s="3">
        <v>208.279</v>
      </c>
      <c r="AH87" s="3">
        <v>176.46299999999999</v>
      </c>
      <c r="AI87" s="3">
        <v>125.444</v>
      </c>
      <c r="AJ87" s="3">
        <v>167.02600000000001</v>
      </c>
      <c r="AK87" s="3">
        <v>160.34100000000001</v>
      </c>
      <c r="AL87" s="3">
        <v>121.729</v>
      </c>
      <c r="AM87" s="3">
        <v>118.24</v>
      </c>
    </row>
    <row r="88" spans="1:39" x14ac:dyDescent="0.25">
      <c r="A88" s="7" t="s">
        <v>124</v>
      </c>
      <c r="B88" s="3">
        <v>149.452</v>
      </c>
      <c r="C88" s="3">
        <v>170.09399999999999</v>
      </c>
      <c r="D88" s="3">
        <v>142.43</v>
      </c>
      <c r="E88" s="8" t="s">
        <v>124</v>
      </c>
      <c r="F88" s="3">
        <v>150.35400000000001</v>
      </c>
      <c r="G88" s="3">
        <v>153.78899999999999</v>
      </c>
      <c r="H88" s="3">
        <v>179.97200000000001</v>
      </c>
      <c r="I88" s="3">
        <v>152.82</v>
      </c>
      <c r="J88" s="3">
        <v>164.72300000000001</v>
      </c>
      <c r="K88" s="3">
        <v>142.90299999999999</v>
      </c>
      <c r="L88" s="3">
        <v>136.667</v>
      </c>
      <c r="M88" s="3">
        <v>102.226</v>
      </c>
      <c r="N88" s="3">
        <v>109.952</v>
      </c>
      <c r="O88" s="3">
        <v>160.62799999999999</v>
      </c>
      <c r="P88" s="3">
        <v>159.18199999999999</v>
      </c>
      <c r="Q88" s="3">
        <v>156.96199999999999</v>
      </c>
      <c r="R88" s="3">
        <v>180.44499999999999</v>
      </c>
      <c r="S88" s="3">
        <v>159.31700000000001</v>
      </c>
      <c r="T88" s="3">
        <v>159.83000000000001</v>
      </c>
      <c r="U88" s="3">
        <v>160.79599999999999</v>
      </c>
      <c r="V88" s="3">
        <v>156.846</v>
      </c>
      <c r="W88" s="3">
        <v>190.41300000000001</v>
      </c>
      <c r="X88" s="3">
        <v>183.31</v>
      </c>
      <c r="Y88" s="3">
        <v>215.601</v>
      </c>
      <c r="Z88" s="3">
        <v>191.16200000000001</v>
      </c>
      <c r="AA88" s="3">
        <v>179.30199999999999</v>
      </c>
      <c r="AB88" s="3">
        <v>174.928</v>
      </c>
      <c r="AC88" s="3">
        <v>262.91000000000003</v>
      </c>
      <c r="AD88" s="3">
        <v>202.22</v>
      </c>
      <c r="AE88" s="3">
        <v>285.661</v>
      </c>
      <c r="AF88" s="24">
        <v>199.5</v>
      </c>
      <c r="AG88" s="3">
        <v>206.923</v>
      </c>
      <c r="AH88" s="3">
        <v>179.267</v>
      </c>
      <c r="AI88" s="3">
        <v>128.68</v>
      </c>
      <c r="AJ88" s="3">
        <v>168.38</v>
      </c>
      <c r="AK88" s="3">
        <v>160.60900000000001</v>
      </c>
      <c r="AL88" s="3">
        <v>125.78100000000001</v>
      </c>
      <c r="AM88" s="3">
        <v>120.636</v>
      </c>
    </row>
    <row r="89" spans="1:39" x14ac:dyDescent="0.25">
      <c r="A89" s="7" t="s">
        <v>125</v>
      </c>
      <c r="B89" s="3">
        <v>150.65</v>
      </c>
      <c r="C89" s="3">
        <v>171.56899999999999</v>
      </c>
      <c r="D89" s="3">
        <v>143.52199999999999</v>
      </c>
      <c r="E89" s="8" t="s">
        <v>125</v>
      </c>
      <c r="F89" s="3">
        <v>150.21799999999999</v>
      </c>
      <c r="G89" s="3">
        <v>154.744</v>
      </c>
      <c r="H89" s="3">
        <v>181.363</v>
      </c>
      <c r="I89" s="3">
        <v>155.62</v>
      </c>
      <c r="J89" s="3">
        <v>165.43799999999999</v>
      </c>
      <c r="K89" s="3">
        <v>144.553</v>
      </c>
      <c r="L89" s="3">
        <v>139.47</v>
      </c>
      <c r="M89" s="3">
        <v>104.27500000000001</v>
      </c>
      <c r="N89" s="3">
        <v>111.071</v>
      </c>
      <c r="O89" s="3">
        <v>160.78100000000001</v>
      </c>
      <c r="P89" s="3">
        <v>158.61000000000001</v>
      </c>
      <c r="Q89" s="3">
        <v>158.53</v>
      </c>
      <c r="R89" s="3">
        <v>181.90100000000001</v>
      </c>
      <c r="S89" s="3">
        <v>160.023</v>
      </c>
      <c r="T89" s="3">
        <v>161.321</v>
      </c>
      <c r="U89" s="3">
        <v>160.61500000000001</v>
      </c>
      <c r="V89" s="3">
        <v>158.619</v>
      </c>
      <c r="W89" s="3">
        <v>196.23500000000001</v>
      </c>
      <c r="X89" s="3">
        <v>182.68</v>
      </c>
      <c r="Y89" s="3">
        <v>217.048</v>
      </c>
      <c r="Z89" s="3">
        <v>191.94399999999999</v>
      </c>
      <c r="AA89" s="3">
        <v>180.148</v>
      </c>
      <c r="AB89" s="3">
        <v>179.39</v>
      </c>
      <c r="AC89" s="3">
        <v>263.27300000000002</v>
      </c>
      <c r="AD89" s="3">
        <v>206.791</v>
      </c>
      <c r="AE89" s="3">
        <v>278.029</v>
      </c>
      <c r="AF89" s="24">
        <v>198.291</v>
      </c>
      <c r="AG89" s="3">
        <v>210.363</v>
      </c>
      <c r="AH89" s="3">
        <v>182.33199999999999</v>
      </c>
      <c r="AI89" s="3">
        <v>132.85499999999999</v>
      </c>
      <c r="AJ89" s="3">
        <v>170.10400000000001</v>
      </c>
      <c r="AK89" s="3">
        <v>162.73400000000001</v>
      </c>
      <c r="AL89" s="3">
        <v>126.94499999999999</v>
      </c>
      <c r="AM89" s="3">
        <v>122.95099999999999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6" sqref="F6"/>
    </sheetView>
  </sheetViews>
  <sheetFormatPr defaultRowHeight="15.75" x14ac:dyDescent="0.25"/>
  <cols>
    <col min="2" max="2" width="38.125" bestFit="1" customWidth="1"/>
  </cols>
  <sheetData>
    <row r="1" spans="1:6" ht="60.75" thickBot="1" x14ac:dyDescent="0.3">
      <c r="A1" s="10" t="s">
        <v>129</v>
      </c>
      <c r="B1" s="11" t="s">
        <v>200</v>
      </c>
      <c r="C1" s="12" t="s">
        <v>201</v>
      </c>
      <c r="D1" s="12" t="s">
        <v>202</v>
      </c>
      <c r="E1" s="10" t="s">
        <v>203</v>
      </c>
      <c r="F1" s="10" t="s">
        <v>204</v>
      </c>
    </row>
    <row r="2" spans="1:6" x14ac:dyDescent="0.25">
      <c r="A2" s="13" t="s">
        <v>4</v>
      </c>
      <c r="B2" s="14" t="s">
        <v>205</v>
      </c>
      <c r="C2" s="16">
        <v>0.50217999999999985</v>
      </c>
      <c r="D2" s="16">
        <v>-0.13691625298768162</v>
      </c>
      <c r="E2" s="16">
        <v>0.23922817380113676</v>
      </c>
      <c r="F2" s="16">
        <v>-4.3348003605707137E-3</v>
      </c>
    </row>
    <row r="3" spans="1:6" x14ac:dyDescent="0.25">
      <c r="A3" s="4" t="s">
        <v>5</v>
      </c>
      <c r="B3" s="15" t="s">
        <v>206</v>
      </c>
      <c r="C3" s="16">
        <v>0.54744000000000004</v>
      </c>
      <c r="D3" s="16">
        <v>-0.16922217927243058</v>
      </c>
      <c r="E3" s="16">
        <v>0.58029431888971716</v>
      </c>
      <c r="F3" s="16">
        <v>5.1157166826299352E-2</v>
      </c>
    </row>
    <row r="4" spans="1:6" x14ac:dyDescent="0.25">
      <c r="A4" s="4" t="s">
        <v>6</v>
      </c>
      <c r="B4" s="15" t="s">
        <v>207</v>
      </c>
      <c r="C4" s="16">
        <v>0.81362999999999996</v>
      </c>
      <c r="D4" s="16">
        <v>-0.11522475144158999</v>
      </c>
      <c r="E4" s="16">
        <v>0.76846344364919938</v>
      </c>
      <c r="F4" s="16">
        <v>6.5437306137794971E-2</v>
      </c>
    </row>
    <row r="5" spans="1:6" x14ac:dyDescent="0.25">
      <c r="A5" s="4" t="s">
        <v>7</v>
      </c>
      <c r="B5" s="15" t="s">
        <v>208</v>
      </c>
      <c r="C5" s="16">
        <v>0.55620000000000003</v>
      </c>
      <c r="D5" s="16">
        <v>-0.14246668944311575</v>
      </c>
      <c r="E5" s="16">
        <v>0.38374398691125094</v>
      </c>
      <c r="F5" s="16">
        <v>4.9161318159754067E-2</v>
      </c>
    </row>
    <row r="6" spans="1:6" x14ac:dyDescent="0.25">
      <c r="A6" s="4" t="s">
        <v>8</v>
      </c>
      <c r="B6" s="15" t="s">
        <v>209</v>
      </c>
      <c r="C6" s="16">
        <v>0.65437999999999985</v>
      </c>
      <c r="D6" s="16">
        <v>-0.1118853339059481</v>
      </c>
      <c r="E6" s="16">
        <v>0.23121232417950421</v>
      </c>
      <c r="F6" s="16">
        <v>2.8108007333064018E-2</v>
      </c>
    </row>
    <row r="7" spans="1:6" x14ac:dyDescent="0.25">
      <c r="A7" s="4" t="s">
        <v>9</v>
      </c>
      <c r="B7" s="15" t="s">
        <v>210</v>
      </c>
      <c r="C7" s="16">
        <v>0.44552999999999998</v>
      </c>
      <c r="D7" s="16">
        <v>-0.19021102813895258</v>
      </c>
      <c r="E7" s="16">
        <v>0.40954433317406608</v>
      </c>
      <c r="F7" s="16">
        <v>6.2709982870543968E-2</v>
      </c>
    </row>
    <row r="8" spans="1:6" x14ac:dyDescent="0.25">
      <c r="A8" s="4" t="s">
        <v>10</v>
      </c>
      <c r="B8" s="15" t="s">
        <v>211</v>
      </c>
      <c r="C8" s="16">
        <v>0.3947</v>
      </c>
      <c r="D8" s="16">
        <v>-0.21250105869399505</v>
      </c>
      <c r="E8" s="16">
        <v>0.38946172928061212</v>
      </c>
      <c r="F8" s="16">
        <v>8.5352757155530562E-2</v>
      </c>
    </row>
    <row r="9" spans="1:6" x14ac:dyDescent="0.25">
      <c r="A9" s="4" t="s">
        <v>11</v>
      </c>
      <c r="B9" s="15" t="s">
        <v>212</v>
      </c>
      <c r="C9" s="16">
        <v>4.2750000000000059E-2</v>
      </c>
      <c r="D9" s="16">
        <v>-0.35726745440312624</v>
      </c>
      <c r="E9" s="16">
        <v>0.60225875845113719</v>
      </c>
      <c r="F9" s="16">
        <v>0.13572004269501398</v>
      </c>
    </row>
    <row r="10" spans="1:6" x14ac:dyDescent="0.25">
      <c r="A10" s="4" t="s">
        <v>12</v>
      </c>
      <c r="B10" s="15" t="s">
        <v>213</v>
      </c>
      <c r="C10" s="16">
        <v>0.11070999999999998</v>
      </c>
      <c r="D10" s="16">
        <v>-0.31239011465220518</v>
      </c>
      <c r="E10" s="16">
        <v>0.35190301732007434</v>
      </c>
      <c r="F10" s="16">
        <v>8.4995604180912315E-2</v>
      </c>
    </row>
    <row r="11" spans="1:6" x14ac:dyDescent="0.25">
      <c r="A11" s="17" t="s">
        <v>13</v>
      </c>
      <c r="B11" s="15" t="s">
        <v>214</v>
      </c>
      <c r="C11" s="16">
        <v>0.60781000000000007</v>
      </c>
      <c r="D11" s="16">
        <v>-0.10932548915331597</v>
      </c>
      <c r="E11" s="16">
        <v>0.33692271873077118</v>
      </c>
      <c r="F11" s="16">
        <v>6.5357431277663358E-3</v>
      </c>
    </row>
    <row r="12" spans="1:6" x14ac:dyDescent="0.25">
      <c r="A12" s="4" t="s">
        <v>14</v>
      </c>
      <c r="B12" s="15" t="s">
        <v>215</v>
      </c>
      <c r="C12" s="16">
        <v>0.58610000000000018</v>
      </c>
      <c r="D12" s="16">
        <v>-0.11475135346319125</v>
      </c>
      <c r="E12" s="16">
        <v>0.16673900090479096</v>
      </c>
      <c r="F12" s="16">
        <v>-7.7076112661252942E-3</v>
      </c>
    </row>
    <row r="13" spans="1:6" x14ac:dyDescent="0.25">
      <c r="A13" s="4" t="s">
        <v>15</v>
      </c>
      <c r="B13" s="15" t="s">
        <v>216</v>
      </c>
      <c r="C13" s="16">
        <v>0.58530000000000004</v>
      </c>
      <c r="D13" s="16">
        <v>-9.5127742642526061E-2</v>
      </c>
      <c r="E13" s="16">
        <v>0.53510215938801209</v>
      </c>
      <c r="F13" s="16">
        <v>5.4792241924215807E-2</v>
      </c>
    </row>
    <row r="14" spans="1:6" x14ac:dyDescent="0.25">
      <c r="A14" s="4" t="s">
        <v>16</v>
      </c>
      <c r="B14" s="15" t="s">
        <v>157</v>
      </c>
      <c r="C14" s="16">
        <v>0.81901000000000013</v>
      </c>
      <c r="D14" s="16">
        <v>-5.1193139244243707E-3</v>
      </c>
      <c r="E14" s="16">
        <v>0.42445124863937866</v>
      </c>
      <c r="F14" s="16">
        <v>4.3465042105504677E-2</v>
      </c>
    </row>
    <row r="15" spans="1:6" x14ac:dyDescent="0.25">
      <c r="A15" s="4" t="s">
        <v>17</v>
      </c>
      <c r="B15" s="15" t="s">
        <v>217</v>
      </c>
      <c r="C15" s="16">
        <v>0.60022999999999993</v>
      </c>
      <c r="D15" s="16">
        <v>-0.12761677351825196</v>
      </c>
      <c r="E15" s="16">
        <v>0.30650217991215034</v>
      </c>
      <c r="F15" s="16">
        <v>2.0203501345199881E-2</v>
      </c>
    </row>
    <row r="16" spans="1:6" x14ac:dyDescent="0.25">
      <c r="A16" s="4" t="s">
        <v>18</v>
      </c>
      <c r="B16" s="15" t="s">
        <v>218</v>
      </c>
      <c r="C16" s="16">
        <v>0.61321000000000003</v>
      </c>
      <c r="D16" s="16">
        <v>-0.14678379893586643</v>
      </c>
      <c r="E16" s="16">
        <v>0.39087813079277489</v>
      </c>
      <c r="F16" s="16">
        <v>2.8459042312424684E-2</v>
      </c>
    </row>
    <row r="17" spans="1:6" x14ac:dyDescent="0.25">
      <c r="A17" s="4" t="s">
        <v>19</v>
      </c>
      <c r="B17" s="15" t="s">
        <v>219</v>
      </c>
      <c r="C17" s="16">
        <v>0.60615000000000008</v>
      </c>
      <c r="D17" s="16">
        <v>-0.15185902953430522</v>
      </c>
      <c r="E17" s="16">
        <v>0.34748649283533012</v>
      </c>
      <c r="F17" s="16">
        <v>1.3139303105997516E-2</v>
      </c>
    </row>
    <row r="18" spans="1:6" x14ac:dyDescent="0.25">
      <c r="A18" s="4" t="s">
        <v>20</v>
      </c>
      <c r="B18" s="15" t="s">
        <v>220</v>
      </c>
      <c r="C18" s="16">
        <v>0.58618999999999999</v>
      </c>
      <c r="D18" s="16">
        <v>-0.19191502368943905</v>
      </c>
      <c r="E18" s="16">
        <v>0.62704510252438728</v>
      </c>
      <c r="F18" s="16">
        <v>6.7171258451912463E-2</v>
      </c>
    </row>
    <row r="19" spans="1:6" x14ac:dyDescent="0.25">
      <c r="A19" s="4" t="s">
        <v>21</v>
      </c>
      <c r="B19" s="18" t="s">
        <v>221</v>
      </c>
      <c r="C19" s="16">
        <v>0.96235000000000015</v>
      </c>
      <c r="D19" s="16">
        <v>6.7618524807995812E-3</v>
      </c>
      <c r="E19" s="16">
        <v>0.4210042289421852</v>
      </c>
      <c r="F19" s="16">
        <v>7.1561186042702007E-2</v>
      </c>
    </row>
    <row r="20" spans="1:6" x14ac:dyDescent="0.25">
      <c r="A20" s="17" t="s">
        <v>22</v>
      </c>
      <c r="B20" s="18" t="s">
        <v>222</v>
      </c>
      <c r="C20" s="16">
        <v>0.82680000000000009</v>
      </c>
      <c r="D20" s="16">
        <v>5.1335174953959575E-2</v>
      </c>
      <c r="E20" s="16">
        <v>0.26266605841938656</v>
      </c>
      <c r="F20" s="16">
        <v>2.7793406098795981E-2</v>
      </c>
    </row>
    <row r="21" spans="1:6" x14ac:dyDescent="0.25">
      <c r="A21" s="4" t="s">
        <v>23</v>
      </c>
      <c r="B21" s="18" t="s">
        <v>223</v>
      </c>
      <c r="C21" s="16">
        <v>1.17048</v>
      </c>
      <c r="D21" s="16">
        <v>4.8470151777174446E-2</v>
      </c>
      <c r="E21" s="16">
        <v>0.36293877551020409</v>
      </c>
      <c r="F21" s="16">
        <v>2.4987644741278426E-3</v>
      </c>
    </row>
    <row r="22" spans="1:6" x14ac:dyDescent="0.25">
      <c r="A22" s="4" t="s">
        <v>24</v>
      </c>
      <c r="B22" s="15" t="s">
        <v>224</v>
      </c>
      <c r="C22" s="16">
        <v>0.91943999999999992</v>
      </c>
      <c r="D22" s="16">
        <v>-2.2932160509852549E-2</v>
      </c>
      <c r="E22" s="16">
        <v>0.50627010907949443</v>
      </c>
      <c r="F22" s="16">
        <v>1.8994935391737227E-2</v>
      </c>
    </row>
    <row r="23" spans="1:6" x14ac:dyDescent="0.25">
      <c r="A23" s="4" t="s">
        <v>25</v>
      </c>
      <c r="B23" s="15" t="s">
        <v>225</v>
      </c>
      <c r="C23" s="16">
        <v>0.80147999999999997</v>
      </c>
      <c r="D23" s="16">
        <v>-0.10861508468621811</v>
      </c>
      <c r="E23" s="16">
        <v>0.61483712508291632</v>
      </c>
      <c r="F23" s="16">
        <v>5.9264181008884677E-2</v>
      </c>
    </row>
    <row r="24" spans="1:6" x14ac:dyDescent="0.25">
      <c r="A24" s="4" t="s">
        <v>26</v>
      </c>
      <c r="B24" s="15" t="s">
        <v>226</v>
      </c>
      <c r="C24" s="16">
        <v>0.79389999999999983</v>
      </c>
      <c r="D24" s="16">
        <v>-0.21812277987229506</v>
      </c>
      <c r="E24" s="16">
        <v>0.85312590388826892</v>
      </c>
      <c r="F24" s="16">
        <v>0.12228172468156448</v>
      </c>
    </row>
    <row r="25" spans="1:6" x14ac:dyDescent="0.25">
      <c r="A25" s="17" t="s">
        <v>27</v>
      </c>
      <c r="B25" s="18" t="s">
        <v>227</v>
      </c>
      <c r="C25" s="16">
        <v>1.6327300000000002</v>
      </c>
      <c r="D25" s="16">
        <v>0.1478342380049267</v>
      </c>
      <c r="E25" s="16">
        <v>0.80117947279481705</v>
      </c>
      <c r="F25" s="16">
        <v>4.3247912695802471E-2</v>
      </c>
    </row>
    <row r="26" spans="1:6" x14ac:dyDescent="0.25">
      <c r="A26" s="17" t="s">
        <v>28</v>
      </c>
      <c r="B26" s="15" t="s">
        <v>228</v>
      </c>
      <c r="C26" s="16">
        <v>1.0679099999999999</v>
      </c>
      <c r="D26" s="16">
        <v>-0.29420458036110453</v>
      </c>
      <c r="E26" s="16">
        <v>1.4820380483706417</v>
      </c>
      <c r="F26" s="16">
        <v>0.20610896280613342</v>
      </c>
    </row>
    <row r="27" spans="1:6" x14ac:dyDescent="0.25">
      <c r="A27" s="17" t="s">
        <v>29</v>
      </c>
      <c r="B27" s="18" t="s">
        <v>229</v>
      </c>
      <c r="C27" s="16">
        <v>1.7802899999999999</v>
      </c>
      <c r="D27" s="16">
        <v>0.18340931050187498</v>
      </c>
      <c r="E27" s="16">
        <v>0.62176555682587076</v>
      </c>
      <c r="F27" s="16">
        <v>-2.9049021119714326E-3</v>
      </c>
    </row>
    <row r="28" spans="1:6" x14ac:dyDescent="0.25">
      <c r="A28" s="17" t="s">
        <v>31</v>
      </c>
      <c r="B28" s="18" t="s">
        <v>230</v>
      </c>
      <c r="C28" s="16">
        <v>1.1036299999999999</v>
      </c>
      <c r="D28" s="16">
        <v>-0.21396356842596917</v>
      </c>
      <c r="E28" s="16">
        <v>0.71818872362843345</v>
      </c>
      <c r="F28" s="16">
        <v>5.346894624560556E-2</v>
      </c>
    </row>
    <row r="29" spans="1:6" x14ac:dyDescent="0.25">
      <c r="A29" s="4" t="s">
        <v>32</v>
      </c>
      <c r="B29" s="15" t="s">
        <v>231</v>
      </c>
      <c r="C29" s="16">
        <v>0.82331999999999994</v>
      </c>
      <c r="D29" s="16">
        <v>-0.16693166657528741</v>
      </c>
      <c r="E29" s="16">
        <v>0.6245266712403218</v>
      </c>
      <c r="F29" s="16">
        <v>7.7529504234308239E-2</v>
      </c>
    </row>
    <row r="30" spans="1:6" x14ac:dyDescent="0.25">
      <c r="A30" s="4" t="s">
        <v>33</v>
      </c>
      <c r="B30" s="15" t="s">
        <v>232</v>
      </c>
      <c r="C30" s="16">
        <v>0.3285499999999999</v>
      </c>
      <c r="D30" s="16">
        <v>-0.46466132086875933</v>
      </c>
      <c r="E30" s="16">
        <v>0.70966953209450756</v>
      </c>
      <c r="F30" s="16">
        <v>0.16185820353835254</v>
      </c>
    </row>
    <row r="31" spans="1:6" x14ac:dyDescent="0.25">
      <c r="A31" s="4" t="s">
        <v>34</v>
      </c>
      <c r="B31" s="15" t="s">
        <v>233</v>
      </c>
      <c r="C31" s="16">
        <v>0.70104000000000011</v>
      </c>
      <c r="D31" s="16">
        <v>-0.31043205422365627</v>
      </c>
      <c r="E31" s="16">
        <v>0.43838998816167773</v>
      </c>
      <c r="F31" s="16">
        <v>3.1314607218426334E-2</v>
      </c>
    </row>
    <row r="32" spans="1:6" x14ac:dyDescent="0.25">
      <c r="A32" s="4" t="s">
        <v>35</v>
      </c>
      <c r="B32" s="15" t="s">
        <v>234</v>
      </c>
      <c r="C32" s="16">
        <v>0.62734000000000012</v>
      </c>
      <c r="D32" s="16">
        <v>-0.16531685174262045</v>
      </c>
      <c r="E32" s="16">
        <v>0.42215192085853126</v>
      </c>
      <c r="F32" s="16">
        <v>4.7585327857243988E-2</v>
      </c>
    </row>
    <row r="33" spans="1:6" x14ac:dyDescent="0.25">
      <c r="A33" s="4" t="s">
        <v>36</v>
      </c>
      <c r="B33" s="15" t="s">
        <v>235</v>
      </c>
      <c r="C33" s="16">
        <v>0.26944999999999991</v>
      </c>
      <c r="D33" s="16">
        <v>-0.36066217761146674</v>
      </c>
      <c r="E33" s="16">
        <v>0.51605082762079924</v>
      </c>
      <c r="F33" s="16">
        <v>0.13287106446776609</v>
      </c>
    </row>
    <row r="34" spans="1:6" x14ac:dyDescent="0.25">
      <c r="A34" s="4" t="s">
        <v>37</v>
      </c>
      <c r="B34" s="15" t="s">
        <v>236</v>
      </c>
      <c r="C34" s="16">
        <v>0.22950999999999994</v>
      </c>
      <c r="D34" s="16">
        <v>-0.38828826587726067</v>
      </c>
      <c r="E34" s="16">
        <v>0.48262348060968546</v>
      </c>
      <c r="F34" s="16">
        <v>9.3490692731169805E-2</v>
      </c>
    </row>
    <row r="35" spans="1:6" x14ac:dyDescent="0.25">
      <c r="A35" s="19"/>
      <c r="B35" s="20"/>
      <c r="C35" s="21"/>
      <c r="D35" s="21"/>
      <c r="E35" s="21"/>
      <c r="F35" s="21"/>
    </row>
    <row r="36" spans="1:6" x14ac:dyDescent="0.25">
      <c r="A36" s="4"/>
      <c r="B36" s="22" t="s">
        <v>237</v>
      </c>
      <c r="C36" s="16">
        <v>0.43521999999999994</v>
      </c>
      <c r="D36" s="16">
        <v>-0.18678890349485522</v>
      </c>
      <c r="E36" s="16">
        <v>0.36603055251510963</v>
      </c>
      <c r="F36" s="16">
        <v>4.28710525933352E-2</v>
      </c>
    </row>
    <row r="37" spans="1:6" x14ac:dyDescent="0.25">
      <c r="A37" s="4"/>
      <c r="B37" s="22" t="s">
        <v>238</v>
      </c>
      <c r="C37" s="16">
        <v>0.71568999999999994</v>
      </c>
      <c r="D37" s="16">
        <v>-0.19381910279723902</v>
      </c>
      <c r="E37" s="16">
        <v>0.48399401451393864</v>
      </c>
      <c r="F37" s="16">
        <v>5.5432522545799015E-2</v>
      </c>
    </row>
    <row r="38" spans="1:6" x14ac:dyDescent="0.25">
      <c r="A38" s="4"/>
      <c r="B38" s="22" t="s">
        <v>239</v>
      </c>
      <c r="C38" s="16">
        <v>0.50650000000000006</v>
      </c>
      <c r="D38" s="16">
        <v>-0.19307755346898983</v>
      </c>
      <c r="E38" s="16">
        <v>0.39797518628842921</v>
      </c>
      <c r="F38" s="16">
        <v>4.6623917075983665E-2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27" sqref="B27"/>
    </sheetView>
  </sheetViews>
  <sheetFormatPr defaultColWidth="8.875" defaultRowHeight="15.75" x14ac:dyDescent="0.25"/>
  <cols>
    <col min="1" max="1" width="10.125" customWidth="1"/>
    <col min="2" max="2" width="92.375" customWidth="1"/>
    <col min="3" max="3" width="109.625" customWidth="1"/>
  </cols>
  <sheetData>
    <row r="1" spans="1:3" x14ac:dyDescent="0.25">
      <c r="A1" s="5" t="s">
        <v>128</v>
      </c>
    </row>
    <row r="2" spans="1:3" x14ac:dyDescent="0.25">
      <c r="A2" s="6" t="s">
        <v>129</v>
      </c>
      <c r="B2" s="6" t="s">
        <v>130</v>
      </c>
      <c r="C2" s="6" t="s">
        <v>131</v>
      </c>
    </row>
    <row r="3" spans="1:3" x14ac:dyDescent="0.25">
      <c r="A3">
        <v>3401</v>
      </c>
      <c r="B3" t="s">
        <v>132</v>
      </c>
      <c r="C3" t="s">
        <v>133</v>
      </c>
    </row>
    <row r="4" spans="1:3" x14ac:dyDescent="0.25">
      <c r="A4">
        <v>3407</v>
      </c>
      <c r="B4" t="s">
        <v>134</v>
      </c>
      <c r="C4" t="s">
        <v>135</v>
      </c>
    </row>
    <row r="5" spans="1:3" x14ac:dyDescent="0.25">
      <c r="A5">
        <v>3408</v>
      </c>
      <c r="B5" t="s">
        <v>136</v>
      </c>
      <c r="C5" t="s">
        <v>137</v>
      </c>
    </row>
    <row r="6" spans="1:3" x14ac:dyDescent="0.25">
      <c r="A6">
        <v>3409</v>
      </c>
      <c r="B6" t="s">
        <v>138</v>
      </c>
      <c r="C6" t="s">
        <v>139</v>
      </c>
    </row>
    <row r="7" spans="1:3" x14ac:dyDescent="0.25">
      <c r="A7">
        <v>3410</v>
      </c>
      <c r="B7" t="s">
        <v>140</v>
      </c>
      <c r="C7" t="s">
        <v>141</v>
      </c>
    </row>
    <row r="8" spans="1:3" x14ac:dyDescent="0.25">
      <c r="A8">
        <v>3411</v>
      </c>
      <c r="B8" t="s">
        <v>142</v>
      </c>
      <c r="C8" t="s">
        <v>143</v>
      </c>
    </row>
    <row r="9" spans="1:3" x14ac:dyDescent="0.25">
      <c r="A9">
        <v>3412</v>
      </c>
      <c r="B9" t="s">
        <v>144</v>
      </c>
      <c r="C9" t="s">
        <v>145</v>
      </c>
    </row>
    <row r="10" spans="1:3" x14ac:dyDescent="0.25">
      <c r="A10">
        <v>3413</v>
      </c>
      <c r="B10" t="s">
        <v>146</v>
      </c>
      <c r="C10" t="s">
        <v>147</v>
      </c>
    </row>
    <row r="11" spans="1:3" x14ac:dyDescent="0.25">
      <c r="A11">
        <v>3414</v>
      </c>
      <c r="B11" t="s">
        <v>148</v>
      </c>
      <c r="C11" t="s">
        <v>149</v>
      </c>
    </row>
    <row r="12" spans="1:3" x14ac:dyDescent="0.25">
      <c r="A12">
        <v>3415</v>
      </c>
      <c r="B12" t="s">
        <v>150</v>
      </c>
      <c r="C12" t="s">
        <v>151</v>
      </c>
    </row>
    <row r="13" spans="1:3" x14ac:dyDescent="0.25">
      <c r="A13">
        <v>3416</v>
      </c>
      <c r="B13" t="s">
        <v>152</v>
      </c>
      <c r="C13" t="s">
        <v>153</v>
      </c>
    </row>
    <row r="14" spans="1:3" x14ac:dyDescent="0.25">
      <c r="A14">
        <v>3417</v>
      </c>
      <c r="B14" t="s">
        <v>154</v>
      </c>
      <c r="C14" t="s">
        <v>155</v>
      </c>
    </row>
    <row r="15" spans="1:3" x14ac:dyDescent="0.25">
      <c r="A15">
        <v>3418</v>
      </c>
      <c r="B15" t="s">
        <v>156</v>
      </c>
      <c r="C15" t="s">
        <v>157</v>
      </c>
    </row>
    <row r="16" spans="1:3" x14ac:dyDescent="0.25">
      <c r="A16">
        <v>3419</v>
      </c>
      <c r="B16" t="s">
        <v>158</v>
      </c>
      <c r="C16" t="s">
        <v>159</v>
      </c>
    </row>
    <row r="17" spans="1:3" x14ac:dyDescent="0.25">
      <c r="A17">
        <v>3420</v>
      </c>
      <c r="B17" t="s">
        <v>160</v>
      </c>
      <c r="C17" t="s">
        <v>161</v>
      </c>
    </row>
    <row r="18" spans="1:3" x14ac:dyDescent="0.25">
      <c r="A18">
        <v>3421</v>
      </c>
      <c r="B18" t="s">
        <v>162</v>
      </c>
      <c r="C18" t="s">
        <v>163</v>
      </c>
    </row>
    <row r="19" spans="1:3" x14ac:dyDescent="0.25">
      <c r="A19">
        <v>3422</v>
      </c>
      <c r="B19" t="s">
        <v>164</v>
      </c>
      <c r="C19" t="s">
        <v>165</v>
      </c>
    </row>
    <row r="20" spans="1:3" x14ac:dyDescent="0.25">
      <c r="A20">
        <v>3501</v>
      </c>
      <c r="B20" t="s">
        <v>166</v>
      </c>
      <c r="C20" t="s">
        <v>167</v>
      </c>
    </row>
    <row r="21" spans="1:3" x14ac:dyDescent="0.25">
      <c r="A21">
        <v>3502</v>
      </c>
      <c r="B21" t="s">
        <v>168</v>
      </c>
      <c r="C21" t="s">
        <v>169</v>
      </c>
    </row>
    <row r="22" spans="1:3" x14ac:dyDescent="0.25">
      <c r="A22">
        <v>3503</v>
      </c>
      <c r="B22" t="s">
        <v>170</v>
      </c>
      <c r="C22" t="s">
        <v>171</v>
      </c>
    </row>
    <row r="23" spans="1:3" x14ac:dyDescent="0.25">
      <c r="A23">
        <v>3504</v>
      </c>
      <c r="B23" t="s">
        <v>172</v>
      </c>
      <c r="C23" t="s">
        <v>173</v>
      </c>
    </row>
    <row r="24" spans="1:3" x14ac:dyDescent="0.25">
      <c r="A24">
        <v>3520</v>
      </c>
      <c r="B24" t="s">
        <v>174</v>
      </c>
      <c r="C24" t="s">
        <v>175</v>
      </c>
    </row>
    <row r="25" spans="1:3" x14ac:dyDescent="0.25">
      <c r="A25">
        <v>3521</v>
      </c>
      <c r="B25" t="s">
        <v>176</v>
      </c>
      <c r="C25" t="s">
        <v>177</v>
      </c>
    </row>
    <row r="26" spans="1:3" x14ac:dyDescent="0.25">
      <c r="A26">
        <v>3522</v>
      </c>
      <c r="B26" t="s">
        <v>178</v>
      </c>
      <c r="C26" t="s">
        <v>179</v>
      </c>
    </row>
    <row r="27" spans="1:3" x14ac:dyDescent="0.25">
      <c r="A27">
        <v>3523</v>
      </c>
      <c r="B27" t="s">
        <v>180</v>
      </c>
      <c r="C27" t="s">
        <v>181</v>
      </c>
    </row>
    <row r="28" spans="1:3" x14ac:dyDescent="0.25">
      <c r="A28">
        <v>3524</v>
      </c>
      <c r="B28" t="s">
        <v>182</v>
      </c>
      <c r="C28" t="s">
        <v>183</v>
      </c>
    </row>
    <row r="29" spans="1:3" x14ac:dyDescent="0.25">
      <c r="A29">
        <v>3525</v>
      </c>
      <c r="B29" t="s">
        <v>184</v>
      </c>
      <c r="C29" t="s">
        <v>185</v>
      </c>
    </row>
    <row r="30" spans="1:3" x14ac:dyDescent="0.25">
      <c r="A30">
        <v>3526</v>
      </c>
      <c r="B30" t="s">
        <v>186</v>
      </c>
      <c r="C30" t="s">
        <v>187</v>
      </c>
    </row>
    <row r="31" spans="1:3" x14ac:dyDescent="0.25">
      <c r="A31">
        <v>3527</v>
      </c>
      <c r="B31" t="s">
        <v>188</v>
      </c>
      <c r="C31" t="s">
        <v>189</v>
      </c>
    </row>
    <row r="32" spans="1:3" x14ac:dyDescent="0.25">
      <c r="A32">
        <v>3528</v>
      </c>
      <c r="B32" t="s">
        <v>190</v>
      </c>
      <c r="C32" t="s">
        <v>191</v>
      </c>
    </row>
    <row r="33" spans="1:3" x14ac:dyDescent="0.25">
      <c r="A33">
        <v>3529</v>
      </c>
      <c r="B33" t="s">
        <v>192</v>
      </c>
      <c r="C33" t="s">
        <v>193</v>
      </c>
    </row>
    <row r="34" spans="1:3" x14ac:dyDescent="0.25">
      <c r="A34">
        <v>3530</v>
      </c>
      <c r="B34" t="s">
        <v>194</v>
      </c>
      <c r="C34" t="s">
        <v>195</v>
      </c>
    </row>
    <row r="35" spans="1:3" x14ac:dyDescent="0.25">
      <c r="A35">
        <v>3531</v>
      </c>
      <c r="B35" t="s">
        <v>196</v>
      </c>
      <c r="C35" t="s">
        <v>197</v>
      </c>
    </row>
    <row r="36" spans="1:3" x14ac:dyDescent="0.25">
      <c r="A36">
        <v>3532</v>
      </c>
      <c r="B36" t="s">
        <v>198</v>
      </c>
      <c r="C36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I32" sqref="I32"/>
    </sheetView>
  </sheetViews>
  <sheetFormatPr defaultColWidth="11" defaultRowHeight="15.75" x14ac:dyDescent="0.25"/>
  <sheetData>
    <row r="1" spans="1:35" x14ac:dyDescent="0.25">
      <c r="A1" t="s">
        <v>126</v>
      </c>
      <c r="B1" s="1">
        <v>3401</v>
      </c>
      <c r="C1" s="1">
        <v>3407</v>
      </c>
      <c r="D1" s="1">
        <v>3408</v>
      </c>
      <c r="E1" s="1">
        <v>3409</v>
      </c>
      <c r="F1" s="1">
        <v>3410</v>
      </c>
      <c r="G1" s="1">
        <v>3411</v>
      </c>
      <c r="H1" s="1">
        <v>3412</v>
      </c>
      <c r="I1" s="1">
        <v>3413</v>
      </c>
      <c r="J1" s="1">
        <v>3414</v>
      </c>
      <c r="K1" s="1">
        <v>3415</v>
      </c>
      <c r="L1" s="1">
        <v>3416</v>
      </c>
      <c r="M1" s="1">
        <v>3417</v>
      </c>
      <c r="N1" s="1">
        <v>3418</v>
      </c>
      <c r="O1" s="1">
        <v>3419</v>
      </c>
      <c r="P1" s="1">
        <v>3420</v>
      </c>
      <c r="Q1" s="1">
        <v>3421</v>
      </c>
      <c r="R1" s="1">
        <v>3422</v>
      </c>
      <c r="S1" s="1">
        <v>3501</v>
      </c>
      <c r="T1" s="1">
        <v>3502</v>
      </c>
      <c r="U1" s="1">
        <v>3503</v>
      </c>
      <c r="V1" s="1">
        <v>3504</v>
      </c>
      <c r="W1" s="1">
        <v>3520</v>
      </c>
      <c r="X1" s="1">
        <v>3521</v>
      </c>
      <c r="Y1" s="1">
        <v>3522</v>
      </c>
      <c r="Z1" s="1">
        <v>3523</v>
      </c>
      <c r="AA1" s="1">
        <v>3524</v>
      </c>
      <c r="AB1" s="1">
        <v>3526</v>
      </c>
      <c r="AC1" s="1">
        <v>3527</v>
      </c>
      <c r="AD1" s="1">
        <v>3528</v>
      </c>
      <c r="AE1" s="1">
        <v>3529</v>
      </c>
      <c r="AF1" s="1">
        <v>3530</v>
      </c>
      <c r="AG1" s="1">
        <v>3531</v>
      </c>
      <c r="AH1" s="1">
        <v>3532</v>
      </c>
      <c r="AI1" s="1" t="s">
        <v>127</v>
      </c>
    </row>
    <row r="2" spans="1:35" x14ac:dyDescent="0.25">
      <c r="A2" s="1">
        <v>1997</v>
      </c>
      <c r="B2" s="2">
        <v>1291</v>
      </c>
      <c r="C2" s="2">
        <v>1525</v>
      </c>
      <c r="D2" s="2">
        <v>1131</v>
      </c>
      <c r="E2" s="2">
        <v>1316</v>
      </c>
      <c r="F2" s="2">
        <v>1695</v>
      </c>
      <c r="G2" s="2">
        <v>1192</v>
      </c>
      <c r="H2" s="2">
        <v>962</v>
      </c>
      <c r="I2" s="2">
        <v>1616</v>
      </c>
      <c r="J2" s="2">
        <v>1770</v>
      </c>
      <c r="K2" s="2">
        <v>1019</v>
      </c>
      <c r="L2" s="2">
        <v>1508</v>
      </c>
      <c r="M2" s="2">
        <v>1421</v>
      </c>
      <c r="N2" s="2">
        <v>1076</v>
      </c>
      <c r="O2" s="2">
        <v>835</v>
      </c>
      <c r="P2" s="2">
        <v>1539</v>
      </c>
      <c r="Q2" s="2">
        <v>1292</v>
      </c>
      <c r="R2" s="2">
        <v>887</v>
      </c>
      <c r="S2" s="2">
        <v>201</v>
      </c>
      <c r="T2" s="2">
        <v>505</v>
      </c>
      <c r="U2" s="2">
        <v>456</v>
      </c>
      <c r="V2" s="2">
        <v>553</v>
      </c>
      <c r="W2" s="2">
        <v>922</v>
      </c>
      <c r="X2" s="2">
        <v>777</v>
      </c>
      <c r="Y2" s="2">
        <v>353</v>
      </c>
      <c r="Z2" s="2">
        <v>227</v>
      </c>
      <c r="AA2" s="2">
        <v>322</v>
      </c>
      <c r="AB2" s="2">
        <v>407</v>
      </c>
      <c r="AC2" s="2">
        <v>1037</v>
      </c>
      <c r="AD2" s="2">
        <v>586</v>
      </c>
      <c r="AE2" s="2">
        <v>256</v>
      </c>
      <c r="AF2" s="2">
        <v>1181</v>
      </c>
      <c r="AG2" s="2">
        <v>538</v>
      </c>
      <c r="AH2" s="2">
        <v>661</v>
      </c>
      <c r="AI2" s="2">
        <v>31057</v>
      </c>
    </row>
    <row r="3" spans="1:35" x14ac:dyDescent="0.25">
      <c r="A3" s="1">
        <v>1998</v>
      </c>
      <c r="B3" s="2">
        <v>1288</v>
      </c>
      <c r="C3" s="2">
        <v>1369</v>
      </c>
      <c r="D3" s="2">
        <v>1003</v>
      </c>
      <c r="E3" s="2">
        <v>1145</v>
      </c>
      <c r="F3" s="2">
        <v>1447</v>
      </c>
      <c r="G3" s="2">
        <v>1040</v>
      </c>
      <c r="H3" s="2">
        <v>763</v>
      </c>
      <c r="I3" s="2">
        <v>1297</v>
      </c>
      <c r="J3" s="2">
        <v>1304</v>
      </c>
      <c r="K3" s="2">
        <v>959</v>
      </c>
      <c r="L3" s="2">
        <v>1633</v>
      </c>
      <c r="M3" s="2">
        <v>1351</v>
      </c>
      <c r="N3" s="2">
        <v>907</v>
      </c>
      <c r="O3" s="2">
        <v>732</v>
      </c>
      <c r="P3" s="2">
        <v>1466</v>
      </c>
      <c r="Q3" s="2">
        <v>1333</v>
      </c>
      <c r="R3" s="2">
        <v>768</v>
      </c>
      <c r="S3" s="2">
        <v>147</v>
      </c>
      <c r="T3" s="2">
        <v>423</v>
      </c>
      <c r="U3" s="2">
        <v>407</v>
      </c>
      <c r="V3" s="2">
        <v>516</v>
      </c>
      <c r="W3" s="2">
        <v>820</v>
      </c>
      <c r="X3" s="2">
        <v>610</v>
      </c>
      <c r="Y3" s="2">
        <v>372</v>
      </c>
      <c r="Z3" s="2">
        <v>159</v>
      </c>
      <c r="AA3" s="2">
        <v>248</v>
      </c>
      <c r="AB3" s="2">
        <v>269</v>
      </c>
      <c r="AC3" s="2">
        <v>893</v>
      </c>
      <c r="AD3" s="2">
        <v>450</v>
      </c>
      <c r="AE3" s="2">
        <v>255</v>
      </c>
      <c r="AF3" s="2">
        <v>901</v>
      </c>
      <c r="AG3" s="2">
        <v>421</v>
      </c>
      <c r="AH3" s="2">
        <v>453</v>
      </c>
      <c r="AI3" s="2">
        <v>27149</v>
      </c>
    </row>
    <row r="4" spans="1:35" x14ac:dyDescent="0.25">
      <c r="A4" s="1">
        <v>1999</v>
      </c>
      <c r="B4" s="2">
        <v>1474</v>
      </c>
      <c r="C4" s="2">
        <v>1778</v>
      </c>
      <c r="D4" s="2">
        <v>1327</v>
      </c>
      <c r="E4" s="2">
        <v>1510</v>
      </c>
      <c r="F4" s="2">
        <v>1678</v>
      </c>
      <c r="G4" s="2">
        <v>1367</v>
      </c>
      <c r="H4" s="2">
        <v>1117</v>
      </c>
      <c r="I4" s="2">
        <v>1814</v>
      </c>
      <c r="J4" s="2">
        <v>2036</v>
      </c>
      <c r="K4" s="2">
        <v>1018</v>
      </c>
      <c r="L4" s="2">
        <v>1906</v>
      </c>
      <c r="M4" s="2">
        <v>1657</v>
      </c>
      <c r="N4" s="2">
        <v>1010</v>
      </c>
      <c r="O4" s="2">
        <v>886</v>
      </c>
      <c r="P4" s="2">
        <v>1824</v>
      </c>
      <c r="Q4" s="2">
        <v>1514</v>
      </c>
      <c r="R4" s="2">
        <v>1020</v>
      </c>
      <c r="S4" s="2">
        <v>176</v>
      </c>
      <c r="T4" s="2">
        <v>537</v>
      </c>
      <c r="U4" s="2">
        <v>557</v>
      </c>
      <c r="V4" s="2">
        <v>691</v>
      </c>
      <c r="W4" s="2">
        <v>1122</v>
      </c>
      <c r="X4" s="2">
        <v>931</v>
      </c>
      <c r="Y4" s="2">
        <v>517</v>
      </c>
      <c r="Z4" s="2">
        <v>270</v>
      </c>
      <c r="AA4" s="2">
        <v>411</v>
      </c>
      <c r="AB4" s="2">
        <v>417</v>
      </c>
      <c r="AC4" s="2">
        <v>1217</v>
      </c>
      <c r="AD4" s="2">
        <v>793</v>
      </c>
      <c r="AE4" s="2">
        <v>324</v>
      </c>
      <c r="AF4" s="2">
        <v>1275</v>
      </c>
      <c r="AG4" s="2">
        <v>687</v>
      </c>
      <c r="AH4" s="2">
        <v>701</v>
      </c>
      <c r="AI4" s="2">
        <v>35562</v>
      </c>
    </row>
    <row r="5" spans="1:35" x14ac:dyDescent="0.25">
      <c r="A5" s="1">
        <v>2000</v>
      </c>
      <c r="B5" s="2">
        <v>1664</v>
      </c>
      <c r="C5" s="2">
        <v>1770</v>
      </c>
      <c r="D5" s="2">
        <v>1441</v>
      </c>
      <c r="E5" s="2">
        <v>1628</v>
      </c>
      <c r="F5" s="2">
        <v>1836</v>
      </c>
      <c r="G5" s="2">
        <v>1471</v>
      </c>
      <c r="H5" s="2">
        <v>1228</v>
      </c>
      <c r="I5" s="2">
        <v>1939</v>
      </c>
      <c r="J5" s="2">
        <v>2074</v>
      </c>
      <c r="K5" s="2">
        <v>1062</v>
      </c>
      <c r="L5" s="2">
        <v>1873</v>
      </c>
      <c r="M5" s="2">
        <v>2054</v>
      </c>
      <c r="N5" s="2">
        <v>1075</v>
      </c>
      <c r="O5" s="2">
        <v>925</v>
      </c>
      <c r="P5" s="2">
        <v>1829</v>
      </c>
      <c r="Q5" s="2">
        <v>1584</v>
      </c>
      <c r="R5" s="2">
        <v>1042</v>
      </c>
      <c r="S5" s="2">
        <v>172</v>
      </c>
      <c r="T5" s="2">
        <v>487</v>
      </c>
      <c r="U5" s="2">
        <v>580</v>
      </c>
      <c r="V5" s="2">
        <v>662</v>
      </c>
      <c r="W5" s="2">
        <v>1109</v>
      </c>
      <c r="X5" s="2">
        <v>909</v>
      </c>
      <c r="Y5" s="2">
        <v>556</v>
      </c>
      <c r="Z5" s="2">
        <v>306</v>
      </c>
      <c r="AA5" s="2">
        <v>332</v>
      </c>
      <c r="AB5" s="2">
        <v>406</v>
      </c>
      <c r="AC5" s="2">
        <v>1163</v>
      </c>
      <c r="AD5" s="2">
        <v>819</v>
      </c>
      <c r="AE5" s="2">
        <v>296</v>
      </c>
      <c r="AF5" s="2">
        <v>1245</v>
      </c>
      <c r="AG5" s="2">
        <v>823</v>
      </c>
      <c r="AH5" s="2">
        <v>793</v>
      </c>
      <c r="AI5" s="2">
        <v>37153</v>
      </c>
    </row>
    <row r="6" spans="1:35" x14ac:dyDescent="0.25">
      <c r="A6" s="1">
        <v>2001</v>
      </c>
      <c r="B6" s="2">
        <v>1623</v>
      </c>
      <c r="C6" s="2">
        <v>1962</v>
      </c>
      <c r="D6" s="2">
        <v>1546</v>
      </c>
      <c r="E6" s="2">
        <v>1743</v>
      </c>
      <c r="F6" s="2">
        <v>1879</v>
      </c>
      <c r="G6" s="2">
        <v>1675</v>
      </c>
      <c r="H6" s="2">
        <v>1384</v>
      </c>
      <c r="I6" s="2">
        <v>1924</v>
      </c>
      <c r="J6" s="2">
        <v>2244</v>
      </c>
      <c r="K6" s="2">
        <v>1081</v>
      </c>
      <c r="L6" s="2">
        <v>1988</v>
      </c>
      <c r="M6" s="2">
        <v>1977</v>
      </c>
      <c r="N6" s="2">
        <v>1072</v>
      </c>
      <c r="O6" s="2">
        <v>992</v>
      </c>
      <c r="P6" s="2">
        <v>1970</v>
      </c>
      <c r="Q6" s="2">
        <v>1634</v>
      </c>
      <c r="R6" s="2">
        <v>1201</v>
      </c>
      <c r="S6" s="2">
        <v>160</v>
      </c>
      <c r="T6" s="2">
        <v>603</v>
      </c>
      <c r="U6" s="2">
        <v>562</v>
      </c>
      <c r="V6" s="2">
        <v>696</v>
      </c>
      <c r="W6" s="2">
        <v>1169</v>
      </c>
      <c r="X6" s="2">
        <v>986</v>
      </c>
      <c r="Y6" s="2">
        <v>528</v>
      </c>
      <c r="Z6" s="2">
        <v>362</v>
      </c>
      <c r="AA6" s="2">
        <v>423</v>
      </c>
      <c r="AB6" s="2">
        <v>467</v>
      </c>
      <c r="AC6" s="2">
        <v>1507</v>
      </c>
      <c r="AD6" s="2">
        <v>869</v>
      </c>
      <c r="AE6" s="2">
        <v>306</v>
      </c>
      <c r="AF6" s="2">
        <v>1348</v>
      </c>
      <c r="AG6" s="2">
        <v>801</v>
      </c>
      <c r="AH6" s="2">
        <v>835</v>
      </c>
      <c r="AI6" s="2">
        <v>39517</v>
      </c>
    </row>
    <row r="7" spans="1:35" x14ac:dyDescent="0.25">
      <c r="A7" s="1">
        <v>2002</v>
      </c>
      <c r="B7" s="2">
        <v>1592</v>
      </c>
      <c r="C7" s="2">
        <v>1961</v>
      </c>
      <c r="D7" s="2">
        <v>1633</v>
      </c>
      <c r="E7" s="2">
        <v>1867</v>
      </c>
      <c r="F7" s="2">
        <v>1991</v>
      </c>
      <c r="G7" s="2">
        <v>1740</v>
      </c>
      <c r="H7" s="2">
        <v>1390</v>
      </c>
      <c r="I7" s="2">
        <v>2168</v>
      </c>
      <c r="J7" s="2">
        <v>2333</v>
      </c>
      <c r="K7" s="2">
        <v>1115</v>
      </c>
      <c r="L7" s="2">
        <v>1998</v>
      </c>
      <c r="M7" s="2">
        <v>2064</v>
      </c>
      <c r="N7" s="2">
        <v>1183</v>
      </c>
      <c r="O7" s="2">
        <v>1077</v>
      </c>
      <c r="P7" s="2">
        <v>1961</v>
      </c>
      <c r="Q7" s="2">
        <v>1745</v>
      </c>
      <c r="R7" s="2">
        <v>1149</v>
      </c>
      <c r="S7" s="2">
        <v>206</v>
      </c>
      <c r="T7" s="2">
        <v>519</v>
      </c>
      <c r="U7" s="2">
        <v>648</v>
      </c>
      <c r="V7" s="2">
        <v>710</v>
      </c>
      <c r="W7" s="2">
        <v>1219</v>
      </c>
      <c r="X7" s="2">
        <v>1090</v>
      </c>
      <c r="Y7" s="2">
        <v>601</v>
      </c>
      <c r="Z7" s="2">
        <v>385</v>
      </c>
      <c r="AA7" s="2">
        <v>411</v>
      </c>
      <c r="AB7" s="2">
        <v>526</v>
      </c>
      <c r="AC7" s="2">
        <v>1641</v>
      </c>
      <c r="AD7" s="2">
        <v>1084</v>
      </c>
      <c r="AE7" s="2">
        <v>371</v>
      </c>
      <c r="AF7" s="2">
        <v>1426</v>
      </c>
      <c r="AG7" s="2">
        <v>954</v>
      </c>
      <c r="AH7" s="2">
        <v>956</v>
      </c>
      <c r="AI7" s="2">
        <v>41714</v>
      </c>
    </row>
    <row r="8" spans="1:35" x14ac:dyDescent="0.25">
      <c r="A8" s="1">
        <v>2003</v>
      </c>
      <c r="B8" s="2">
        <v>1708</v>
      </c>
      <c r="C8" s="2">
        <v>2230</v>
      </c>
      <c r="D8" s="2">
        <v>1771</v>
      </c>
      <c r="E8" s="2">
        <v>2055</v>
      </c>
      <c r="F8" s="2">
        <v>2123</v>
      </c>
      <c r="G8" s="2">
        <v>1789</v>
      </c>
      <c r="H8" s="2">
        <v>1611</v>
      </c>
      <c r="I8" s="2">
        <v>2401</v>
      </c>
      <c r="J8" s="2">
        <v>2821</v>
      </c>
      <c r="K8" s="2">
        <v>1247</v>
      </c>
      <c r="L8" s="2">
        <v>2125</v>
      </c>
      <c r="M8" s="2">
        <v>2089</v>
      </c>
      <c r="N8" s="2">
        <v>1353</v>
      </c>
      <c r="O8" s="2">
        <v>1101</v>
      </c>
      <c r="P8" s="2">
        <v>2183</v>
      </c>
      <c r="Q8" s="2">
        <v>1922</v>
      </c>
      <c r="R8" s="2">
        <v>1262</v>
      </c>
      <c r="S8" s="2">
        <v>222</v>
      </c>
      <c r="T8" s="2">
        <v>510</v>
      </c>
      <c r="U8" s="2">
        <v>675</v>
      </c>
      <c r="V8" s="2">
        <v>818</v>
      </c>
      <c r="W8" s="2">
        <v>1292</v>
      </c>
      <c r="X8" s="2">
        <v>1229</v>
      </c>
      <c r="Y8" s="2">
        <v>582</v>
      </c>
      <c r="Z8" s="2">
        <v>457</v>
      </c>
      <c r="AA8" s="2">
        <v>399</v>
      </c>
      <c r="AB8" s="2">
        <v>618</v>
      </c>
      <c r="AC8" s="2">
        <v>1765</v>
      </c>
      <c r="AD8" s="2">
        <v>1385</v>
      </c>
      <c r="AE8" s="2">
        <v>386</v>
      </c>
      <c r="AF8" s="2">
        <v>1654</v>
      </c>
      <c r="AG8" s="2">
        <v>1120</v>
      </c>
      <c r="AH8" s="2">
        <v>1090</v>
      </c>
      <c r="AI8" s="2">
        <v>45993</v>
      </c>
    </row>
    <row r="9" spans="1:35" x14ac:dyDescent="0.25">
      <c r="A9" s="1">
        <v>2004</v>
      </c>
      <c r="B9" s="2">
        <v>1613</v>
      </c>
      <c r="C9" s="2">
        <v>2526</v>
      </c>
      <c r="D9" s="2">
        <v>1926</v>
      </c>
      <c r="E9" s="2">
        <v>2179</v>
      </c>
      <c r="F9" s="2">
        <v>2142</v>
      </c>
      <c r="G9" s="2">
        <v>1960</v>
      </c>
      <c r="H9" s="2">
        <v>1772</v>
      </c>
      <c r="I9" s="2">
        <v>3098</v>
      </c>
      <c r="J9" s="2">
        <v>3330</v>
      </c>
      <c r="K9" s="2">
        <v>1386</v>
      </c>
      <c r="L9" s="2">
        <v>2007</v>
      </c>
      <c r="M9" s="2">
        <v>2298</v>
      </c>
      <c r="N9" s="2">
        <v>1359</v>
      </c>
      <c r="O9" s="2">
        <v>1170</v>
      </c>
      <c r="P9" s="2">
        <v>2324</v>
      </c>
      <c r="Q9" s="2">
        <v>2083</v>
      </c>
      <c r="R9" s="2">
        <v>1411</v>
      </c>
      <c r="S9" s="2">
        <v>272</v>
      </c>
      <c r="T9" s="2">
        <v>526</v>
      </c>
      <c r="U9" s="2">
        <v>649</v>
      </c>
      <c r="V9" s="2">
        <v>862</v>
      </c>
      <c r="W9" s="2">
        <v>1318</v>
      </c>
      <c r="X9" s="2">
        <v>1445</v>
      </c>
      <c r="Y9" s="2">
        <v>611</v>
      </c>
      <c r="Z9" s="2">
        <v>602</v>
      </c>
      <c r="AA9" s="2">
        <v>388</v>
      </c>
      <c r="AB9" s="2">
        <v>673</v>
      </c>
      <c r="AC9" s="2">
        <v>1993</v>
      </c>
      <c r="AD9" s="2">
        <v>1705</v>
      </c>
      <c r="AE9" s="2">
        <v>510</v>
      </c>
      <c r="AF9" s="2">
        <v>1842</v>
      </c>
      <c r="AG9" s="2">
        <v>1554</v>
      </c>
      <c r="AH9" s="2">
        <v>1485</v>
      </c>
      <c r="AI9" s="2">
        <v>51019</v>
      </c>
    </row>
    <row r="10" spans="1:35" x14ac:dyDescent="0.25">
      <c r="A10" s="1">
        <v>2005</v>
      </c>
      <c r="B10" s="2">
        <v>1641</v>
      </c>
      <c r="C10" s="2">
        <v>2746</v>
      </c>
      <c r="D10" s="2">
        <v>2038</v>
      </c>
      <c r="E10" s="2">
        <v>2212</v>
      </c>
      <c r="F10" s="2">
        <v>2187</v>
      </c>
      <c r="G10" s="2">
        <v>2148</v>
      </c>
      <c r="H10" s="2">
        <v>1898</v>
      </c>
      <c r="I10" s="2">
        <v>3413</v>
      </c>
      <c r="J10" s="2">
        <v>3425</v>
      </c>
      <c r="K10" s="2">
        <v>1299</v>
      </c>
      <c r="L10" s="2">
        <v>2111</v>
      </c>
      <c r="M10" s="2">
        <v>2507</v>
      </c>
      <c r="N10" s="2">
        <v>1419</v>
      </c>
      <c r="O10" s="2">
        <v>1117</v>
      </c>
      <c r="P10" s="2">
        <v>2268</v>
      </c>
      <c r="Q10" s="2">
        <v>1969</v>
      </c>
      <c r="R10" s="2">
        <v>1485</v>
      </c>
      <c r="S10" s="2">
        <v>260</v>
      </c>
      <c r="T10" s="2">
        <v>547</v>
      </c>
      <c r="U10" s="2">
        <v>737</v>
      </c>
      <c r="V10" s="2">
        <v>921</v>
      </c>
      <c r="W10" s="2">
        <v>1483</v>
      </c>
      <c r="X10" s="2">
        <v>1476</v>
      </c>
      <c r="Y10" s="2">
        <v>675</v>
      </c>
      <c r="Z10" s="2">
        <v>682</v>
      </c>
      <c r="AA10" s="2">
        <v>464</v>
      </c>
      <c r="AB10" s="2">
        <v>791</v>
      </c>
      <c r="AC10" s="2">
        <v>2170</v>
      </c>
      <c r="AD10" s="2">
        <v>1994</v>
      </c>
      <c r="AE10" s="2">
        <v>594</v>
      </c>
      <c r="AF10" s="2">
        <v>2050</v>
      </c>
      <c r="AG10" s="2">
        <v>1710</v>
      </c>
      <c r="AH10" s="2">
        <v>1658</v>
      </c>
      <c r="AI10" s="2">
        <v>54095</v>
      </c>
    </row>
    <row r="11" spans="1:35" x14ac:dyDescent="0.25">
      <c r="A11" s="1">
        <v>2006</v>
      </c>
      <c r="B11" s="2">
        <v>1360</v>
      </c>
      <c r="C11" s="2">
        <v>2159</v>
      </c>
      <c r="D11" s="2">
        <v>1638</v>
      </c>
      <c r="E11" s="2">
        <v>1776</v>
      </c>
      <c r="F11" s="2">
        <v>1731</v>
      </c>
      <c r="G11" s="2">
        <v>1848</v>
      </c>
      <c r="H11" s="2">
        <v>1632</v>
      </c>
      <c r="I11" s="2">
        <v>3255</v>
      </c>
      <c r="J11" s="2">
        <v>3290</v>
      </c>
      <c r="K11" s="2">
        <v>1014</v>
      </c>
      <c r="L11" s="2">
        <v>1504</v>
      </c>
      <c r="M11" s="2">
        <v>1810</v>
      </c>
      <c r="N11" s="2">
        <v>1118</v>
      </c>
      <c r="O11" s="2">
        <v>890</v>
      </c>
      <c r="P11" s="2">
        <v>1809</v>
      </c>
      <c r="Q11" s="2">
        <v>1603</v>
      </c>
      <c r="R11" s="2">
        <v>1161</v>
      </c>
      <c r="S11" s="2">
        <v>189</v>
      </c>
      <c r="T11" s="2">
        <v>428</v>
      </c>
      <c r="U11" s="2">
        <v>559</v>
      </c>
      <c r="V11" s="2">
        <v>679</v>
      </c>
      <c r="W11" s="2">
        <v>1108</v>
      </c>
      <c r="X11" s="2">
        <v>1216</v>
      </c>
      <c r="Y11" s="2">
        <v>528</v>
      </c>
      <c r="Z11" s="2">
        <v>584</v>
      </c>
      <c r="AA11" s="2">
        <v>418</v>
      </c>
      <c r="AB11" s="2">
        <v>678</v>
      </c>
      <c r="AC11" s="2">
        <v>1515</v>
      </c>
      <c r="AD11" s="2">
        <v>1565</v>
      </c>
      <c r="AE11" s="2">
        <v>550</v>
      </c>
      <c r="AF11" s="2">
        <v>1768</v>
      </c>
      <c r="AG11" s="2">
        <v>1592</v>
      </c>
      <c r="AH11" s="2">
        <v>1482</v>
      </c>
      <c r="AI11" s="2">
        <v>44457</v>
      </c>
    </row>
    <row r="12" spans="1:35" x14ac:dyDescent="0.25">
      <c r="A12" s="1">
        <v>2007</v>
      </c>
      <c r="B12" s="2">
        <v>995</v>
      </c>
      <c r="C12" s="2">
        <v>1534</v>
      </c>
      <c r="D12" s="2">
        <v>1077</v>
      </c>
      <c r="E12" s="2">
        <v>1184</v>
      </c>
      <c r="F12" s="2">
        <v>1244</v>
      </c>
      <c r="G12" s="2">
        <v>1287</v>
      </c>
      <c r="H12" s="2">
        <v>1113</v>
      </c>
      <c r="I12" s="2">
        <v>2256</v>
      </c>
      <c r="J12" s="2">
        <v>2316</v>
      </c>
      <c r="K12" s="2">
        <v>826</v>
      </c>
      <c r="L12" s="2">
        <v>1279</v>
      </c>
      <c r="M12" s="2">
        <v>1262</v>
      </c>
      <c r="N12" s="2">
        <v>774</v>
      </c>
      <c r="O12" s="2">
        <v>768</v>
      </c>
      <c r="P12" s="2">
        <v>1338</v>
      </c>
      <c r="Q12" s="2">
        <v>1230</v>
      </c>
      <c r="R12" s="2">
        <v>767</v>
      </c>
      <c r="S12" s="2">
        <v>152</v>
      </c>
      <c r="T12" s="2">
        <v>359</v>
      </c>
      <c r="U12" s="2">
        <v>465</v>
      </c>
      <c r="V12" s="2">
        <v>587</v>
      </c>
      <c r="W12" s="2">
        <v>728</v>
      </c>
      <c r="X12" s="2">
        <v>648</v>
      </c>
      <c r="Y12" s="2">
        <v>349</v>
      </c>
      <c r="Z12" s="2">
        <v>323</v>
      </c>
      <c r="AA12" s="2">
        <v>326</v>
      </c>
      <c r="AB12" s="2">
        <v>450</v>
      </c>
      <c r="AC12" s="2">
        <v>1001</v>
      </c>
      <c r="AD12" s="2">
        <v>1091</v>
      </c>
      <c r="AE12" s="2">
        <v>354</v>
      </c>
      <c r="AF12" s="2">
        <v>1292</v>
      </c>
      <c r="AG12" s="2">
        <v>1170</v>
      </c>
      <c r="AH12" s="2">
        <v>1071</v>
      </c>
      <c r="AI12" s="2">
        <v>31616</v>
      </c>
    </row>
    <row r="13" spans="1:35" x14ac:dyDescent="0.25">
      <c r="A13" s="1">
        <v>2008</v>
      </c>
      <c r="B13" s="2">
        <v>720</v>
      </c>
      <c r="C13" s="2">
        <v>999</v>
      </c>
      <c r="D13" s="2">
        <v>829</v>
      </c>
      <c r="E13" s="2">
        <v>834</v>
      </c>
      <c r="F13" s="2">
        <v>980</v>
      </c>
      <c r="G13" s="2">
        <v>897</v>
      </c>
      <c r="H13" s="2">
        <v>774</v>
      </c>
      <c r="I13" s="2">
        <v>1534</v>
      </c>
      <c r="J13" s="2">
        <v>1497</v>
      </c>
      <c r="K13" s="2">
        <v>561</v>
      </c>
      <c r="L13" s="2">
        <v>1007</v>
      </c>
      <c r="M13" s="2">
        <v>835</v>
      </c>
      <c r="N13" s="2">
        <v>579</v>
      </c>
      <c r="O13" s="2">
        <v>533</v>
      </c>
      <c r="P13" s="2">
        <v>986</v>
      </c>
      <c r="Q13" s="2">
        <v>966</v>
      </c>
      <c r="R13" s="2">
        <v>528</v>
      </c>
      <c r="S13" s="2">
        <v>107</v>
      </c>
      <c r="T13" s="2">
        <v>232</v>
      </c>
      <c r="U13" s="2">
        <v>367</v>
      </c>
      <c r="V13" s="2">
        <v>425</v>
      </c>
      <c r="W13" s="2">
        <v>537</v>
      </c>
      <c r="X13" s="2">
        <v>447</v>
      </c>
      <c r="Y13" s="2">
        <v>244</v>
      </c>
      <c r="Z13" s="2">
        <v>216</v>
      </c>
      <c r="AA13" s="2">
        <v>230</v>
      </c>
      <c r="AB13" s="2">
        <v>288</v>
      </c>
      <c r="AC13" s="2">
        <v>674</v>
      </c>
      <c r="AD13" s="2">
        <v>706</v>
      </c>
      <c r="AE13" s="2">
        <v>308</v>
      </c>
      <c r="AF13" s="2">
        <v>934</v>
      </c>
      <c r="AG13" s="2">
        <v>834</v>
      </c>
      <c r="AH13" s="2">
        <v>708</v>
      </c>
      <c r="AI13" s="2">
        <v>22316</v>
      </c>
    </row>
    <row r="14" spans="1:35" x14ac:dyDescent="0.25">
      <c r="A14" s="1">
        <v>2009</v>
      </c>
      <c r="B14" s="2">
        <v>750</v>
      </c>
      <c r="C14" s="2">
        <v>1195</v>
      </c>
      <c r="D14" s="2">
        <v>1014</v>
      </c>
      <c r="E14" s="2">
        <v>963</v>
      </c>
      <c r="F14" s="2">
        <v>962</v>
      </c>
      <c r="G14" s="2">
        <v>981</v>
      </c>
      <c r="H14" s="2">
        <v>809</v>
      </c>
      <c r="I14" s="2">
        <v>1426</v>
      </c>
      <c r="J14" s="2">
        <v>1497</v>
      </c>
      <c r="K14" s="2">
        <v>633</v>
      </c>
      <c r="L14" s="2">
        <v>1031</v>
      </c>
      <c r="M14" s="2">
        <v>822</v>
      </c>
      <c r="N14" s="2">
        <v>627</v>
      </c>
      <c r="O14" s="2">
        <v>538</v>
      </c>
      <c r="P14" s="2">
        <v>1199</v>
      </c>
      <c r="Q14" s="2">
        <v>1038</v>
      </c>
      <c r="R14" s="2">
        <v>778</v>
      </c>
      <c r="S14" s="2">
        <v>122</v>
      </c>
      <c r="T14" s="2">
        <v>232</v>
      </c>
      <c r="U14" s="2">
        <v>376</v>
      </c>
      <c r="V14" s="2">
        <v>446</v>
      </c>
      <c r="W14" s="2">
        <v>752</v>
      </c>
      <c r="X14" s="2">
        <v>661</v>
      </c>
      <c r="Y14" s="2">
        <v>313</v>
      </c>
      <c r="Z14" s="2">
        <v>235</v>
      </c>
      <c r="AA14" s="2">
        <v>216</v>
      </c>
      <c r="AB14" s="2">
        <v>301</v>
      </c>
      <c r="AC14" s="2">
        <v>889</v>
      </c>
      <c r="AD14" s="2">
        <v>634</v>
      </c>
      <c r="AE14" s="2">
        <v>264</v>
      </c>
      <c r="AF14" s="2">
        <v>1032</v>
      </c>
      <c r="AG14" s="2">
        <v>796</v>
      </c>
      <c r="AH14" s="2">
        <v>669</v>
      </c>
      <c r="AI14" s="2">
        <v>24201</v>
      </c>
    </row>
    <row r="15" spans="1:35" x14ac:dyDescent="0.25">
      <c r="A15" s="1">
        <v>2010</v>
      </c>
      <c r="B15" s="2">
        <v>718</v>
      </c>
      <c r="C15" s="2">
        <v>1208</v>
      </c>
      <c r="D15" s="2">
        <v>985</v>
      </c>
      <c r="E15" s="2">
        <v>1041</v>
      </c>
      <c r="F15" s="2">
        <v>952</v>
      </c>
      <c r="G15" s="2">
        <v>930</v>
      </c>
      <c r="H15" s="2">
        <v>728</v>
      </c>
      <c r="I15" s="2">
        <v>1337</v>
      </c>
      <c r="J15" s="2">
        <v>1434</v>
      </c>
      <c r="K15" s="2">
        <v>649</v>
      </c>
      <c r="L15" s="2">
        <v>1287</v>
      </c>
      <c r="M15" s="2">
        <v>802</v>
      </c>
      <c r="N15" s="2">
        <v>509</v>
      </c>
      <c r="O15" s="2">
        <v>605</v>
      </c>
      <c r="P15" s="2">
        <v>1220</v>
      </c>
      <c r="Q15" s="2">
        <v>1142</v>
      </c>
      <c r="R15" s="2">
        <v>815</v>
      </c>
      <c r="S15" s="2">
        <v>104</v>
      </c>
      <c r="T15" s="2">
        <v>284</v>
      </c>
      <c r="U15" s="2">
        <v>374</v>
      </c>
      <c r="V15" s="2">
        <v>491</v>
      </c>
      <c r="W15" s="2">
        <v>775</v>
      </c>
      <c r="X15" s="2">
        <v>715</v>
      </c>
      <c r="Y15" s="2">
        <v>315</v>
      </c>
      <c r="Z15" s="2">
        <v>236</v>
      </c>
      <c r="AA15" s="2">
        <v>231</v>
      </c>
      <c r="AB15" s="2">
        <v>314</v>
      </c>
      <c r="AC15" s="2">
        <v>905</v>
      </c>
      <c r="AD15" s="2">
        <v>610</v>
      </c>
      <c r="AE15" s="2">
        <v>257</v>
      </c>
      <c r="AF15" s="2">
        <v>1018</v>
      </c>
      <c r="AG15" s="2">
        <v>709</v>
      </c>
      <c r="AH15" s="2">
        <v>641</v>
      </c>
      <c r="AI15" s="2">
        <v>24341</v>
      </c>
    </row>
    <row r="16" spans="1:35" x14ac:dyDescent="0.25">
      <c r="A16" s="1">
        <v>2011</v>
      </c>
      <c r="B16" s="2">
        <v>726</v>
      </c>
      <c r="C16" s="2">
        <v>1240</v>
      </c>
      <c r="D16" s="2">
        <v>962</v>
      </c>
      <c r="E16" s="2">
        <v>994</v>
      </c>
      <c r="F16" s="2">
        <v>908</v>
      </c>
      <c r="G16" s="2">
        <v>979</v>
      </c>
      <c r="H16" s="2">
        <v>706</v>
      </c>
      <c r="I16" s="2">
        <v>1089</v>
      </c>
      <c r="J16" s="2">
        <v>1222</v>
      </c>
      <c r="K16" s="2">
        <v>639</v>
      </c>
      <c r="L16" s="2">
        <v>1311</v>
      </c>
      <c r="M16" s="2">
        <v>850</v>
      </c>
      <c r="N16" s="2">
        <v>554</v>
      </c>
      <c r="O16" s="2">
        <v>559</v>
      </c>
      <c r="P16" s="2">
        <v>1242</v>
      </c>
      <c r="Q16" s="2">
        <v>1099</v>
      </c>
      <c r="R16" s="2">
        <v>855</v>
      </c>
      <c r="S16" s="2">
        <v>127</v>
      </c>
      <c r="T16" s="2">
        <v>275</v>
      </c>
      <c r="U16" s="2">
        <v>386</v>
      </c>
      <c r="V16" s="2">
        <v>478</v>
      </c>
      <c r="W16" s="2">
        <v>734</v>
      </c>
      <c r="X16" s="2">
        <v>626</v>
      </c>
      <c r="Y16" s="2">
        <v>347</v>
      </c>
      <c r="Z16" s="2">
        <v>195</v>
      </c>
      <c r="AA16" s="2">
        <v>227</v>
      </c>
      <c r="AB16" s="2">
        <v>304</v>
      </c>
      <c r="AC16" s="2">
        <v>879</v>
      </c>
      <c r="AD16" s="2">
        <v>495</v>
      </c>
      <c r="AE16" s="2">
        <v>234</v>
      </c>
      <c r="AF16" s="2">
        <v>1004</v>
      </c>
      <c r="AG16" s="2">
        <v>576</v>
      </c>
      <c r="AH16" s="2">
        <v>463</v>
      </c>
      <c r="AI16" s="2">
        <v>23285</v>
      </c>
    </row>
    <row r="17" spans="1:35" x14ac:dyDescent="0.25">
      <c r="A17" s="1">
        <v>2012</v>
      </c>
      <c r="B17" s="2">
        <v>1068</v>
      </c>
      <c r="C17" s="2">
        <v>1698</v>
      </c>
      <c r="D17" s="2">
        <v>1237</v>
      </c>
      <c r="E17" s="2">
        <v>1323</v>
      </c>
      <c r="F17" s="2">
        <v>1197</v>
      </c>
      <c r="G17" s="2">
        <v>1255</v>
      </c>
      <c r="H17" s="2">
        <v>901</v>
      </c>
      <c r="I17" s="2">
        <v>1331</v>
      </c>
      <c r="J17" s="2">
        <v>1619</v>
      </c>
      <c r="K17" s="2">
        <v>932</v>
      </c>
      <c r="L17" s="2">
        <v>1585</v>
      </c>
      <c r="M17" s="2">
        <v>1123</v>
      </c>
      <c r="N17" s="2">
        <v>827</v>
      </c>
      <c r="O17" s="2">
        <v>793</v>
      </c>
      <c r="P17" s="2">
        <v>1646</v>
      </c>
      <c r="Q17" s="2">
        <v>1402</v>
      </c>
      <c r="R17" s="2">
        <v>1021</v>
      </c>
      <c r="S17" s="2">
        <v>123</v>
      </c>
      <c r="T17" s="2">
        <v>349</v>
      </c>
      <c r="U17" s="2">
        <v>441</v>
      </c>
      <c r="V17" s="2">
        <v>603</v>
      </c>
      <c r="W17" s="2">
        <v>916</v>
      </c>
      <c r="X17" s="2">
        <v>713</v>
      </c>
      <c r="Y17" s="2">
        <v>397</v>
      </c>
      <c r="Z17" s="2">
        <v>246</v>
      </c>
      <c r="AA17" s="2">
        <v>297</v>
      </c>
      <c r="AB17" s="2">
        <v>326</v>
      </c>
      <c r="AC17" s="2">
        <v>1129</v>
      </c>
      <c r="AD17" s="2">
        <v>467</v>
      </c>
      <c r="AE17" s="2">
        <v>269</v>
      </c>
      <c r="AF17" s="2">
        <v>1060</v>
      </c>
      <c r="AG17" s="2">
        <v>677</v>
      </c>
      <c r="AH17" s="2">
        <v>615</v>
      </c>
      <c r="AI17" s="2">
        <v>29586</v>
      </c>
    </row>
    <row r="18" spans="1:35" x14ac:dyDescent="0.25">
      <c r="A18" s="1">
        <v>2013</v>
      </c>
      <c r="B18" s="2">
        <v>1404</v>
      </c>
      <c r="C18" s="2">
        <v>2169</v>
      </c>
      <c r="D18" s="2">
        <v>1572</v>
      </c>
      <c r="E18" s="2">
        <v>1588</v>
      </c>
      <c r="F18" s="2">
        <v>1481</v>
      </c>
      <c r="G18" s="2">
        <v>1595</v>
      </c>
      <c r="H18" s="2">
        <v>1229</v>
      </c>
      <c r="I18" s="2">
        <v>1728</v>
      </c>
      <c r="J18" s="2">
        <v>2004</v>
      </c>
      <c r="K18" s="2">
        <v>1131</v>
      </c>
      <c r="L18" s="2">
        <v>1892</v>
      </c>
      <c r="M18" s="2">
        <v>1403</v>
      </c>
      <c r="N18" s="2">
        <v>999</v>
      </c>
      <c r="O18" s="2">
        <v>1095</v>
      </c>
      <c r="P18" s="2">
        <v>1927</v>
      </c>
      <c r="Q18" s="2">
        <v>1621</v>
      </c>
      <c r="R18" s="2">
        <v>1217</v>
      </c>
      <c r="S18" s="2">
        <v>188</v>
      </c>
      <c r="T18" s="2">
        <v>416</v>
      </c>
      <c r="U18" s="2">
        <v>589</v>
      </c>
      <c r="V18" s="2">
        <v>765</v>
      </c>
      <c r="W18" s="2">
        <v>1090</v>
      </c>
      <c r="X18" s="2">
        <v>817</v>
      </c>
      <c r="Y18" s="2">
        <v>460</v>
      </c>
      <c r="Z18" s="2">
        <v>285</v>
      </c>
      <c r="AA18" s="2">
        <v>349</v>
      </c>
      <c r="AB18" s="2">
        <v>389</v>
      </c>
      <c r="AC18" s="2">
        <v>1298</v>
      </c>
      <c r="AD18" s="2">
        <v>564</v>
      </c>
      <c r="AE18" s="2">
        <v>316</v>
      </c>
      <c r="AF18" s="2">
        <v>1357</v>
      </c>
      <c r="AG18" s="2">
        <v>818</v>
      </c>
      <c r="AH18" s="2">
        <v>701</v>
      </c>
      <c r="AI18" s="2">
        <v>36457</v>
      </c>
    </row>
    <row r="19" spans="1:35" x14ac:dyDescent="0.25">
      <c r="A19" s="1">
        <v>2014</v>
      </c>
      <c r="B19" s="2">
        <v>1247</v>
      </c>
      <c r="C19" s="2">
        <v>1776</v>
      </c>
      <c r="D19" s="2">
        <v>1374</v>
      </c>
      <c r="E19" s="2">
        <v>1429</v>
      </c>
      <c r="F19" s="2">
        <v>1468</v>
      </c>
      <c r="G19" s="2">
        <v>1471</v>
      </c>
      <c r="H19" s="2">
        <v>1111</v>
      </c>
      <c r="I19" s="2">
        <v>1487</v>
      </c>
      <c r="J19" s="2">
        <v>1704</v>
      </c>
      <c r="K19" s="2">
        <v>968</v>
      </c>
      <c r="L19" s="2">
        <v>1689</v>
      </c>
      <c r="M19" s="2">
        <v>1229</v>
      </c>
      <c r="N19" s="2">
        <v>912</v>
      </c>
      <c r="O19" s="2">
        <v>929</v>
      </c>
      <c r="P19" s="2">
        <v>1805</v>
      </c>
      <c r="Q19" s="2">
        <v>1539</v>
      </c>
      <c r="R19" s="2">
        <v>1045</v>
      </c>
      <c r="S19" s="2">
        <v>180</v>
      </c>
      <c r="T19" s="2">
        <v>355</v>
      </c>
      <c r="U19" s="2">
        <v>475</v>
      </c>
      <c r="V19" s="2">
        <v>664</v>
      </c>
      <c r="W19" s="2">
        <v>972</v>
      </c>
      <c r="X19" s="2">
        <v>759</v>
      </c>
      <c r="Y19" s="2">
        <v>405</v>
      </c>
      <c r="Z19" s="2">
        <v>253</v>
      </c>
      <c r="AA19" s="2">
        <v>302</v>
      </c>
      <c r="AB19" s="2">
        <v>365</v>
      </c>
      <c r="AC19" s="2">
        <v>1086</v>
      </c>
      <c r="AD19" s="2">
        <v>540</v>
      </c>
      <c r="AE19" s="2">
        <v>303</v>
      </c>
      <c r="AF19" s="2">
        <v>1245</v>
      </c>
      <c r="AG19" s="2">
        <v>800</v>
      </c>
      <c r="AH19" s="2">
        <v>659</v>
      </c>
      <c r="AI19" s="2">
        <v>32546</v>
      </c>
    </row>
    <row r="20" spans="1:35" x14ac:dyDescent="0.25">
      <c r="A20" s="1">
        <v>2015</v>
      </c>
      <c r="B20" s="2">
        <v>1184</v>
      </c>
      <c r="C20" s="2">
        <v>1613</v>
      </c>
      <c r="D20" s="2">
        <v>1126</v>
      </c>
      <c r="E20" s="2">
        <v>1290</v>
      </c>
      <c r="F20" s="2">
        <v>1437</v>
      </c>
      <c r="G20" s="2">
        <v>1312</v>
      </c>
      <c r="H20" s="2">
        <v>1020</v>
      </c>
      <c r="I20" s="2">
        <v>1418</v>
      </c>
      <c r="J20" s="2">
        <v>1601</v>
      </c>
      <c r="K20" s="2">
        <v>942</v>
      </c>
      <c r="L20" s="2">
        <v>1390</v>
      </c>
      <c r="M20" s="2">
        <v>1156</v>
      </c>
      <c r="N20" s="2">
        <v>928</v>
      </c>
      <c r="O20" s="2">
        <v>927</v>
      </c>
      <c r="P20" s="2">
        <v>1571</v>
      </c>
      <c r="Q20" s="2">
        <v>1339</v>
      </c>
      <c r="R20" s="2">
        <v>937</v>
      </c>
      <c r="S20" s="2">
        <v>131</v>
      </c>
      <c r="T20" s="2">
        <v>265</v>
      </c>
      <c r="U20" s="2">
        <v>422</v>
      </c>
      <c r="V20" s="2">
        <v>673</v>
      </c>
      <c r="W20" s="2">
        <v>872</v>
      </c>
      <c r="X20" s="2">
        <v>671</v>
      </c>
      <c r="Y20" s="2">
        <v>411</v>
      </c>
      <c r="Z20" s="2">
        <v>210</v>
      </c>
      <c r="AA20" s="2">
        <v>371</v>
      </c>
      <c r="AB20" s="2">
        <v>309</v>
      </c>
      <c r="AC20" s="2">
        <v>918</v>
      </c>
      <c r="AD20" s="2">
        <v>482</v>
      </c>
      <c r="AE20" s="2">
        <v>281</v>
      </c>
      <c r="AF20" s="2">
        <v>1124</v>
      </c>
      <c r="AG20" s="2">
        <v>673</v>
      </c>
      <c r="AH20" s="2">
        <v>622</v>
      </c>
      <c r="AI20" s="2">
        <v>29626</v>
      </c>
    </row>
    <row r="21" spans="1:35" x14ac:dyDescent="0.25">
      <c r="A21" s="1">
        <v>2016</v>
      </c>
      <c r="B21" s="2">
        <v>1268</v>
      </c>
      <c r="C21" s="2">
        <v>1737</v>
      </c>
      <c r="D21" s="2">
        <v>1218</v>
      </c>
      <c r="E21" s="2">
        <v>1338</v>
      </c>
      <c r="F21" s="2">
        <v>1478</v>
      </c>
      <c r="G21" s="2">
        <v>1448</v>
      </c>
      <c r="H21" s="2">
        <v>1035</v>
      </c>
      <c r="I21" s="2">
        <v>1486</v>
      </c>
      <c r="J21" s="2">
        <v>1710</v>
      </c>
      <c r="K21" s="2">
        <v>978</v>
      </c>
      <c r="L21" s="2">
        <v>1510</v>
      </c>
      <c r="M21" s="2">
        <v>1285</v>
      </c>
      <c r="N21" s="2">
        <v>932</v>
      </c>
      <c r="O21" s="2">
        <v>887</v>
      </c>
      <c r="P21" s="2">
        <v>1669</v>
      </c>
      <c r="Q21" s="2">
        <v>1341</v>
      </c>
      <c r="R21" s="2">
        <v>948</v>
      </c>
      <c r="S21" s="2">
        <v>168</v>
      </c>
      <c r="T21" s="2">
        <v>323</v>
      </c>
      <c r="U21" s="2">
        <v>410</v>
      </c>
      <c r="V21" s="2">
        <v>660</v>
      </c>
      <c r="W21" s="2">
        <v>985</v>
      </c>
      <c r="X21" s="2">
        <v>699</v>
      </c>
      <c r="Y21" s="2">
        <v>416</v>
      </c>
      <c r="Z21" s="2">
        <v>270</v>
      </c>
      <c r="AA21" s="2">
        <v>306</v>
      </c>
      <c r="AB21" s="2">
        <v>296</v>
      </c>
      <c r="AC21" s="2">
        <v>947</v>
      </c>
      <c r="AD21" s="2">
        <v>505</v>
      </c>
      <c r="AE21" s="2">
        <v>300</v>
      </c>
      <c r="AF21" s="2">
        <v>1239</v>
      </c>
      <c r="AG21" s="2">
        <v>817</v>
      </c>
      <c r="AH21" s="2">
        <v>668</v>
      </c>
      <c r="AI21" s="2">
        <v>31277</v>
      </c>
    </row>
    <row r="22" spans="1:35" x14ac:dyDescent="0.25">
      <c r="A22" s="1">
        <v>2017</v>
      </c>
      <c r="B22" s="2">
        <v>1504</v>
      </c>
      <c r="C22" s="2">
        <v>2110</v>
      </c>
      <c r="D22" s="2">
        <v>1366</v>
      </c>
      <c r="E22" s="2">
        <v>1638</v>
      </c>
      <c r="F22" s="2">
        <v>1853</v>
      </c>
      <c r="G22" s="2">
        <v>1781</v>
      </c>
      <c r="H22" s="2">
        <v>1292</v>
      </c>
      <c r="I22" s="2">
        <v>1901</v>
      </c>
      <c r="J22" s="2">
        <v>2250</v>
      </c>
      <c r="K22" s="2">
        <v>1182</v>
      </c>
      <c r="L22" s="2">
        <v>1808</v>
      </c>
      <c r="M22" s="2">
        <v>1538</v>
      </c>
      <c r="N22" s="2">
        <v>1151</v>
      </c>
      <c r="O22" s="2">
        <v>1097</v>
      </c>
      <c r="P22" s="2">
        <v>2035</v>
      </c>
      <c r="Q22" s="2">
        <v>1635</v>
      </c>
      <c r="R22" s="2">
        <v>1238</v>
      </c>
      <c r="S22" s="2">
        <v>200</v>
      </c>
      <c r="T22" s="2">
        <v>371</v>
      </c>
      <c r="U22" s="2">
        <v>543</v>
      </c>
      <c r="V22" s="2">
        <v>771</v>
      </c>
      <c r="W22" s="2">
        <v>1153</v>
      </c>
      <c r="X22" s="2">
        <v>853</v>
      </c>
      <c r="Y22" s="2">
        <v>469</v>
      </c>
      <c r="Z22" s="2">
        <v>339</v>
      </c>
      <c r="AA22" s="2">
        <v>404</v>
      </c>
      <c r="AB22" s="2">
        <v>376</v>
      </c>
      <c r="AC22" s="2">
        <v>1138</v>
      </c>
      <c r="AD22" s="2">
        <v>666</v>
      </c>
      <c r="AE22" s="2">
        <v>362</v>
      </c>
      <c r="AF22" s="2">
        <v>1643</v>
      </c>
      <c r="AG22" s="2">
        <v>1128</v>
      </c>
      <c r="AH22" s="2">
        <v>884</v>
      </c>
      <c r="AI22" s="2">
        <v>38679</v>
      </c>
    </row>
    <row r="23" spans="1:35" x14ac:dyDescent="0.25">
      <c r="A23" s="1">
        <v>2018</v>
      </c>
      <c r="B23" s="2">
        <v>1329</v>
      </c>
      <c r="C23" s="2">
        <v>1946</v>
      </c>
      <c r="D23" s="2">
        <v>1275</v>
      </c>
      <c r="E23" s="2">
        <v>1605</v>
      </c>
      <c r="F23" s="2">
        <v>1975</v>
      </c>
      <c r="G23" s="2">
        <v>1729</v>
      </c>
      <c r="H23" s="2">
        <v>1350</v>
      </c>
      <c r="I23" s="2">
        <v>1977</v>
      </c>
      <c r="J23" s="2">
        <v>2094</v>
      </c>
      <c r="K23" s="2">
        <v>1122</v>
      </c>
      <c r="L23" s="2">
        <v>1680</v>
      </c>
      <c r="M23" s="2">
        <v>1441</v>
      </c>
      <c r="N23" s="2">
        <v>1053</v>
      </c>
      <c r="O23" s="2">
        <v>1038</v>
      </c>
      <c r="P23" s="2">
        <v>1878</v>
      </c>
      <c r="Q23" s="2">
        <v>1436</v>
      </c>
      <c r="R23" s="2">
        <v>1042</v>
      </c>
      <c r="S23" s="2">
        <v>174</v>
      </c>
      <c r="T23" s="2">
        <v>333</v>
      </c>
      <c r="U23" s="2">
        <v>515</v>
      </c>
      <c r="V23" s="2">
        <v>672</v>
      </c>
      <c r="W23" s="2">
        <v>1063</v>
      </c>
      <c r="X23" s="2">
        <v>769</v>
      </c>
      <c r="Y23" s="2">
        <v>448</v>
      </c>
      <c r="Z23" s="2">
        <v>331</v>
      </c>
      <c r="AA23" s="2">
        <v>305</v>
      </c>
      <c r="AB23" s="2">
        <v>400</v>
      </c>
      <c r="AC23" s="2">
        <v>1105</v>
      </c>
      <c r="AD23" s="2">
        <v>755</v>
      </c>
      <c r="AE23" s="2">
        <v>368</v>
      </c>
      <c r="AF23" s="2">
        <v>1547</v>
      </c>
      <c r="AG23" s="2">
        <v>1229</v>
      </c>
      <c r="AH23" s="2">
        <v>1009</v>
      </c>
      <c r="AI23" s="2">
        <v>36993</v>
      </c>
    </row>
    <row r="24" spans="1:35" x14ac:dyDescent="0.25">
      <c r="A24" s="1" t="s">
        <v>127</v>
      </c>
      <c r="B24" s="2">
        <v>28167</v>
      </c>
      <c r="C24" s="2">
        <v>39251</v>
      </c>
      <c r="D24" s="2">
        <v>29489</v>
      </c>
      <c r="E24" s="2">
        <v>32658</v>
      </c>
      <c r="F24" s="2">
        <v>34644</v>
      </c>
      <c r="G24" s="2">
        <v>31895</v>
      </c>
      <c r="H24" s="2">
        <v>25825</v>
      </c>
      <c r="I24" s="2">
        <v>41895</v>
      </c>
      <c r="J24" s="2">
        <v>45575</v>
      </c>
      <c r="K24" s="2">
        <v>21763</v>
      </c>
      <c r="L24" s="2">
        <v>36122</v>
      </c>
      <c r="M24" s="2">
        <v>32974</v>
      </c>
      <c r="N24" s="2">
        <v>21417</v>
      </c>
      <c r="O24" s="2">
        <v>19494</v>
      </c>
      <c r="P24" s="2">
        <v>37689</v>
      </c>
      <c r="Q24" s="2">
        <v>32467</v>
      </c>
      <c r="R24" s="2">
        <v>22577</v>
      </c>
      <c r="S24" s="2">
        <v>3781</v>
      </c>
      <c r="T24" s="2">
        <v>8879</v>
      </c>
      <c r="U24" s="2">
        <v>11193</v>
      </c>
      <c r="V24" s="2">
        <v>14343</v>
      </c>
      <c r="W24" s="2">
        <v>22139</v>
      </c>
      <c r="X24" s="2">
        <v>19047</v>
      </c>
      <c r="Y24" s="2">
        <v>9897</v>
      </c>
      <c r="Z24" s="2">
        <v>7173</v>
      </c>
      <c r="AA24" s="2">
        <v>7380</v>
      </c>
      <c r="AB24" s="2">
        <v>9370</v>
      </c>
      <c r="AC24" s="2">
        <v>26870</v>
      </c>
      <c r="AD24" s="2">
        <v>18765</v>
      </c>
      <c r="AE24" s="2">
        <v>7464</v>
      </c>
      <c r="AF24" s="2">
        <v>29185</v>
      </c>
      <c r="AG24" s="2">
        <v>20427</v>
      </c>
      <c r="AH24" s="2">
        <v>18824</v>
      </c>
      <c r="AI24" s="2">
        <v>768639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Quarrterly_Index_Results</vt:lpstr>
      <vt:lpstr>Summary_Table</vt:lpstr>
      <vt:lpstr>Chart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Duda, Sarah</cp:lastModifiedBy>
  <dcterms:created xsi:type="dcterms:W3CDTF">2019-02-13T15:38:52Z</dcterms:created>
  <dcterms:modified xsi:type="dcterms:W3CDTF">2019-04-10T21:49:23Z</dcterms:modified>
</cp:coreProperties>
</file>