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uda1\OneDrive - DePaul University\Desktop\"/>
    </mc:Choice>
  </mc:AlternateContent>
  <bookViews>
    <workbookView xWindow="0" yWindow="0" windowWidth="20370" windowHeight="7545"/>
  </bookViews>
  <sheets>
    <sheet name="Summary" sheetId="9" r:id="rId1"/>
    <sheet name="Quarterly_Index_Results" sheetId="1" r:id="rId2"/>
    <sheet name="Submarket_Definitions" sheetId="11" r:id="rId3"/>
    <sheet name="Submarket_Annual_Sample_Size" sheetId="12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<sst xmlns="http://schemas.openxmlformats.org/spreadsheetml/2006/main" count="418" uniqueCount="280">
  <si>
    <t>YEARQ</t>
  </si>
  <si>
    <t>COOK</t>
  </si>
  <si>
    <t>CHICAGO</t>
  </si>
  <si>
    <t>SUBURBS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</si>
  <si>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</si>
  <si>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</si>
  <si>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</si>
  <si>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</si>
  <si>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</si>
  <si>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</si>
  <si>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</si>
  <si>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</si>
  <si>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</si>
  <si>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</si>
  <si>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</si>
  <si>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</si>
  <si>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</si>
  <si>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</si>
  <si>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</si>
  <si>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</si>
  <si>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</si>
  <si>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</si>
  <si>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</si>
  <si>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</si>
  <si>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</si>
  <si>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</si>
  <si>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</si>
  <si>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</si>
  <si>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</si>
  <si>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</si>
  <si>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</si>
  <si>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</si>
  <si>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</si>
  <si>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</si>
  <si>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</si>
  <si>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</si>
  <si>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</si>
  <si>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</si>
  <si>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</si>
  <si>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</si>
  <si>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</si>
  <si>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</si>
  <si>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</si>
  <si>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</si>
  <si>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</si>
  <si>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</si>
  <si>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</si>
  <si>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</si>
  <si>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</si>
  <si>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</si>
  <si>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</si>
  <si>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</si>
  <si>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</si>
  <si>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</si>
  <si>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</si>
  <si>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</si>
  <si>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</si>
  <si>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</si>
  <si>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</si>
  <si>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</si>
  <si>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</si>
  <si>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</si>
  <si>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</si>
  <si>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</si>
  <si>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</si>
  <si>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</si>
  <si>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</si>
  <si>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</si>
  <si>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</si>
  <si>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</si>
  <si>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</si>
  <si>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</si>
  <si>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</si>
  <si>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</si>
  <si>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</si>
  <si>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</si>
  <si>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</si>
  <si>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</si>
  <si>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</si>
  <si>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</si>
  <si>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</si>
  <si>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</si>
  <si>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</si>
  <si>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</si>
  <si>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</si>
  <si>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</si>
  <si>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</si>
  <si>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</si>
  <si>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</si>
  <si>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</si>
  <si>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</si>
  <si>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</si>
  <si>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Total</t>
  </si>
  <si>
    <t>Number</t>
  </si>
  <si>
    <t>Schaumburg</t>
  </si>
  <si>
    <t>West Town, Near West Side, Lower West Side</t>
  </si>
  <si>
    <t>2019Q1</t>
  </si>
  <si>
    <t>2019Q2</t>
  </si>
  <si>
    <t>2019Q3</t>
  </si>
  <si>
    <t>2019Q4</t>
  </si>
  <si>
    <t>2020Q1</t>
  </si>
  <si>
    <t>2020Q2</t>
  </si>
  <si>
    <t>Change since 2000</t>
  </si>
  <si>
    <t>Change Bubble Era Peak to Current</t>
  </si>
  <si>
    <t>Recovery from Bottom</t>
  </si>
  <si>
    <t>Year-over-year change</t>
  </si>
  <si>
    <t>Palatine/Barrington</t>
  </si>
  <si>
    <t>Melrose Park/Maywood</t>
  </si>
  <si>
    <t>Oak Park/Cicero</t>
  </si>
  <si>
    <t>LaGrange/Burbank</t>
  </si>
  <si>
    <t>Orland Park/Lemont</t>
  </si>
  <si>
    <t>Oak Lawn/Blue Island</t>
  </si>
  <si>
    <t>Oak Forest/Country Club Hills</t>
  </si>
  <si>
    <t>Calumet City/Harvey</t>
  </si>
  <si>
    <t>Chicago Heights/Park Forest</t>
  </si>
  <si>
    <t>Arlington Heights/Wheeling</t>
  </si>
  <si>
    <t>Winnetka/Northbrook</t>
  </si>
  <si>
    <t>Hoffman Estates/Streamwood</t>
  </si>
  <si>
    <t>Mount Prospect/Elk Grove Village</t>
  </si>
  <si>
    <t>Park Ridge/Des Plaines</t>
  </si>
  <si>
    <t>Evanston/Skokie</t>
  </si>
  <si>
    <t>Elmwood Park/Franklin Park</t>
  </si>
  <si>
    <t>Chicago--Uptown/Rogers Park</t>
  </si>
  <si>
    <t>Chicago--Lake View/Lincoln Park</t>
  </si>
  <si>
    <t>Chicago--Lincoln Square/North Center</t>
  </si>
  <si>
    <t>Chicago--Irving Park/Albany Park</t>
  </si>
  <si>
    <t>Chicago--Portage Park/Jefferson Park</t>
  </si>
  <si>
    <t>Chicago--Austin/Belmont Cragin</t>
  </si>
  <si>
    <t>Chicago--Logan Square/Avondale</t>
  </si>
  <si>
    <t>Chicago--Humboldt Park/Garfield Park</t>
  </si>
  <si>
    <t>Chicago--West Town/Near West Side</t>
  </si>
  <si>
    <t>Chicago--Bridgeport/Brighton Park</t>
  </si>
  <si>
    <t>Chicago--Gage Park/West Lawn</t>
  </si>
  <si>
    <t>Chicago--Englewood/Greater Grand Crossing</t>
  </si>
  <si>
    <t>Chicago--Bronzeville/Hyde Park</t>
  </si>
  <si>
    <t>Chicago--Beverly/Morgan Park</t>
  </si>
  <si>
    <t>Chicago--Auburn Gresham/Chatham</t>
  </si>
  <si>
    <t>Chicago--South Chicago/West Pullman</t>
  </si>
  <si>
    <t>Sub Market</t>
  </si>
  <si>
    <t>p3524</t>
  </si>
  <si>
    <t>p3522</t>
  </si>
  <si>
    <t>p3526</t>
  </si>
  <si>
    <t>p3523</t>
  </si>
  <si>
    <t>p3503</t>
  </si>
  <si>
    <t>p3501</t>
  </si>
  <si>
    <t>p3504</t>
  </si>
  <si>
    <t>p3527</t>
  </si>
  <si>
    <t>p3418</t>
  </si>
  <si>
    <t>p3502</t>
  </si>
  <si>
    <t>p3520</t>
  </si>
  <si>
    <t>p3408</t>
  </si>
  <si>
    <t>p3521</t>
  </si>
  <si>
    <t>p3529</t>
  </si>
  <si>
    <t>p3530</t>
  </si>
  <si>
    <t>p3410</t>
  </si>
  <si>
    <t>p3420</t>
  </si>
  <si>
    <t>p3422</t>
  </si>
  <si>
    <t>p3417</t>
  </si>
  <si>
    <t>p3421</t>
  </si>
  <si>
    <t>p3415</t>
  </si>
  <si>
    <t>p3416</t>
  </si>
  <si>
    <t>p3419</t>
  </si>
  <si>
    <t>p3407</t>
  </si>
  <si>
    <t>p3409</t>
  </si>
  <si>
    <t>p3411</t>
  </si>
  <si>
    <t>p3401</t>
  </si>
  <si>
    <t>p3412</t>
  </si>
  <si>
    <t>p3528</t>
  </si>
  <si>
    <t>p3531</t>
  </si>
  <si>
    <t>p3532</t>
  </si>
  <si>
    <t>p3414</t>
  </si>
  <si>
    <t>p3413</t>
  </si>
  <si>
    <t>City of Chicago</t>
  </si>
  <si>
    <t>Suburban Cook</t>
  </si>
  <si>
    <t>Cook County</t>
  </si>
  <si>
    <t>Municipalities or Chicago Community Areas Entirely Within*</t>
  </si>
  <si>
    <t>Municipalities or Chicago Community Areas Marginally Within</t>
  </si>
  <si>
    <t>03401</t>
  </si>
  <si>
    <t>Palatine, Inverness, South Barrington</t>
  </si>
  <si>
    <t>Rolling Meadows, Barrington, Barrington Hills</t>
  </si>
  <si>
    <t>Hoffman Estates</t>
  </si>
  <si>
    <t>03407</t>
  </si>
  <si>
    <t>Maywood, Bellwood, Westchester, Forest Park, LaGrange Park, River Forest, Riverside,Hillside, Broadview, North Riverside, Berkeley</t>
  </si>
  <si>
    <t>Melrose Park, Brookfield</t>
  </si>
  <si>
    <t>Northlake</t>
  </si>
  <si>
    <t>03408</t>
  </si>
  <si>
    <t>Cicero, Berwyn, Oak Park</t>
  </si>
  <si>
    <t>03409</t>
  </si>
  <si>
    <t>Burbank, LaGrange, Western Springs, Justice, Summit, Lyons, Stickney, Countryside, Hodgkins, Forest View, Bedford Park, McCook</t>
  </si>
  <si>
    <t>Bridgeview, Willow Springs</t>
  </si>
  <si>
    <t>Brookfield</t>
  </si>
  <si>
    <t>03410</t>
  </si>
  <si>
    <t>Orland Park, Palos Hills, Lemont, Palos Park</t>
  </si>
  <si>
    <t>Tinley Park, Hickory Hills</t>
  </si>
  <si>
    <t>Bridgeview, Palos Heights</t>
  </si>
  <si>
    <t>03411</t>
  </si>
  <si>
    <t>Oak Lawn, Evergreen Park, Alsip, Chicago Ridge, Calumet Park, Hometown</t>
  </si>
  <si>
    <t>Blue Island, Worth</t>
  </si>
  <si>
    <t>Riverdale, Palos Heights, Crestwood</t>
  </si>
  <si>
    <t>03412</t>
  </si>
  <si>
    <t>Oak Forest, Midlothian</t>
  </si>
  <si>
    <t>Country Club Hills, Hazel Crest, Markham, Crestwood, Posen, Robbins</t>
  </si>
  <si>
    <t>Tinley Park, Blue Island</t>
  </si>
  <si>
    <t>03413</t>
  </si>
  <si>
    <t>Calumet City, Harvey, Dolton, South Holland, Burnham, Dixmoor, Thornton, East Hazel Crest</t>
  </si>
  <si>
    <t>Lansing, Riverdale</t>
  </si>
  <si>
    <t>Homewood, Markham</t>
  </si>
  <si>
    <t>03414</t>
  </si>
  <si>
    <t>Chicago Heights, Park Forest, Matteson, Richton Park, Sauk Village, Flossmoor, Lynwood, Glenwood, Olympia Fields, South Chicago Heights, Ford Heights</t>
  </si>
  <si>
    <t>Steger</t>
  </si>
  <si>
    <t>Tinley Park, Lansing, Homewood, Country Club Hills</t>
  </si>
  <si>
    <t>03415</t>
  </si>
  <si>
    <t>Wheeling, Prospect Heights</t>
  </si>
  <si>
    <t>Arlington Heights</t>
  </si>
  <si>
    <t>Mount Prospect</t>
  </si>
  <si>
    <t>03416</t>
  </si>
  <si>
    <t>Glenview, Northbrook, Wilmette, Winnetka, Glencoe, Northfield, Kenilworth</t>
  </si>
  <si>
    <t>03417</t>
  </si>
  <si>
    <t>Streamwood</t>
  </si>
  <si>
    <t>Elgin, Bartlett, Hanover Park</t>
  </si>
  <si>
    <t>03418</t>
  </si>
  <si>
    <t>Hoffman Estates, Hanover Park, Elk Grove Village</t>
  </si>
  <si>
    <t>03419</t>
  </si>
  <si>
    <t>Elk Grove Village</t>
  </si>
  <si>
    <t>Arlington Heights, Des Plaines, Rolling Meadows</t>
  </si>
  <si>
    <t>03420</t>
  </si>
  <si>
    <t>Park Ridge, EDISON PARK (CA)</t>
  </si>
  <si>
    <t>Des Plaines, NORWOOD PARK (CA)</t>
  </si>
  <si>
    <t>Glenview, Niles, Morton Grove</t>
  </si>
  <si>
    <t>03421</t>
  </si>
  <si>
    <t>Evanston, Skokie, Lincolnwood, Golf</t>
  </si>
  <si>
    <t>Morton Grove</t>
  </si>
  <si>
    <t>Glenview, Niles</t>
  </si>
  <si>
    <t>03422</t>
  </si>
  <si>
    <t>Elmwood Park, Franklin Park, Norridge, Schiller Park, River Grove, Harwood Heights, Rosemont, OHARE (CA)</t>
  </si>
  <si>
    <t>Melrose Park</t>
  </si>
  <si>
    <t>03501</t>
  </si>
  <si>
    <t>Edgewater, Uptown, Rogers Park</t>
  </si>
  <si>
    <t>03502</t>
  </si>
  <si>
    <t>Lake View, Lincoln Park</t>
  </si>
  <si>
    <t>03503</t>
  </si>
  <si>
    <t>West Ridge, Lincoln Square, North Center</t>
  </si>
  <si>
    <t>03504</t>
  </si>
  <si>
    <t>Irving Park, Albany Park, Forest Glen, North Park</t>
  </si>
  <si>
    <t>03520</t>
  </si>
  <si>
    <t>Portage Park, Dunning, Jefferson Park</t>
  </si>
  <si>
    <t>03521</t>
  </si>
  <si>
    <t>Austin, Belmont Cragin, Montclare</t>
  </si>
  <si>
    <t>03522</t>
  </si>
  <si>
    <t>Logan Square, Avondale, Hermosa</t>
  </si>
  <si>
    <t>03523</t>
  </si>
  <si>
    <t>South Lawndale, Humboldt Park, North Lawndale, East Garfield Park, West Garfield Park</t>
  </si>
  <si>
    <t>03524</t>
  </si>
  <si>
    <t>03526</t>
  </si>
  <si>
    <t>Brighton Park, New City, Bridgeport, McKinley Park, Archer Heights, Armour Square</t>
  </si>
  <si>
    <t>03527</t>
  </si>
  <si>
    <t>Gage Park, Garfield Ridge, West Lawn, Clearing, West Elsdon</t>
  </si>
  <si>
    <t>03528</t>
  </si>
  <si>
    <t>Chicago Lawn, West Englewood, Greater Grand Crossing, Englewood</t>
  </si>
  <si>
    <t>03529</t>
  </si>
  <si>
    <t>South Shore, Woodlawn, Hyde Park, Grand Boulevard, Douglas, Kenwood, Washington Park, Oakland, Fuller Park</t>
  </si>
  <si>
    <t>03530</t>
  </si>
  <si>
    <t>Ashburn, Washington Heights, Morgan Park, Beverly, Mount Greenwood</t>
  </si>
  <si>
    <t>03531</t>
  </si>
  <si>
    <t>Auburn Gresham, Roseland, Chatham, Avalon Park, Burnside</t>
  </si>
  <si>
    <t>03532</t>
  </si>
  <si>
    <t>South Chicago, West Pullman, East Side, South Deering, Calumet Heights, Hegewisch, Pullman, Riverdale</t>
  </si>
  <si>
    <t>Municipalities or Chicago Community Areas Mostly Within</t>
  </si>
  <si>
    <t>*PUMAs 3420 and 3422 include parts of the City of Chicago</t>
  </si>
  <si>
    <t>TOTAL</t>
  </si>
  <si>
    <t>2020Q3</t>
  </si>
  <si>
    <t>2020Q4</t>
  </si>
  <si>
    <t>2021Q1</t>
  </si>
  <si>
    <t>2021Q2</t>
  </si>
  <si>
    <t>2021Q3</t>
  </si>
  <si>
    <t>2021Q4</t>
  </si>
  <si>
    <t>Median Sales Price 2021 Q3 - 2022 Q2</t>
  </si>
  <si>
    <t>2022Q2</t>
  </si>
  <si>
    <t>2022Q1</t>
  </si>
  <si>
    <t>COVID-19 Pandemic Start to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</si>
</sst>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1" xfId="0" applyFont="1" applyBorder="1" applyAlignment="1">
      <alignment wrapText="1"/>
    </xf>
    <xf numFmtId="2" fontId="3" fillId="0" borderId="0" xfId="0" applyNumberFormat="1" applyFont="1"/>
    <xf numFmtId="2" fontId="0" fillId="0" borderId="1" xfId="0" applyNumberFormat="1" applyBorder="1" applyAlignment="1"/>
    <xf numFmtId="0" fontId="0" fillId="0" borderId="2" xfId="0" applyBorder="1"/>
    <xf numFmtId="0" fontId="0" fillId="0" borderId="3" xfId="0" applyBorder="1" applyAlignment="1"/>
    <xf numFmtId="2" fontId="0" fillId="0" borderId="2" xfId="0" applyNumberFormat="1" applyBorder="1"/>
    <xf numFmtId="2" fontId="0" fillId="0" borderId="3" xfId="0" applyNumberFormat="1" applyBorder="1" applyAlignment="1"/>
    <xf numFmtId="0" fontId="0" fillId="2" borderId="0" xfId="0" applyFont="1" applyFill="1" applyAlignment="1">
      <alignment horizontal="center"/>
    </xf>
    <xf numFmtId="0" fontId="0" fillId="2" borderId="2" xfId="0" applyFont="1" applyFill="1" applyBorder="1"/>
    <xf numFmtId="0" fontId="0" fillId="2" borderId="0" xfId="0" applyFont="1" applyFill="1" applyBorder="1"/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7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0" borderId="0" xfId="0" applyFont="1"/>
    <xf numFmtId="0" fontId="0" fillId="0" borderId="6" xfId="0" applyFont="1" applyBorder="1"/>
    <xf numFmtId="164" fontId="0" fillId="0" borderId="0" xfId="1" applyNumberFormat="1" applyFont="1"/>
    <xf numFmtId="0" fontId="0" fillId="0" borderId="2" xfId="0" applyFont="1" applyBorder="1"/>
    <xf numFmtId="1" fontId="0" fillId="0" borderId="9" xfId="0" applyNumberFormat="1" applyFont="1" applyBorder="1" applyAlignment="1">
      <alignment vertical="center"/>
    </xf>
    <xf numFmtId="0" fontId="0" fillId="0" borderId="9" xfId="0" applyFont="1" applyBorder="1"/>
    <xf numFmtId="1" fontId="0" fillId="0" borderId="9" xfId="0" applyNumberFormat="1" applyFont="1" applyFill="1" applyBorder="1" applyAlignment="1">
      <alignment vertical="center"/>
    </xf>
    <xf numFmtId="1" fontId="0" fillId="0" borderId="8" xfId="0" applyNumberFormat="1" applyFont="1" applyBorder="1" applyAlignment="1">
      <alignment vertical="center"/>
    </xf>
    <xf numFmtId="0" fontId="0" fillId="0" borderId="8" xfId="0" applyFont="1" applyBorder="1"/>
    <xf numFmtId="0" fontId="5" fillId="0" borderId="1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0" fontId="5" fillId="0" borderId="10" xfId="0" applyFont="1" applyBorder="1" applyAlignment="1">
      <alignment horizontal="left" vertical="center" wrapText="1"/>
    </xf>
    <xf numFmtId="1" fontId="0" fillId="0" borderId="0" xfId="0" applyNumberFormat="1" applyFont="1" applyFill="1" applyBorder="1" applyAlignment="1">
      <alignment vertical="center"/>
    </xf>
    <xf numFmtId="0" fontId="5" fillId="0" borderId="11" xfId="0" applyFont="1" applyBorder="1"/>
    <xf numFmtId="165" fontId="0" fillId="0" borderId="0" xfId="2" applyNumberFormat="1" applyFont="1" applyFill="1"/>
    <xf numFmtId="165" fontId="6" fillId="0" borderId="0" xfId="2" applyNumberFormat="1" applyFont="1" applyFill="1"/>
    <xf numFmtId="2" fontId="0" fillId="0" borderId="0" xfId="0" applyNumberFormat="1" applyFont="1"/>
    <xf numFmtId="2" fontId="0" fillId="0" borderId="0" xfId="1" applyNumberFormat="1" applyFont="1"/>
    <xf numFmtId="0" fontId="7" fillId="0" borderId="0" xfId="0" applyFont="1"/>
    <xf numFmtId="2" fontId="7" fillId="0" borderId="0" xfId="0" applyNumberFormat="1" applyFont="1"/>
    <xf numFmtId="2" fontId="0" fillId="0" borderId="2" xfId="0" applyNumberFormat="1" applyFont="1" applyBorder="1"/>
    <xf numFmtId="2" fontId="0" fillId="0" borderId="0" xfId="0" applyNumberFormat="1" applyFont="1" applyBorder="1"/>
    <xf numFmtId="164" fontId="0" fillId="0" borderId="0" xfId="1" applyNumberFormat="1" applyFont="1" applyBorder="1" applyAlignment="1"/>
    <xf numFmtId="164" fontId="6" fillId="0" borderId="0" xfId="1" applyNumberFormat="1" applyFont="1" applyFill="1"/>
    <xf numFmtId="0" fontId="0" fillId="0" borderId="11" xfId="0" applyFont="1" applyBorder="1"/>
    <xf numFmtId="166" fontId="0" fillId="0" borderId="0" xfId="7" applyNumberFormat="1" applyFont="1"/>
    <xf numFmtId="0" fontId="5" fillId="0" borderId="0" xfId="0" applyFont="1"/>
    <xf numFmtId="0" fontId="8" fillId="0" borderId="1" xfId="0" applyFont="1" applyFill="1" applyBorder="1" applyAlignment="1">
      <alignment horizontal="center" vertical="center" wrapText="1"/>
    </xf>
    <xf numFmtId="166" fontId="5" fillId="0" borderId="0" xfId="7" applyNumberFormat="1" applyFont="1"/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8">
    <cellStyle name="Comma" xfId="7" builtinId="3"/>
    <cellStyle name="Currency" xfId="2" builtinId="4"/>
    <cellStyle name="Normal" xfId="0" builtinId="0"/>
    <cellStyle name="Percent" xfId="1" builtinId="5"/>
    <cellStyle name="style1649825629847" xfId="6"/>
    <cellStyle name="style1649825629923" xfId="3"/>
    <cellStyle name="style1649825630254" xfId="4"/>
    <cellStyle name="style164982563044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Quarterly_Index_Results!$E$2</c:f>
              <c:strCache>
                <c:ptCount val="1"/>
                <c:pt idx="0">
                  <c:v>Palatine/Barrington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Quarterly_Index_Results!$E$3:$E$104</c:f>
              <c:numCache>
                <c:formatCode>0.00</c:formatCode>
                <c:ptCount val="102"/>
                <c:pt idx="0">
                  <c:v>88.444999999999993</c:v>
                </c:pt>
                <c:pt idx="1">
                  <c:v>88.132999999999996</c:v>
                </c:pt>
                <c:pt idx="2">
                  <c:v>88.664000000000001</c:v>
                </c:pt>
                <c:pt idx="3">
                  <c:v>88.373999999999995</c:v>
                </c:pt>
                <c:pt idx="4">
                  <c:v>88.825000000000003</c:v>
                </c:pt>
                <c:pt idx="5">
                  <c:v>89.635999999999996</c:v>
                </c:pt>
                <c:pt idx="6">
                  <c:v>91.337000000000003</c:v>
                </c:pt>
                <c:pt idx="7">
                  <c:v>93.241</c:v>
                </c:pt>
                <c:pt idx="8">
                  <c:v>93.748999999999995</c:v>
                </c:pt>
                <c:pt idx="9">
                  <c:v>96.591999999999999</c:v>
                </c:pt>
                <c:pt idx="10">
                  <c:v>97.787000000000006</c:v>
                </c:pt>
                <c:pt idx="11">
                  <c:v>99.156000000000006</c:v>
                </c:pt>
                <c:pt idx="12">
                  <c:v>100</c:v>
                </c:pt>
                <c:pt idx="13">
                  <c:v>101.94499999999999</c:v>
                </c:pt>
                <c:pt idx="14">
                  <c:v>105.583</c:v>
                </c:pt>
                <c:pt idx="15">
                  <c:v>106.718</c:v>
                </c:pt>
                <c:pt idx="16">
                  <c:v>107.976</c:v>
                </c:pt>
                <c:pt idx="17">
                  <c:v>111.384</c:v>
                </c:pt>
                <c:pt idx="18">
                  <c:v>114.92</c:v>
                </c:pt>
                <c:pt idx="19">
                  <c:v>118.032</c:v>
                </c:pt>
                <c:pt idx="20">
                  <c:v>119.539</c:v>
                </c:pt>
                <c:pt idx="21">
                  <c:v>122.54600000000001</c:v>
                </c:pt>
                <c:pt idx="22">
                  <c:v>124.617</c:v>
                </c:pt>
                <c:pt idx="23">
                  <c:v>126.129</c:v>
                </c:pt>
                <c:pt idx="24">
                  <c:v>128.24</c:v>
                </c:pt>
                <c:pt idx="25">
                  <c:v>131.208</c:v>
                </c:pt>
                <c:pt idx="26">
                  <c:v>134.81</c:v>
                </c:pt>
                <c:pt idx="27">
                  <c:v>136.75299999999999</c:v>
                </c:pt>
                <c:pt idx="28">
                  <c:v>139.37</c:v>
                </c:pt>
                <c:pt idx="29">
                  <c:v>143.95699999999999</c:v>
                </c:pt>
                <c:pt idx="30">
                  <c:v>148.00399999999999</c:v>
                </c:pt>
                <c:pt idx="31">
                  <c:v>150.62299999999999</c:v>
                </c:pt>
                <c:pt idx="32">
                  <c:v>152.83600000000001</c:v>
                </c:pt>
                <c:pt idx="33">
                  <c:v>156.89599999999999</c:v>
                </c:pt>
                <c:pt idx="34">
                  <c:v>160.797</c:v>
                </c:pt>
                <c:pt idx="35">
                  <c:v>163.03899999999999</c:v>
                </c:pt>
                <c:pt idx="36">
                  <c:v>164.58699999999999</c:v>
                </c:pt>
                <c:pt idx="37">
                  <c:v>167.70500000000001</c:v>
                </c:pt>
                <c:pt idx="38">
                  <c:v>169.893</c:v>
                </c:pt>
                <c:pt idx="39">
                  <c:v>172.357</c:v>
                </c:pt>
                <c:pt idx="40">
                  <c:v>174.03</c:v>
                </c:pt>
                <c:pt idx="41">
                  <c:v>174.215</c:v>
                </c:pt>
                <c:pt idx="42">
                  <c:v>174.26499999999999</c:v>
                </c:pt>
                <c:pt idx="43">
                  <c:v>172.33099999999999</c:v>
                </c:pt>
                <c:pt idx="44">
                  <c:v>170.816</c:v>
                </c:pt>
                <c:pt idx="45">
                  <c:v>168.75399999999999</c:v>
                </c:pt>
                <c:pt idx="46">
                  <c:v>165.17500000000001</c:v>
                </c:pt>
                <c:pt idx="47">
                  <c:v>162.88300000000001</c:v>
                </c:pt>
                <c:pt idx="48">
                  <c:v>160.018</c:v>
                </c:pt>
                <c:pt idx="49">
                  <c:v>154.322</c:v>
                </c:pt>
                <c:pt idx="50">
                  <c:v>150.869</c:v>
                </c:pt>
                <c:pt idx="51">
                  <c:v>148.25399999999999</c:v>
                </c:pt>
                <c:pt idx="52">
                  <c:v>146.684</c:v>
                </c:pt>
                <c:pt idx="53">
                  <c:v>144.137</c:v>
                </c:pt>
                <c:pt idx="54">
                  <c:v>141.83799999999999</c:v>
                </c:pt>
                <c:pt idx="55">
                  <c:v>138.78899999999999</c:v>
                </c:pt>
                <c:pt idx="56">
                  <c:v>137.99799999999999</c:v>
                </c:pt>
                <c:pt idx="57">
                  <c:v>134.404</c:v>
                </c:pt>
                <c:pt idx="58">
                  <c:v>130.155</c:v>
                </c:pt>
                <c:pt idx="59">
                  <c:v>127.251</c:v>
                </c:pt>
                <c:pt idx="60">
                  <c:v>125.492</c:v>
                </c:pt>
                <c:pt idx="61">
                  <c:v>122.566</c:v>
                </c:pt>
                <c:pt idx="62">
                  <c:v>121.67100000000001</c:v>
                </c:pt>
                <c:pt idx="63">
                  <c:v>122.93</c:v>
                </c:pt>
                <c:pt idx="64">
                  <c:v>123.41200000000001</c:v>
                </c:pt>
                <c:pt idx="65">
                  <c:v>127.339</c:v>
                </c:pt>
                <c:pt idx="66">
                  <c:v>131.46700000000001</c:v>
                </c:pt>
                <c:pt idx="67">
                  <c:v>134.672</c:v>
                </c:pt>
                <c:pt idx="68">
                  <c:v>136.22300000000001</c:v>
                </c:pt>
                <c:pt idx="69">
                  <c:v>139.33699999999999</c:v>
                </c:pt>
                <c:pt idx="70">
                  <c:v>142.006</c:v>
                </c:pt>
                <c:pt idx="71">
                  <c:v>141.71700000000001</c:v>
                </c:pt>
                <c:pt idx="72">
                  <c:v>142.173</c:v>
                </c:pt>
                <c:pt idx="73">
                  <c:v>142.59800000000001</c:v>
                </c:pt>
                <c:pt idx="74">
                  <c:v>143.577</c:v>
                </c:pt>
                <c:pt idx="75">
                  <c:v>145.71199999999999</c:v>
                </c:pt>
                <c:pt idx="76">
                  <c:v>146.20599999999999</c:v>
                </c:pt>
                <c:pt idx="77">
                  <c:v>148.21899999999999</c:v>
                </c:pt>
                <c:pt idx="78">
                  <c:v>149.74100000000001</c:v>
                </c:pt>
                <c:pt idx="79">
                  <c:v>149.08199999999999</c:v>
                </c:pt>
                <c:pt idx="80">
                  <c:v>149.346</c:v>
                </c:pt>
                <c:pt idx="81">
                  <c:v>150.673</c:v>
                </c:pt>
                <c:pt idx="82">
                  <c:v>150.97200000000001</c:v>
                </c:pt>
                <c:pt idx="83">
                  <c:v>151.46100000000001</c:v>
                </c:pt>
                <c:pt idx="84">
                  <c:v>151.59</c:v>
                </c:pt>
                <c:pt idx="85">
                  <c:v>151.11500000000001</c:v>
                </c:pt>
                <c:pt idx="86">
                  <c:v>151.047</c:v>
                </c:pt>
                <c:pt idx="87">
                  <c:v>150.96600000000001</c:v>
                </c:pt>
                <c:pt idx="88">
                  <c:v>150.233</c:v>
                </c:pt>
                <c:pt idx="89">
                  <c:v>149.99600000000001</c:v>
                </c:pt>
                <c:pt idx="90">
                  <c:v>149.464</c:v>
                </c:pt>
                <c:pt idx="91">
                  <c:v>149.17099999999999</c:v>
                </c:pt>
                <c:pt idx="92">
                  <c:v>149.41300000000001</c:v>
                </c:pt>
                <c:pt idx="93">
                  <c:v>148.16900000000001</c:v>
                </c:pt>
                <c:pt idx="94">
                  <c:v>149.00800000000001</c:v>
                </c:pt>
                <c:pt idx="95">
                  <c:v>153.05199999999999</c:v>
                </c:pt>
                <c:pt idx="96">
                  <c:v>156.57900000000001</c:v>
                </c:pt>
                <c:pt idx="97">
                  <c:v>164.625</c:v>
                </c:pt>
                <c:pt idx="98">
                  <c:v>168.18899999999999</c:v>
                </c:pt>
                <c:pt idx="99">
                  <c:v>170.512</c:v>
                </c:pt>
                <c:pt idx="100">
                  <c:v>174.625</c:v>
                </c:pt>
                <c:pt idx="101">
                  <c:v>180.71100000000001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4E68-94CE-78E160F38EA3}"/>
            </c:ext>
          </c:extLst>
        </c:ser>
        <c:ser>
          <c:idx val="1"/>
          <c:order val="1"/>
          <c:tx>
            <c:strRef>
              <c:f>Quarterly_Index_Results!$F$2</c:f>
              <c:strCache>
                <c:ptCount val="1"/>
                <c:pt idx="0">
                  <c:v>Melrose Park/Maywood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Quarterly_Index_Results!$F$3:$F$104</c:f>
              <c:numCache>
                <c:formatCode>0.00</c:formatCode>
                <c:ptCount val="102"/>
                <c:pt idx="0">
                  <c:v>90.587000000000003</c:v>
                </c:pt>
                <c:pt idx="1">
                  <c:v>90.051000000000002</c:v>
                </c:pt>
                <c:pt idx="2">
                  <c:v>90.262</c:v>
                </c:pt>
                <c:pt idx="3">
                  <c:v>91.272999999999996</c:v>
                </c:pt>
                <c:pt idx="4">
                  <c:v>90.706000000000003</c:v>
                </c:pt>
                <c:pt idx="5">
                  <c:v>91.671999999999997</c:v>
                </c:pt>
                <c:pt idx="6">
                  <c:v>92.76</c:v>
                </c:pt>
                <c:pt idx="7">
                  <c:v>92.506</c:v>
                </c:pt>
                <c:pt idx="8">
                  <c:v>93.994</c:v>
                </c:pt>
                <c:pt idx="9">
                  <c:v>95.923000000000002</c:v>
                </c:pt>
                <c:pt idx="10">
                  <c:v>96.858000000000004</c:v>
                </c:pt>
                <c:pt idx="11">
                  <c:v>98.960999999999999</c:v>
                </c:pt>
                <c:pt idx="12">
                  <c:v>100</c:v>
                </c:pt>
                <c:pt idx="13">
                  <c:v>102.303</c:v>
                </c:pt>
                <c:pt idx="14">
                  <c:v>105.819</c:v>
                </c:pt>
                <c:pt idx="15">
                  <c:v>107.282</c:v>
                </c:pt>
                <c:pt idx="16">
                  <c:v>108.485</c:v>
                </c:pt>
                <c:pt idx="17">
                  <c:v>112.777</c:v>
                </c:pt>
                <c:pt idx="18">
                  <c:v>116.036</c:v>
                </c:pt>
                <c:pt idx="19">
                  <c:v>118.288</c:v>
                </c:pt>
                <c:pt idx="20">
                  <c:v>119.65300000000001</c:v>
                </c:pt>
                <c:pt idx="21">
                  <c:v>122.38200000000001</c:v>
                </c:pt>
                <c:pt idx="22">
                  <c:v>126.41500000000001</c:v>
                </c:pt>
                <c:pt idx="23">
                  <c:v>128.572</c:v>
                </c:pt>
                <c:pt idx="24">
                  <c:v>132.12899999999999</c:v>
                </c:pt>
                <c:pt idx="25">
                  <c:v>134.89699999999999</c:v>
                </c:pt>
                <c:pt idx="26">
                  <c:v>138.423</c:v>
                </c:pt>
                <c:pt idx="27">
                  <c:v>141.899</c:v>
                </c:pt>
                <c:pt idx="28">
                  <c:v>144.37799999999999</c:v>
                </c:pt>
                <c:pt idx="29">
                  <c:v>148.06899999999999</c:v>
                </c:pt>
                <c:pt idx="30">
                  <c:v>151.83199999999999</c:v>
                </c:pt>
                <c:pt idx="31">
                  <c:v>154.708</c:v>
                </c:pt>
                <c:pt idx="32">
                  <c:v>158.46299999999999</c:v>
                </c:pt>
                <c:pt idx="33">
                  <c:v>163.624</c:v>
                </c:pt>
                <c:pt idx="34">
                  <c:v>168.42</c:v>
                </c:pt>
                <c:pt idx="35">
                  <c:v>172.708</c:v>
                </c:pt>
                <c:pt idx="36">
                  <c:v>174.61799999999999</c:v>
                </c:pt>
                <c:pt idx="37">
                  <c:v>178.14</c:v>
                </c:pt>
                <c:pt idx="38">
                  <c:v>180.90899999999999</c:v>
                </c:pt>
                <c:pt idx="39">
                  <c:v>183.09100000000001</c:v>
                </c:pt>
                <c:pt idx="40">
                  <c:v>184.37799999999999</c:v>
                </c:pt>
                <c:pt idx="41">
                  <c:v>185.62899999999999</c:v>
                </c:pt>
                <c:pt idx="42">
                  <c:v>183.60900000000001</c:v>
                </c:pt>
                <c:pt idx="43">
                  <c:v>179.209</c:v>
                </c:pt>
                <c:pt idx="44">
                  <c:v>176.816</c:v>
                </c:pt>
                <c:pt idx="45">
                  <c:v>169.108</c:v>
                </c:pt>
                <c:pt idx="46">
                  <c:v>160.607</c:v>
                </c:pt>
                <c:pt idx="47">
                  <c:v>152.32900000000001</c:v>
                </c:pt>
                <c:pt idx="48">
                  <c:v>147.63499999999999</c:v>
                </c:pt>
                <c:pt idx="49">
                  <c:v>135.44900000000001</c:v>
                </c:pt>
                <c:pt idx="50">
                  <c:v>128.65</c:v>
                </c:pt>
                <c:pt idx="51">
                  <c:v>124.53100000000001</c:v>
                </c:pt>
                <c:pt idx="52">
                  <c:v>122.51</c:v>
                </c:pt>
                <c:pt idx="53">
                  <c:v>122.854</c:v>
                </c:pt>
                <c:pt idx="54">
                  <c:v>120.56699999999999</c:v>
                </c:pt>
                <c:pt idx="55">
                  <c:v>118.625</c:v>
                </c:pt>
                <c:pt idx="56">
                  <c:v>114.363</c:v>
                </c:pt>
                <c:pt idx="57">
                  <c:v>107.905</c:v>
                </c:pt>
                <c:pt idx="58">
                  <c:v>104.494</c:v>
                </c:pt>
                <c:pt idx="59">
                  <c:v>101.60599999999999</c:v>
                </c:pt>
                <c:pt idx="60">
                  <c:v>101.605</c:v>
                </c:pt>
                <c:pt idx="61">
                  <c:v>98.697999999999993</c:v>
                </c:pt>
                <c:pt idx="62">
                  <c:v>98.037999999999997</c:v>
                </c:pt>
                <c:pt idx="63">
                  <c:v>98.442999999999998</c:v>
                </c:pt>
                <c:pt idx="64">
                  <c:v>97.798000000000002</c:v>
                </c:pt>
                <c:pt idx="65">
                  <c:v>100.825</c:v>
                </c:pt>
                <c:pt idx="66">
                  <c:v>104.596</c:v>
                </c:pt>
                <c:pt idx="67">
                  <c:v>107.227</c:v>
                </c:pt>
                <c:pt idx="68">
                  <c:v>109.86199999999999</c:v>
                </c:pt>
                <c:pt idx="69">
                  <c:v>113.351</c:v>
                </c:pt>
                <c:pt idx="70">
                  <c:v>116.294</c:v>
                </c:pt>
                <c:pt idx="71">
                  <c:v>117.642</c:v>
                </c:pt>
                <c:pt idx="72">
                  <c:v>119.771</c:v>
                </c:pt>
                <c:pt idx="73">
                  <c:v>122.384</c:v>
                </c:pt>
                <c:pt idx="74">
                  <c:v>125.021</c:v>
                </c:pt>
                <c:pt idx="75">
                  <c:v>128.958</c:v>
                </c:pt>
                <c:pt idx="76">
                  <c:v>130.809</c:v>
                </c:pt>
                <c:pt idx="77">
                  <c:v>133.453</c:v>
                </c:pt>
                <c:pt idx="78">
                  <c:v>139.28</c:v>
                </c:pt>
                <c:pt idx="79">
                  <c:v>140.53700000000001</c:v>
                </c:pt>
                <c:pt idx="80">
                  <c:v>142.50299999999999</c:v>
                </c:pt>
                <c:pt idx="81">
                  <c:v>144.435</c:v>
                </c:pt>
                <c:pt idx="82">
                  <c:v>144.08799999999999</c:v>
                </c:pt>
                <c:pt idx="83">
                  <c:v>146.69800000000001</c:v>
                </c:pt>
                <c:pt idx="84">
                  <c:v>148.13200000000001</c:v>
                </c:pt>
                <c:pt idx="85">
                  <c:v>151.011</c:v>
                </c:pt>
                <c:pt idx="86">
                  <c:v>152.86000000000001</c:v>
                </c:pt>
                <c:pt idx="87">
                  <c:v>153.727</c:v>
                </c:pt>
                <c:pt idx="88">
                  <c:v>155.04900000000001</c:v>
                </c:pt>
                <c:pt idx="89">
                  <c:v>155.875</c:v>
                </c:pt>
                <c:pt idx="90">
                  <c:v>157.68299999999999</c:v>
                </c:pt>
                <c:pt idx="91">
                  <c:v>157.523</c:v>
                </c:pt>
                <c:pt idx="92">
                  <c:v>158.38200000000001</c:v>
                </c:pt>
                <c:pt idx="93">
                  <c:v>158.822</c:v>
                </c:pt>
                <c:pt idx="94">
                  <c:v>159.744</c:v>
                </c:pt>
                <c:pt idx="95">
                  <c:v>164.744</c:v>
                </c:pt>
                <c:pt idx="96">
                  <c:v>168.51599999999999</c:v>
                </c:pt>
                <c:pt idx="97">
                  <c:v>175.91499999999999</c:v>
                </c:pt>
                <c:pt idx="98">
                  <c:v>183.524</c:v>
                </c:pt>
                <c:pt idx="99">
                  <c:v>188.40100000000001</c:v>
                </c:pt>
                <c:pt idx="100">
                  <c:v>194.46799999999999</c:v>
                </c:pt>
                <c:pt idx="101">
                  <c:v>201.376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4E68-94CE-78E160F38EA3}"/>
            </c:ext>
          </c:extLst>
        </c:ser>
        <c:ser>
          <c:idx val="2"/>
          <c:order val="2"/>
          <c:tx>
            <c:strRef>
              <c:f>Quarterly_Index_Results!$G$2</c:f>
              <c:strCache>
                <c:ptCount val="1"/>
                <c:pt idx="0">
                  <c:v>Oak Park/Cicero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Quarterly_Index_Results!$G$3:$G$104</c:f>
              <c:numCache>
                <c:formatCode>0.00</c:formatCode>
                <c:ptCount val="102"/>
                <c:pt idx="0">
                  <c:v>82.867000000000004</c:v>
                </c:pt>
                <c:pt idx="1">
                  <c:v>85.861999999999995</c:v>
                </c:pt>
                <c:pt idx="2">
                  <c:v>86.832999999999998</c:v>
                </c:pt>
                <c:pt idx="3">
                  <c:v>86.143000000000001</c:v>
                </c:pt>
                <c:pt idx="4">
                  <c:v>86.893000000000001</c:v>
                </c:pt>
                <c:pt idx="5">
                  <c:v>86.718000000000004</c:v>
                </c:pt>
                <c:pt idx="6">
                  <c:v>87.375</c:v>
                </c:pt>
                <c:pt idx="7">
                  <c:v>88.802000000000007</c:v>
                </c:pt>
                <c:pt idx="8">
                  <c:v>90.177999999999997</c:v>
                </c:pt>
                <c:pt idx="9">
                  <c:v>93.497</c:v>
                </c:pt>
                <c:pt idx="10">
                  <c:v>96.022000000000006</c:v>
                </c:pt>
                <c:pt idx="11">
                  <c:v>98.715999999999994</c:v>
                </c:pt>
                <c:pt idx="12">
                  <c:v>100</c:v>
                </c:pt>
                <c:pt idx="13">
                  <c:v>103.688</c:v>
                </c:pt>
                <c:pt idx="14">
                  <c:v>107.205</c:v>
                </c:pt>
                <c:pt idx="15">
                  <c:v>110.04300000000001</c:v>
                </c:pt>
                <c:pt idx="16">
                  <c:v>112.256</c:v>
                </c:pt>
                <c:pt idx="17">
                  <c:v>117.31</c:v>
                </c:pt>
                <c:pt idx="18">
                  <c:v>121.328</c:v>
                </c:pt>
                <c:pt idx="19">
                  <c:v>124.252</c:v>
                </c:pt>
                <c:pt idx="20">
                  <c:v>127.369</c:v>
                </c:pt>
                <c:pt idx="21">
                  <c:v>131.32499999999999</c:v>
                </c:pt>
                <c:pt idx="22">
                  <c:v>135.49600000000001</c:v>
                </c:pt>
                <c:pt idx="23">
                  <c:v>139.21</c:v>
                </c:pt>
                <c:pt idx="24">
                  <c:v>141.98400000000001</c:v>
                </c:pt>
                <c:pt idx="25">
                  <c:v>146.88800000000001</c:v>
                </c:pt>
                <c:pt idx="26">
                  <c:v>152.453</c:v>
                </c:pt>
                <c:pt idx="27">
                  <c:v>156.977</c:v>
                </c:pt>
                <c:pt idx="28">
                  <c:v>159.79499999999999</c:v>
                </c:pt>
                <c:pt idx="29">
                  <c:v>164.346</c:v>
                </c:pt>
                <c:pt idx="30">
                  <c:v>169.22800000000001</c:v>
                </c:pt>
                <c:pt idx="31">
                  <c:v>172.483</c:v>
                </c:pt>
                <c:pt idx="32">
                  <c:v>175.61</c:v>
                </c:pt>
                <c:pt idx="33">
                  <c:v>181.81399999999999</c:v>
                </c:pt>
                <c:pt idx="34">
                  <c:v>186.18100000000001</c:v>
                </c:pt>
                <c:pt idx="35">
                  <c:v>191.80600000000001</c:v>
                </c:pt>
                <c:pt idx="36">
                  <c:v>195.01900000000001</c:v>
                </c:pt>
                <c:pt idx="37">
                  <c:v>198.62299999999999</c:v>
                </c:pt>
                <c:pt idx="38">
                  <c:v>202.75800000000001</c:v>
                </c:pt>
                <c:pt idx="39">
                  <c:v>203.256</c:v>
                </c:pt>
                <c:pt idx="40">
                  <c:v>203.95599999999999</c:v>
                </c:pt>
                <c:pt idx="41">
                  <c:v>203.321</c:v>
                </c:pt>
                <c:pt idx="42">
                  <c:v>200.67699999999999</c:v>
                </c:pt>
                <c:pt idx="43">
                  <c:v>196.43899999999999</c:v>
                </c:pt>
                <c:pt idx="44">
                  <c:v>192.083</c:v>
                </c:pt>
                <c:pt idx="45">
                  <c:v>180.886</c:v>
                </c:pt>
                <c:pt idx="46">
                  <c:v>170.13800000000001</c:v>
                </c:pt>
                <c:pt idx="47">
                  <c:v>160.501</c:v>
                </c:pt>
                <c:pt idx="48">
                  <c:v>149.32900000000001</c:v>
                </c:pt>
                <c:pt idx="49">
                  <c:v>136.98500000000001</c:v>
                </c:pt>
                <c:pt idx="50">
                  <c:v>129.803</c:v>
                </c:pt>
                <c:pt idx="51">
                  <c:v>126.881</c:v>
                </c:pt>
                <c:pt idx="52">
                  <c:v>124.944</c:v>
                </c:pt>
                <c:pt idx="53">
                  <c:v>125.717</c:v>
                </c:pt>
                <c:pt idx="54">
                  <c:v>123.203</c:v>
                </c:pt>
                <c:pt idx="55">
                  <c:v>121.26900000000001</c:v>
                </c:pt>
                <c:pt idx="56">
                  <c:v>119.422</c:v>
                </c:pt>
                <c:pt idx="57">
                  <c:v>114.568</c:v>
                </c:pt>
                <c:pt idx="58">
                  <c:v>111.31699999999999</c:v>
                </c:pt>
                <c:pt idx="59">
                  <c:v>108.274</c:v>
                </c:pt>
                <c:pt idx="60">
                  <c:v>105.767</c:v>
                </c:pt>
                <c:pt idx="61">
                  <c:v>103.193</c:v>
                </c:pt>
                <c:pt idx="62">
                  <c:v>103.208</c:v>
                </c:pt>
                <c:pt idx="63">
                  <c:v>102.024</c:v>
                </c:pt>
                <c:pt idx="64">
                  <c:v>103.54600000000001</c:v>
                </c:pt>
                <c:pt idx="65">
                  <c:v>106.89</c:v>
                </c:pt>
                <c:pt idx="66">
                  <c:v>110.04900000000001</c:v>
                </c:pt>
                <c:pt idx="67">
                  <c:v>115.76900000000001</c:v>
                </c:pt>
                <c:pt idx="68">
                  <c:v>119.883</c:v>
                </c:pt>
                <c:pt idx="69">
                  <c:v>127.06699999999999</c:v>
                </c:pt>
                <c:pt idx="70">
                  <c:v>133.625</c:v>
                </c:pt>
                <c:pt idx="71">
                  <c:v>137.553</c:v>
                </c:pt>
                <c:pt idx="72">
                  <c:v>140.24100000000001</c:v>
                </c:pt>
                <c:pt idx="73">
                  <c:v>145.02799999999999</c:v>
                </c:pt>
                <c:pt idx="74">
                  <c:v>147.755</c:v>
                </c:pt>
                <c:pt idx="75">
                  <c:v>151.89500000000001</c:v>
                </c:pt>
                <c:pt idx="76">
                  <c:v>156.47</c:v>
                </c:pt>
                <c:pt idx="77">
                  <c:v>159.22399999999999</c:v>
                </c:pt>
                <c:pt idx="78">
                  <c:v>164.01900000000001</c:v>
                </c:pt>
                <c:pt idx="79">
                  <c:v>165.798</c:v>
                </c:pt>
                <c:pt idx="80">
                  <c:v>166.68</c:v>
                </c:pt>
                <c:pt idx="81">
                  <c:v>168.267</c:v>
                </c:pt>
                <c:pt idx="82">
                  <c:v>167.898</c:v>
                </c:pt>
                <c:pt idx="83">
                  <c:v>169.15</c:v>
                </c:pt>
                <c:pt idx="84">
                  <c:v>172.96</c:v>
                </c:pt>
                <c:pt idx="85">
                  <c:v>176.09100000000001</c:v>
                </c:pt>
                <c:pt idx="86">
                  <c:v>178.74799999999999</c:v>
                </c:pt>
                <c:pt idx="87">
                  <c:v>180.18700000000001</c:v>
                </c:pt>
                <c:pt idx="88">
                  <c:v>179.70599999999999</c:v>
                </c:pt>
                <c:pt idx="89">
                  <c:v>180.137</c:v>
                </c:pt>
                <c:pt idx="90">
                  <c:v>179.01400000000001</c:v>
                </c:pt>
                <c:pt idx="91">
                  <c:v>179.79</c:v>
                </c:pt>
                <c:pt idx="92">
                  <c:v>179.52199999999999</c:v>
                </c:pt>
                <c:pt idx="93">
                  <c:v>178.98</c:v>
                </c:pt>
                <c:pt idx="94">
                  <c:v>182.06399999999999</c:v>
                </c:pt>
                <c:pt idx="95">
                  <c:v>186.50700000000001</c:v>
                </c:pt>
                <c:pt idx="96">
                  <c:v>192.47900000000001</c:v>
                </c:pt>
                <c:pt idx="97">
                  <c:v>198.977</c:v>
                </c:pt>
                <c:pt idx="98">
                  <c:v>205.69499999999999</c:v>
                </c:pt>
                <c:pt idx="99">
                  <c:v>209.24299999999999</c:v>
                </c:pt>
                <c:pt idx="100">
                  <c:v>216.179</c:v>
                </c:pt>
                <c:pt idx="101">
                  <c:v>226.58799999999999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4E68-94CE-78E160F38EA3}"/>
            </c:ext>
          </c:extLst>
        </c:ser>
        <c:ser>
          <c:idx val="3"/>
          <c:order val="3"/>
          <c:tx>
            <c:strRef>
              <c:f>Quarterly_Index_Results!$H$2</c:f>
              <c:strCache>
                <c:ptCount val="1"/>
                <c:pt idx="0">
                  <c:v>LaGrange/Burbank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Quarterly_Index_Results!$H$3:$H$104</c:f>
              <c:numCache>
                <c:formatCode>0.00</c:formatCode>
                <c:ptCount val="102"/>
                <c:pt idx="0">
                  <c:v>84.724999999999994</c:v>
                </c:pt>
                <c:pt idx="1">
                  <c:v>87.831999999999994</c:v>
                </c:pt>
                <c:pt idx="2">
                  <c:v>89.644999999999996</c:v>
                </c:pt>
                <c:pt idx="3">
                  <c:v>90.778000000000006</c:v>
                </c:pt>
                <c:pt idx="4">
                  <c:v>91.337999999999994</c:v>
                </c:pt>
                <c:pt idx="5">
                  <c:v>91.909000000000006</c:v>
                </c:pt>
                <c:pt idx="6">
                  <c:v>93.647999999999996</c:v>
                </c:pt>
                <c:pt idx="7">
                  <c:v>95.155000000000001</c:v>
                </c:pt>
                <c:pt idx="8">
                  <c:v>95.968000000000004</c:v>
                </c:pt>
                <c:pt idx="9">
                  <c:v>98.524000000000001</c:v>
                </c:pt>
                <c:pt idx="10">
                  <c:v>98.338999999999999</c:v>
                </c:pt>
                <c:pt idx="11">
                  <c:v>98.637</c:v>
                </c:pt>
                <c:pt idx="12">
                  <c:v>100</c:v>
                </c:pt>
                <c:pt idx="13">
                  <c:v>102.30200000000001</c:v>
                </c:pt>
                <c:pt idx="14">
                  <c:v>104.277</c:v>
                </c:pt>
                <c:pt idx="15">
                  <c:v>105.617</c:v>
                </c:pt>
                <c:pt idx="16">
                  <c:v>106.041</c:v>
                </c:pt>
                <c:pt idx="17">
                  <c:v>109.67100000000001</c:v>
                </c:pt>
                <c:pt idx="18">
                  <c:v>112.17100000000001</c:v>
                </c:pt>
                <c:pt idx="19">
                  <c:v>113.562</c:v>
                </c:pt>
                <c:pt idx="20">
                  <c:v>114.739</c:v>
                </c:pt>
                <c:pt idx="21">
                  <c:v>116.456</c:v>
                </c:pt>
                <c:pt idx="22">
                  <c:v>119.434</c:v>
                </c:pt>
                <c:pt idx="23">
                  <c:v>122.276</c:v>
                </c:pt>
                <c:pt idx="24">
                  <c:v>124.651</c:v>
                </c:pt>
                <c:pt idx="25">
                  <c:v>128.959</c:v>
                </c:pt>
                <c:pt idx="26">
                  <c:v>132.506</c:v>
                </c:pt>
                <c:pt idx="27">
                  <c:v>135.96199999999999</c:v>
                </c:pt>
                <c:pt idx="28">
                  <c:v>138.25299999999999</c:v>
                </c:pt>
                <c:pt idx="29">
                  <c:v>142.255</c:v>
                </c:pt>
                <c:pt idx="30">
                  <c:v>147.614</c:v>
                </c:pt>
                <c:pt idx="31">
                  <c:v>150.38</c:v>
                </c:pt>
                <c:pt idx="32">
                  <c:v>153.18100000000001</c:v>
                </c:pt>
                <c:pt idx="33">
                  <c:v>157.02600000000001</c:v>
                </c:pt>
                <c:pt idx="34">
                  <c:v>160.87899999999999</c:v>
                </c:pt>
                <c:pt idx="35">
                  <c:v>165.82900000000001</c:v>
                </c:pt>
                <c:pt idx="36">
                  <c:v>169.51</c:v>
                </c:pt>
                <c:pt idx="37">
                  <c:v>173.66</c:v>
                </c:pt>
                <c:pt idx="38">
                  <c:v>177.227</c:v>
                </c:pt>
                <c:pt idx="39">
                  <c:v>178.458</c:v>
                </c:pt>
                <c:pt idx="40">
                  <c:v>180.613</c:v>
                </c:pt>
                <c:pt idx="41">
                  <c:v>181.18199999999999</c:v>
                </c:pt>
                <c:pt idx="42">
                  <c:v>180.721</c:v>
                </c:pt>
                <c:pt idx="43">
                  <c:v>177.95400000000001</c:v>
                </c:pt>
                <c:pt idx="44">
                  <c:v>173.44800000000001</c:v>
                </c:pt>
                <c:pt idx="45">
                  <c:v>167.47200000000001</c:v>
                </c:pt>
                <c:pt idx="46">
                  <c:v>161.916</c:v>
                </c:pt>
                <c:pt idx="47">
                  <c:v>159.221</c:v>
                </c:pt>
                <c:pt idx="48">
                  <c:v>156.28399999999999</c:v>
                </c:pt>
                <c:pt idx="49">
                  <c:v>147.87200000000001</c:v>
                </c:pt>
                <c:pt idx="50">
                  <c:v>141.054</c:v>
                </c:pt>
                <c:pt idx="51">
                  <c:v>137.82400000000001</c:v>
                </c:pt>
                <c:pt idx="52">
                  <c:v>135.53700000000001</c:v>
                </c:pt>
                <c:pt idx="53">
                  <c:v>136.137</c:v>
                </c:pt>
                <c:pt idx="54">
                  <c:v>133.74700000000001</c:v>
                </c:pt>
                <c:pt idx="55">
                  <c:v>131.26400000000001</c:v>
                </c:pt>
                <c:pt idx="56">
                  <c:v>129.626</c:v>
                </c:pt>
                <c:pt idx="57">
                  <c:v>124.488</c:v>
                </c:pt>
                <c:pt idx="58">
                  <c:v>122.965</c:v>
                </c:pt>
                <c:pt idx="59">
                  <c:v>119.32599999999999</c:v>
                </c:pt>
                <c:pt idx="60">
                  <c:v>115.41200000000001</c:v>
                </c:pt>
                <c:pt idx="61">
                  <c:v>113.506</c:v>
                </c:pt>
                <c:pt idx="62">
                  <c:v>112.447</c:v>
                </c:pt>
                <c:pt idx="63">
                  <c:v>114.251</c:v>
                </c:pt>
                <c:pt idx="64">
                  <c:v>115.52200000000001</c:v>
                </c:pt>
                <c:pt idx="65">
                  <c:v>120.161</c:v>
                </c:pt>
                <c:pt idx="66">
                  <c:v>122.926</c:v>
                </c:pt>
                <c:pt idx="67">
                  <c:v>124.239</c:v>
                </c:pt>
                <c:pt idx="68">
                  <c:v>126.621</c:v>
                </c:pt>
                <c:pt idx="69">
                  <c:v>127.782</c:v>
                </c:pt>
                <c:pt idx="70">
                  <c:v>129.578</c:v>
                </c:pt>
                <c:pt idx="71">
                  <c:v>131.00399999999999</c:v>
                </c:pt>
                <c:pt idx="72">
                  <c:v>133.65600000000001</c:v>
                </c:pt>
                <c:pt idx="73">
                  <c:v>137.43899999999999</c:v>
                </c:pt>
                <c:pt idx="74">
                  <c:v>139.24700000000001</c:v>
                </c:pt>
                <c:pt idx="75">
                  <c:v>139.86799999999999</c:v>
                </c:pt>
                <c:pt idx="76">
                  <c:v>140.345</c:v>
                </c:pt>
                <c:pt idx="77">
                  <c:v>141.19399999999999</c:v>
                </c:pt>
                <c:pt idx="78">
                  <c:v>143.399</c:v>
                </c:pt>
                <c:pt idx="79">
                  <c:v>144.005</c:v>
                </c:pt>
                <c:pt idx="80">
                  <c:v>145.374</c:v>
                </c:pt>
                <c:pt idx="81">
                  <c:v>145.90299999999999</c:v>
                </c:pt>
                <c:pt idx="82">
                  <c:v>147.316</c:v>
                </c:pt>
                <c:pt idx="83">
                  <c:v>148.41300000000001</c:v>
                </c:pt>
                <c:pt idx="84">
                  <c:v>149.04</c:v>
                </c:pt>
                <c:pt idx="85">
                  <c:v>150.94900000000001</c:v>
                </c:pt>
                <c:pt idx="86">
                  <c:v>152.98500000000001</c:v>
                </c:pt>
                <c:pt idx="87">
                  <c:v>155.80799999999999</c:v>
                </c:pt>
                <c:pt idx="88">
                  <c:v>157.125</c:v>
                </c:pt>
                <c:pt idx="89">
                  <c:v>157.21899999999999</c:v>
                </c:pt>
                <c:pt idx="90">
                  <c:v>158.03200000000001</c:v>
                </c:pt>
                <c:pt idx="91">
                  <c:v>157.108</c:v>
                </c:pt>
                <c:pt idx="92">
                  <c:v>156.625</c:v>
                </c:pt>
                <c:pt idx="93">
                  <c:v>156.38900000000001</c:v>
                </c:pt>
                <c:pt idx="94">
                  <c:v>157.89599999999999</c:v>
                </c:pt>
                <c:pt idx="95">
                  <c:v>161.82400000000001</c:v>
                </c:pt>
                <c:pt idx="96">
                  <c:v>167.29</c:v>
                </c:pt>
                <c:pt idx="97">
                  <c:v>174.53700000000001</c:v>
                </c:pt>
                <c:pt idx="98">
                  <c:v>181.047</c:v>
                </c:pt>
                <c:pt idx="99">
                  <c:v>185.16</c:v>
                </c:pt>
                <c:pt idx="100">
                  <c:v>190.18899999999999</c:v>
                </c:pt>
                <c:pt idx="101">
                  <c:v>196.91499999999999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4E68-94CE-78E160F38EA3}"/>
            </c:ext>
          </c:extLst>
        </c:ser>
        <c:ser>
          <c:idx val="4"/>
          <c:order val="4"/>
          <c:tx>
            <c:strRef>
              <c:f>Quarterly_Index_Results!$I$2</c:f>
              <c:strCache>
                <c:ptCount val="1"/>
                <c:pt idx="0">
                  <c:v>Orland Park/Lemont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Quarterly_Index_Results!$I$3:$I$104</c:f>
              <c:numCache>
                <c:formatCode>0.00</c:formatCode>
                <c:ptCount val="102"/>
                <c:pt idx="0">
                  <c:v>92.373000000000005</c:v>
                </c:pt>
                <c:pt idx="1">
                  <c:v>91.980999999999995</c:v>
                </c:pt>
                <c:pt idx="2">
                  <c:v>93.763999999999996</c:v>
                </c:pt>
                <c:pt idx="3">
                  <c:v>94.152000000000001</c:v>
                </c:pt>
                <c:pt idx="4">
                  <c:v>94.441000000000003</c:v>
                </c:pt>
                <c:pt idx="5">
                  <c:v>95.456000000000003</c:v>
                </c:pt>
                <c:pt idx="6">
                  <c:v>95.477000000000004</c:v>
                </c:pt>
                <c:pt idx="7">
                  <c:v>97.084999999999994</c:v>
                </c:pt>
                <c:pt idx="8">
                  <c:v>97.683999999999997</c:v>
                </c:pt>
                <c:pt idx="9">
                  <c:v>97.905000000000001</c:v>
                </c:pt>
                <c:pt idx="10">
                  <c:v>99.085999999999999</c:v>
                </c:pt>
                <c:pt idx="11">
                  <c:v>99.391000000000005</c:v>
                </c:pt>
                <c:pt idx="12">
                  <c:v>100</c:v>
                </c:pt>
                <c:pt idx="13">
                  <c:v>103.211</c:v>
                </c:pt>
                <c:pt idx="14">
                  <c:v>105.134</c:v>
                </c:pt>
                <c:pt idx="15">
                  <c:v>106.279</c:v>
                </c:pt>
                <c:pt idx="16">
                  <c:v>108.34399999999999</c:v>
                </c:pt>
                <c:pt idx="17">
                  <c:v>111.583</c:v>
                </c:pt>
                <c:pt idx="18">
                  <c:v>114.126</c:v>
                </c:pt>
                <c:pt idx="19">
                  <c:v>116.52200000000001</c:v>
                </c:pt>
                <c:pt idx="20">
                  <c:v>118.23399999999999</c:v>
                </c:pt>
                <c:pt idx="21">
                  <c:v>120.479</c:v>
                </c:pt>
                <c:pt idx="22">
                  <c:v>123.98699999999999</c:v>
                </c:pt>
                <c:pt idx="23">
                  <c:v>126.565</c:v>
                </c:pt>
                <c:pt idx="24">
                  <c:v>128.56399999999999</c:v>
                </c:pt>
                <c:pt idx="25">
                  <c:v>133.21</c:v>
                </c:pt>
                <c:pt idx="26">
                  <c:v>136.589</c:v>
                </c:pt>
                <c:pt idx="27">
                  <c:v>138.81399999999999</c:v>
                </c:pt>
                <c:pt idx="28">
                  <c:v>141.65100000000001</c:v>
                </c:pt>
                <c:pt idx="29">
                  <c:v>145.55699999999999</c:v>
                </c:pt>
                <c:pt idx="30">
                  <c:v>150.327</c:v>
                </c:pt>
                <c:pt idx="31">
                  <c:v>154.91399999999999</c:v>
                </c:pt>
                <c:pt idx="32">
                  <c:v>157.41399999999999</c:v>
                </c:pt>
                <c:pt idx="33">
                  <c:v>161.613</c:v>
                </c:pt>
                <c:pt idx="34">
                  <c:v>167.85</c:v>
                </c:pt>
                <c:pt idx="35">
                  <c:v>171.446</c:v>
                </c:pt>
                <c:pt idx="36">
                  <c:v>174.27500000000001</c:v>
                </c:pt>
                <c:pt idx="37">
                  <c:v>179.47300000000001</c:v>
                </c:pt>
                <c:pt idx="38">
                  <c:v>181.185</c:v>
                </c:pt>
                <c:pt idx="39">
                  <c:v>184.452</c:v>
                </c:pt>
                <c:pt idx="40">
                  <c:v>185.56399999999999</c:v>
                </c:pt>
                <c:pt idx="41">
                  <c:v>186.02699999999999</c:v>
                </c:pt>
                <c:pt idx="42">
                  <c:v>185.77699999999999</c:v>
                </c:pt>
                <c:pt idx="43">
                  <c:v>183.71600000000001</c:v>
                </c:pt>
                <c:pt idx="44">
                  <c:v>182.61600000000001</c:v>
                </c:pt>
                <c:pt idx="45">
                  <c:v>177.12</c:v>
                </c:pt>
                <c:pt idx="46">
                  <c:v>173.69800000000001</c:v>
                </c:pt>
                <c:pt idx="47">
                  <c:v>170.29499999999999</c:v>
                </c:pt>
                <c:pt idx="48">
                  <c:v>167.21</c:v>
                </c:pt>
                <c:pt idx="49">
                  <c:v>164.71299999999999</c:v>
                </c:pt>
                <c:pt idx="50">
                  <c:v>160.02199999999999</c:v>
                </c:pt>
                <c:pt idx="51">
                  <c:v>157.55099999999999</c:v>
                </c:pt>
                <c:pt idx="52">
                  <c:v>156.61699999999999</c:v>
                </c:pt>
                <c:pt idx="53">
                  <c:v>155.023</c:v>
                </c:pt>
                <c:pt idx="54">
                  <c:v>152.315</c:v>
                </c:pt>
                <c:pt idx="55">
                  <c:v>151.56899999999999</c:v>
                </c:pt>
                <c:pt idx="56">
                  <c:v>149.52199999999999</c:v>
                </c:pt>
                <c:pt idx="57">
                  <c:v>145.566</c:v>
                </c:pt>
                <c:pt idx="58">
                  <c:v>144.887</c:v>
                </c:pt>
                <c:pt idx="59">
                  <c:v>142.22</c:v>
                </c:pt>
                <c:pt idx="60">
                  <c:v>139.917</c:v>
                </c:pt>
                <c:pt idx="61">
                  <c:v>138.28100000000001</c:v>
                </c:pt>
                <c:pt idx="62">
                  <c:v>135.79300000000001</c:v>
                </c:pt>
                <c:pt idx="63">
                  <c:v>134.488</c:v>
                </c:pt>
                <c:pt idx="64">
                  <c:v>134.33199999999999</c:v>
                </c:pt>
                <c:pt idx="65">
                  <c:v>135.94999999999999</c:v>
                </c:pt>
                <c:pt idx="66">
                  <c:v>139.173</c:v>
                </c:pt>
                <c:pt idx="67">
                  <c:v>140.99299999999999</c:v>
                </c:pt>
                <c:pt idx="68">
                  <c:v>142.369</c:v>
                </c:pt>
                <c:pt idx="69">
                  <c:v>144.685</c:v>
                </c:pt>
                <c:pt idx="70">
                  <c:v>146.18</c:v>
                </c:pt>
                <c:pt idx="71">
                  <c:v>146.33500000000001</c:v>
                </c:pt>
                <c:pt idx="72">
                  <c:v>146.989</c:v>
                </c:pt>
                <c:pt idx="73">
                  <c:v>148.024</c:v>
                </c:pt>
                <c:pt idx="74">
                  <c:v>149.99600000000001</c:v>
                </c:pt>
                <c:pt idx="75">
                  <c:v>151.285</c:v>
                </c:pt>
                <c:pt idx="76">
                  <c:v>151.48500000000001</c:v>
                </c:pt>
                <c:pt idx="77">
                  <c:v>152.94399999999999</c:v>
                </c:pt>
                <c:pt idx="78">
                  <c:v>153.923</c:v>
                </c:pt>
                <c:pt idx="79">
                  <c:v>154.53800000000001</c:v>
                </c:pt>
                <c:pt idx="80">
                  <c:v>155.92699999999999</c:v>
                </c:pt>
                <c:pt idx="81">
                  <c:v>157.226</c:v>
                </c:pt>
                <c:pt idx="82">
                  <c:v>159.392</c:v>
                </c:pt>
                <c:pt idx="83">
                  <c:v>160.92099999999999</c:v>
                </c:pt>
                <c:pt idx="84">
                  <c:v>161.81399999999999</c:v>
                </c:pt>
                <c:pt idx="85">
                  <c:v>163.66900000000001</c:v>
                </c:pt>
                <c:pt idx="86">
                  <c:v>164.79900000000001</c:v>
                </c:pt>
                <c:pt idx="87">
                  <c:v>165.53200000000001</c:v>
                </c:pt>
                <c:pt idx="88">
                  <c:v>165.934</c:v>
                </c:pt>
                <c:pt idx="89">
                  <c:v>167.43299999999999</c:v>
                </c:pt>
                <c:pt idx="90">
                  <c:v>167.488</c:v>
                </c:pt>
                <c:pt idx="91">
                  <c:v>168.416</c:v>
                </c:pt>
                <c:pt idx="92">
                  <c:v>169.786</c:v>
                </c:pt>
                <c:pt idx="93">
                  <c:v>170.27600000000001</c:v>
                </c:pt>
                <c:pt idx="94">
                  <c:v>172.845</c:v>
                </c:pt>
                <c:pt idx="95">
                  <c:v>177.11199999999999</c:v>
                </c:pt>
                <c:pt idx="96">
                  <c:v>181.511</c:v>
                </c:pt>
                <c:pt idx="97">
                  <c:v>191.02</c:v>
                </c:pt>
                <c:pt idx="98">
                  <c:v>197.971</c:v>
                </c:pt>
                <c:pt idx="99">
                  <c:v>203.50200000000001</c:v>
                </c:pt>
                <c:pt idx="100">
                  <c:v>208.79900000000001</c:v>
                </c:pt>
                <c:pt idx="101">
                  <c:v>216.13200000000001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4E68-94CE-78E160F38EA3}"/>
            </c:ext>
          </c:extLst>
        </c:ser>
        <c:ser>
          <c:idx val="5"/>
          <c:order val="5"/>
          <c:tx>
            <c:strRef>
              <c:f>Quarterly_Index_Results!$J$2</c:f>
              <c:strCache>
                <c:ptCount val="1"/>
                <c:pt idx="0">
                  <c:v>Oak Lawn/Blue Island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Quarterly_Index_Results!$J$3:$J$104</c:f>
              <c:numCache>
                <c:formatCode>0.00</c:formatCode>
                <c:ptCount val="102"/>
                <c:pt idx="0">
                  <c:v>92.802999999999997</c:v>
                </c:pt>
                <c:pt idx="1">
                  <c:v>92.879000000000005</c:v>
                </c:pt>
                <c:pt idx="2">
                  <c:v>93.674999999999997</c:v>
                </c:pt>
                <c:pt idx="3">
                  <c:v>94.093000000000004</c:v>
                </c:pt>
                <c:pt idx="4">
                  <c:v>94.396000000000001</c:v>
                </c:pt>
                <c:pt idx="5">
                  <c:v>95.028999999999996</c:v>
                </c:pt>
                <c:pt idx="6">
                  <c:v>95.917000000000002</c:v>
                </c:pt>
                <c:pt idx="7">
                  <c:v>97.156000000000006</c:v>
                </c:pt>
                <c:pt idx="8">
                  <c:v>97.998000000000005</c:v>
                </c:pt>
                <c:pt idx="9">
                  <c:v>100.018</c:v>
                </c:pt>
                <c:pt idx="10">
                  <c:v>100.613</c:v>
                </c:pt>
                <c:pt idx="11">
                  <c:v>100.113</c:v>
                </c:pt>
                <c:pt idx="12">
                  <c:v>100</c:v>
                </c:pt>
                <c:pt idx="13">
                  <c:v>101.21</c:v>
                </c:pt>
                <c:pt idx="14">
                  <c:v>102.626</c:v>
                </c:pt>
                <c:pt idx="15">
                  <c:v>105.739</c:v>
                </c:pt>
                <c:pt idx="16">
                  <c:v>107.497</c:v>
                </c:pt>
                <c:pt idx="17">
                  <c:v>109.10599999999999</c:v>
                </c:pt>
                <c:pt idx="18">
                  <c:v>111.164</c:v>
                </c:pt>
                <c:pt idx="19">
                  <c:v>112.599</c:v>
                </c:pt>
                <c:pt idx="20">
                  <c:v>112.959</c:v>
                </c:pt>
                <c:pt idx="21">
                  <c:v>116.63</c:v>
                </c:pt>
                <c:pt idx="22">
                  <c:v>120.462</c:v>
                </c:pt>
                <c:pt idx="23">
                  <c:v>122.07899999999999</c:v>
                </c:pt>
                <c:pt idx="24">
                  <c:v>125.419</c:v>
                </c:pt>
                <c:pt idx="25">
                  <c:v>128.44300000000001</c:v>
                </c:pt>
                <c:pt idx="26">
                  <c:v>132.137</c:v>
                </c:pt>
                <c:pt idx="27">
                  <c:v>135.28</c:v>
                </c:pt>
                <c:pt idx="28">
                  <c:v>137.15600000000001</c:v>
                </c:pt>
                <c:pt idx="29">
                  <c:v>141.80600000000001</c:v>
                </c:pt>
                <c:pt idx="30">
                  <c:v>144.94499999999999</c:v>
                </c:pt>
                <c:pt idx="31">
                  <c:v>149.727</c:v>
                </c:pt>
                <c:pt idx="32">
                  <c:v>152.19300000000001</c:v>
                </c:pt>
                <c:pt idx="33">
                  <c:v>155.774</c:v>
                </c:pt>
                <c:pt idx="34">
                  <c:v>161.10499999999999</c:v>
                </c:pt>
                <c:pt idx="35">
                  <c:v>163.28800000000001</c:v>
                </c:pt>
                <c:pt idx="36">
                  <c:v>166.233</c:v>
                </c:pt>
                <c:pt idx="37">
                  <c:v>169.762</c:v>
                </c:pt>
                <c:pt idx="38">
                  <c:v>172.64</c:v>
                </c:pt>
                <c:pt idx="39">
                  <c:v>175.685</c:v>
                </c:pt>
                <c:pt idx="40">
                  <c:v>176.739</c:v>
                </c:pt>
                <c:pt idx="41">
                  <c:v>178.03800000000001</c:v>
                </c:pt>
                <c:pt idx="42">
                  <c:v>176.63399999999999</c:v>
                </c:pt>
                <c:pt idx="43">
                  <c:v>173.89500000000001</c:v>
                </c:pt>
                <c:pt idx="44">
                  <c:v>171.89599999999999</c:v>
                </c:pt>
                <c:pt idx="45">
                  <c:v>167.58799999999999</c:v>
                </c:pt>
                <c:pt idx="46">
                  <c:v>162.77199999999999</c:v>
                </c:pt>
                <c:pt idx="47">
                  <c:v>155.387</c:v>
                </c:pt>
                <c:pt idx="48">
                  <c:v>148.94900000000001</c:v>
                </c:pt>
                <c:pt idx="49">
                  <c:v>140.083</c:v>
                </c:pt>
                <c:pt idx="50">
                  <c:v>132.017</c:v>
                </c:pt>
                <c:pt idx="51">
                  <c:v>132.762</c:v>
                </c:pt>
                <c:pt idx="52">
                  <c:v>132.91900000000001</c:v>
                </c:pt>
                <c:pt idx="53">
                  <c:v>134.202</c:v>
                </c:pt>
                <c:pt idx="54">
                  <c:v>132.75700000000001</c:v>
                </c:pt>
                <c:pt idx="55">
                  <c:v>128.29</c:v>
                </c:pt>
                <c:pt idx="56">
                  <c:v>124.13800000000001</c:v>
                </c:pt>
                <c:pt idx="57">
                  <c:v>116.226</c:v>
                </c:pt>
                <c:pt idx="58">
                  <c:v>112.39100000000001</c:v>
                </c:pt>
                <c:pt idx="59">
                  <c:v>109.17700000000001</c:v>
                </c:pt>
                <c:pt idx="60">
                  <c:v>105.21599999999999</c:v>
                </c:pt>
                <c:pt idx="61">
                  <c:v>104.379</c:v>
                </c:pt>
                <c:pt idx="62">
                  <c:v>102.682</c:v>
                </c:pt>
                <c:pt idx="63">
                  <c:v>102.249</c:v>
                </c:pt>
                <c:pt idx="64">
                  <c:v>103.753</c:v>
                </c:pt>
                <c:pt idx="65">
                  <c:v>104.232</c:v>
                </c:pt>
                <c:pt idx="66">
                  <c:v>107.58</c:v>
                </c:pt>
                <c:pt idx="67">
                  <c:v>108.825</c:v>
                </c:pt>
                <c:pt idx="68">
                  <c:v>110.646</c:v>
                </c:pt>
                <c:pt idx="69">
                  <c:v>113.485</c:v>
                </c:pt>
                <c:pt idx="70">
                  <c:v>114.426</c:v>
                </c:pt>
                <c:pt idx="71">
                  <c:v>117.15600000000001</c:v>
                </c:pt>
                <c:pt idx="72">
                  <c:v>116.842</c:v>
                </c:pt>
                <c:pt idx="73">
                  <c:v>118.464</c:v>
                </c:pt>
                <c:pt idx="74">
                  <c:v>120.983</c:v>
                </c:pt>
                <c:pt idx="75">
                  <c:v>121.369</c:v>
                </c:pt>
                <c:pt idx="76">
                  <c:v>122.562</c:v>
                </c:pt>
                <c:pt idx="77">
                  <c:v>124.52200000000001</c:v>
                </c:pt>
                <c:pt idx="78">
                  <c:v>125.96299999999999</c:v>
                </c:pt>
                <c:pt idx="79">
                  <c:v>128.24799999999999</c:v>
                </c:pt>
                <c:pt idx="80">
                  <c:v>130.80500000000001</c:v>
                </c:pt>
                <c:pt idx="81">
                  <c:v>131.40799999999999</c:v>
                </c:pt>
                <c:pt idx="82">
                  <c:v>132.84</c:v>
                </c:pt>
                <c:pt idx="83">
                  <c:v>135.50700000000001</c:v>
                </c:pt>
                <c:pt idx="84">
                  <c:v>137.02199999999999</c:v>
                </c:pt>
                <c:pt idx="85">
                  <c:v>140.79599999999999</c:v>
                </c:pt>
                <c:pt idx="86">
                  <c:v>142.471</c:v>
                </c:pt>
                <c:pt idx="87">
                  <c:v>144.15700000000001</c:v>
                </c:pt>
                <c:pt idx="88">
                  <c:v>145.82900000000001</c:v>
                </c:pt>
                <c:pt idx="89">
                  <c:v>146.52000000000001</c:v>
                </c:pt>
                <c:pt idx="90">
                  <c:v>149.13499999999999</c:v>
                </c:pt>
                <c:pt idx="91">
                  <c:v>149.649</c:v>
                </c:pt>
                <c:pt idx="92">
                  <c:v>150.99600000000001</c:v>
                </c:pt>
                <c:pt idx="93">
                  <c:v>152.61600000000001</c:v>
                </c:pt>
                <c:pt idx="94">
                  <c:v>153.773</c:v>
                </c:pt>
                <c:pt idx="95">
                  <c:v>158.48599999999999</c:v>
                </c:pt>
                <c:pt idx="96">
                  <c:v>163.75800000000001</c:v>
                </c:pt>
                <c:pt idx="97">
                  <c:v>174.33600000000001</c:v>
                </c:pt>
                <c:pt idx="98">
                  <c:v>184.55199999999999</c:v>
                </c:pt>
                <c:pt idx="99">
                  <c:v>192.49600000000001</c:v>
                </c:pt>
                <c:pt idx="100">
                  <c:v>198.929</c:v>
                </c:pt>
                <c:pt idx="101">
                  <c:v>205.16300000000001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F6-4E68-94CE-78E160F38EA3}"/>
            </c:ext>
          </c:extLst>
        </c:ser>
        <c:ser>
          <c:idx val="6"/>
          <c:order val="6"/>
          <c:tx>
            <c:strRef>
              <c:f>Quarterly_Index_Results!$K$2</c:f>
              <c:strCache>
                <c:ptCount val="1"/>
                <c:pt idx="0">
                  <c:v>Oak Forest/Country Club Hills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Quarterly_Index_Results!$K$3:$K$104</c:f>
              <c:numCache>
                <c:formatCode>0.00</c:formatCode>
                <c:ptCount val="102"/>
                <c:pt idx="0">
                  <c:v>93.44</c:v>
                </c:pt>
                <c:pt idx="1">
                  <c:v>94.724000000000004</c:v>
                </c:pt>
                <c:pt idx="2">
                  <c:v>95.498000000000005</c:v>
                </c:pt>
                <c:pt idx="3">
                  <c:v>95.466999999999999</c:v>
                </c:pt>
                <c:pt idx="4">
                  <c:v>95.971000000000004</c:v>
                </c:pt>
                <c:pt idx="5">
                  <c:v>96.332999999999998</c:v>
                </c:pt>
                <c:pt idx="6">
                  <c:v>96.191999999999993</c:v>
                </c:pt>
                <c:pt idx="7">
                  <c:v>97.108000000000004</c:v>
                </c:pt>
                <c:pt idx="8">
                  <c:v>95.646000000000001</c:v>
                </c:pt>
                <c:pt idx="9">
                  <c:v>96.760999999999996</c:v>
                </c:pt>
                <c:pt idx="10">
                  <c:v>98.147999999999996</c:v>
                </c:pt>
                <c:pt idx="11">
                  <c:v>98.62</c:v>
                </c:pt>
                <c:pt idx="12">
                  <c:v>100</c:v>
                </c:pt>
                <c:pt idx="13">
                  <c:v>101.56</c:v>
                </c:pt>
                <c:pt idx="14">
                  <c:v>103.33499999999999</c:v>
                </c:pt>
                <c:pt idx="15">
                  <c:v>105.60599999999999</c:v>
                </c:pt>
                <c:pt idx="16">
                  <c:v>108.03100000000001</c:v>
                </c:pt>
                <c:pt idx="17">
                  <c:v>110.312</c:v>
                </c:pt>
                <c:pt idx="18">
                  <c:v>111.95</c:v>
                </c:pt>
                <c:pt idx="19">
                  <c:v>113.188</c:v>
                </c:pt>
                <c:pt idx="20">
                  <c:v>113.44799999999999</c:v>
                </c:pt>
                <c:pt idx="21">
                  <c:v>116.312</c:v>
                </c:pt>
                <c:pt idx="22">
                  <c:v>118.117</c:v>
                </c:pt>
                <c:pt idx="23">
                  <c:v>119.756</c:v>
                </c:pt>
                <c:pt idx="24">
                  <c:v>121.39100000000001</c:v>
                </c:pt>
                <c:pt idx="25">
                  <c:v>124.46899999999999</c:v>
                </c:pt>
                <c:pt idx="26">
                  <c:v>128.84299999999999</c:v>
                </c:pt>
                <c:pt idx="27">
                  <c:v>131.678</c:v>
                </c:pt>
                <c:pt idx="28">
                  <c:v>134.01499999999999</c:v>
                </c:pt>
                <c:pt idx="29">
                  <c:v>137.839</c:v>
                </c:pt>
                <c:pt idx="30">
                  <c:v>142.208</c:v>
                </c:pt>
                <c:pt idx="31">
                  <c:v>145.21700000000001</c:v>
                </c:pt>
                <c:pt idx="32">
                  <c:v>147.93799999999999</c:v>
                </c:pt>
                <c:pt idx="33">
                  <c:v>151.37899999999999</c:v>
                </c:pt>
                <c:pt idx="34">
                  <c:v>156.756</c:v>
                </c:pt>
                <c:pt idx="35">
                  <c:v>160.24</c:v>
                </c:pt>
                <c:pt idx="36">
                  <c:v>163.97800000000001</c:v>
                </c:pt>
                <c:pt idx="37">
                  <c:v>166.827</c:v>
                </c:pt>
                <c:pt idx="38">
                  <c:v>169.48599999999999</c:v>
                </c:pt>
                <c:pt idx="39">
                  <c:v>172.239</c:v>
                </c:pt>
                <c:pt idx="40">
                  <c:v>174.45</c:v>
                </c:pt>
                <c:pt idx="41">
                  <c:v>176.93600000000001</c:v>
                </c:pt>
                <c:pt idx="42">
                  <c:v>175.666</c:v>
                </c:pt>
                <c:pt idx="43">
                  <c:v>172.696</c:v>
                </c:pt>
                <c:pt idx="44">
                  <c:v>169.85300000000001</c:v>
                </c:pt>
                <c:pt idx="45">
                  <c:v>162.63900000000001</c:v>
                </c:pt>
                <c:pt idx="46">
                  <c:v>153.96199999999999</c:v>
                </c:pt>
                <c:pt idx="47">
                  <c:v>148.256</c:v>
                </c:pt>
                <c:pt idx="48">
                  <c:v>142.50399999999999</c:v>
                </c:pt>
                <c:pt idx="49">
                  <c:v>135.78100000000001</c:v>
                </c:pt>
                <c:pt idx="50">
                  <c:v>131.30099999999999</c:v>
                </c:pt>
                <c:pt idx="51">
                  <c:v>130.161</c:v>
                </c:pt>
                <c:pt idx="52">
                  <c:v>127.682</c:v>
                </c:pt>
                <c:pt idx="53">
                  <c:v>126.437</c:v>
                </c:pt>
                <c:pt idx="54">
                  <c:v>123.86199999999999</c:v>
                </c:pt>
                <c:pt idx="55">
                  <c:v>119.76600000000001</c:v>
                </c:pt>
                <c:pt idx="56">
                  <c:v>116.44799999999999</c:v>
                </c:pt>
                <c:pt idx="57">
                  <c:v>110.28</c:v>
                </c:pt>
                <c:pt idx="58">
                  <c:v>109.2</c:v>
                </c:pt>
                <c:pt idx="59">
                  <c:v>107.465</c:v>
                </c:pt>
                <c:pt idx="60">
                  <c:v>105.992</c:v>
                </c:pt>
                <c:pt idx="61">
                  <c:v>105.12</c:v>
                </c:pt>
                <c:pt idx="62">
                  <c:v>101.548</c:v>
                </c:pt>
                <c:pt idx="63">
                  <c:v>100.86499999999999</c:v>
                </c:pt>
                <c:pt idx="64">
                  <c:v>100.276</c:v>
                </c:pt>
                <c:pt idx="65">
                  <c:v>101.666</c:v>
                </c:pt>
                <c:pt idx="66">
                  <c:v>104.29900000000001</c:v>
                </c:pt>
                <c:pt idx="67">
                  <c:v>105.27800000000001</c:v>
                </c:pt>
                <c:pt idx="68">
                  <c:v>106.893</c:v>
                </c:pt>
                <c:pt idx="69">
                  <c:v>107.449</c:v>
                </c:pt>
                <c:pt idx="70">
                  <c:v>109.934</c:v>
                </c:pt>
                <c:pt idx="71">
                  <c:v>111.235</c:v>
                </c:pt>
                <c:pt idx="72">
                  <c:v>111.74</c:v>
                </c:pt>
                <c:pt idx="73">
                  <c:v>113.482</c:v>
                </c:pt>
                <c:pt idx="74">
                  <c:v>115.92</c:v>
                </c:pt>
                <c:pt idx="75">
                  <c:v>117.735</c:v>
                </c:pt>
                <c:pt idx="76">
                  <c:v>119.78700000000001</c:v>
                </c:pt>
                <c:pt idx="77">
                  <c:v>122.011</c:v>
                </c:pt>
                <c:pt idx="78">
                  <c:v>123.158</c:v>
                </c:pt>
                <c:pt idx="79">
                  <c:v>126.032</c:v>
                </c:pt>
                <c:pt idx="80">
                  <c:v>125.878</c:v>
                </c:pt>
                <c:pt idx="81">
                  <c:v>127.244</c:v>
                </c:pt>
                <c:pt idx="82">
                  <c:v>128.27500000000001</c:v>
                </c:pt>
                <c:pt idx="83">
                  <c:v>128.43700000000001</c:v>
                </c:pt>
                <c:pt idx="84">
                  <c:v>131.57599999999999</c:v>
                </c:pt>
                <c:pt idx="85">
                  <c:v>134.97499999999999</c:v>
                </c:pt>
                <c:pt idx="86">
                  <c:v>136.46600000000001</c:v>
                </c:pt>
                <c:pt idx="87">
                  <c:v>139.26300000000001</c:v>
                </c:pt>
                <c:pt idx="88">
                  <c:v>141.108</c:v>
                </c:pt>
                <c:pt idx="89">
                  <c:v>143.977</c:v>
                </c:pt>
                <c:pt idx="90">
                  <c:v>146.63300000000001</c:v>
                </c:pt>
                <c:pt idx="91">
                  <c:v>147.876</c:v>
                </c:pt>
                <c:pt idx="92">
                  <c:v>147.31899999999999</c:v>
                </c:pt>
                <c:pt idx="93">
                  <c:v>147.80500000000001</c:v>
                </c:pt>
                <c:pt idx="94">
                  <c:v>150.81399999999999</c:v>
                </c:pt>
                <c:pt idx="95">
                  <c:v>154.95099999999999</c:v>
                </c:pt>
                <c:pt idx="96">
                  <c:v>163.79300000000001</c:v>
                </c:pt>
                <c:pt idx="97">
                  <c:v>172.387</c:v>
                </c:pt>
                <c:pt idx="98">
                  <c:v>182.97</c:v>
                </c:pt>
                <c:pt idx="99">
                  <c:v>191.50399999999999</c:v>
                </c:pt>
                <c:pt idx="100">
                  <c:v>198.51</c:v>
                </c:pt>
                <c:pt idx="101">
                  <c:v>208.18299999999999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F6-4E68-94CE-78E160F38EA3}"/>
            </c:ext>
          </c:extLst>
        </c:ser>
        <c:ser>
          <c:idx val="7"/>
          <c:order val="7"/>
          <c:tx>
            <c:strRef>
              <c:f>Quarterly_Index_Results!$L$2</c:f>
              <c:strCache>
                <c:ptCount val="1"/>
                <c:pt idx="0">
                  <c:v>Calumet City/Harvey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Quarterly_Index_Results!$L$3:$L$104</c:f>
              <c:numCache>
                <c:formatCode>0.00</c:formatCode>
                <c:ptCount val="102"/>
                <c:pt idx="0">
                  <c:v>91.796999999999997</c:v>
                </c:pt>
                <c:pt idx="1">
                  <c:v>93.224999999999994</c:v>
                </c:pt>
                <c:pt idx="2">
                  <c:v>93.364000000000004</c:v>
                </c:pt>
                <c:pt idx="3">
                  <c:v>93.534999999999997</c:v>
                </c:pt>
                <c:pt idx="4">
                  <c:v>93.706000000000003</c:v>
                </c:pt>
                <c:pt idx="5">
                  <c:v>94.08</c:v>
                </c:pt>
                <c:pt idx="6">
                  <c:v>94.986999999999995</c:v>
                </c:pt>
                <c:pt idx="7">
                  <c:v>95.584999999999994</c:v>
                </c:pt>
                <c:pt idx="8">
                  <c:v>96.316999999999993</c:v>
                </c:pt>
                <c:pt idx="9">
                  <c:v>96.712999999999994</c:v>
                </c:pt>
                <c:pt idx="10">
                  <c:v>97.611000000000004</c:v>
                </c:pt>
                <c:pt idx="11">
                  <c:v>98.759</c:v>
                </c:pt>
                <c:pt idx="12">
                  <c:v>100</c:v>
                </c:pt>
                <c:pt idx="13">
                  <c:v>101.985</c:v>
                </c:pt>
                <c:pt idx="14">
                  <c:v>103.83799999999999</c:v>
                </c:pt>
                <c:pt idx="15">
                  <c:v>105.746</c:v>
                </c:pt>
                <c:pt idx="16">
                  <c:v>105.9</c:v>
                </c:pt>
                <c:pt idx="17">
                  <c:v>107.185</c:v>
                </c:pt>
                <c:pt idx="18">
                  <c:v>108.694</c:v>
                </c:pt>
                <c:pt idx="19">
                  <c:v>109.099</c:v>
                </c:pt>
                <c:pt idx="20">
                  <c:v>110.586</c:v>
                </c:pt>
                <c:pt idx="21">
                  <c:v>112.134</c:v>
                </c:pt>
                <c:pt idx="22">
                  <c:v>113.858</c:v>
                </c:pt>
                <c:pt idx="23">
                  <c:v>115.559</c:v>
                </c:pt>
                <c:pt idx="24">
                  <c:v>117.131</c:v>
                </c:pt>
                <c:pt idx="25">
                  <c:v>119.009</c:v>
                </c:pt>
                <c:pt idx="26">
                  <c:v>120.495</c:v>
                </c:pt>
                <c:pt idx="27">
                  <c:v>122.718</c:v>
                </c:pt>
                <c:pt idx="28">
                  <c:v>124.64</c:v>
                </c:pt>
                <c:pt idx="29">
                  <c:v>127.79900000000001</c:v>
                </c:pt>
                <c:pt idx="30">
                  <c:v>131.066</c:v>
                </c:pt>
                <c:pt idx="31">
                  <c:v>134.601</c:v>
                </c:pt>
                <c:pt idx="32">
                  <c:v>138.08799999999999</c:v>
                </c:pt>
                <c:pt idx="33">
                  <c:v>141.232</c:v>
                </c:pt>
                <c:pt idx="34">
                  <c:v>144.999</c:v>
                </c:pt>
                <c:pt idx="35">
                  <c:v>147.54900000000001</c:v>
                </c:pt>
                <c:pt idx="36">
                  <c:v>150.13499999999999</c:v>
                </c:pt>
                <c:pt idx="37">
                  <c:v>153.86000000000001</c:v>
                </c:pt>
                <c:pt idx="38">
                  <c:v>157.59100000000001</c:v>
                </c:pt>
                <c:pt idx="39">
                  <c:v>159.68799999999999</c:v>
                </c:pt>
                <c:pt idx="40">
                  <c:v>161.18600000000001</c:v>
                </c:pt>
                <c:pt idx="41">
                  <c:v>161.762</c:v>
                </c:pt>
                <c:pt idx="42">
                  <c:v>159.09399999999999</c:v>
                </c:pt>
                <c:pt idx="43">
                  <c:v>154.55199999999999</c:v>
                </c:pt>
                <c:pt idx="44">
                  <c:v>149.72399999999999</c:v>
                </c:pt>
                <c:pt idx="45">
                  <c:v>142.10499999999999</c:v>
                </c:pt>
                <c:pt idx="46">
                  <c:v>131.46600000000001</c:v>
                </c:pt>
                <c:pt idx="47">
                  <c:v>123.032</c:v>
                </c:pt>
                <c:pt idx="48">
                  <c:v>113.72199999999999</c:v>
                </c:pt>
                <c:pt idx="49">
                  <c:v>102.667</c:v>
                </c:pt>
                <c:pt idx="50">
                  <c:v>95.695999999999998</c:v>
                </c:pt>
                <c:pt idx="51">
                  <c:v>92.628</c:v>
                </c:pt>
                <c:pt idx="52">
                  <c:v>89.445999999999998</c:v>
                </c:pt>
                <c:pt idx="53">
                  <c:v>88.822000000000003</c:v>
                </c:pt>
                <c:pt idx="54">
                  <c:v>88.082999999999998</c:v>
                </c:pt>
                <c:pt idx="55">
                  <c:v>86.891999999999996</c:v>
                </c:pt>
                <c:pt idx="56">
                  <c:v>85.692999999999998</c:v>
                </c:pt>
                <c:pt idx="57">
                  <c:v>82.427000000000007</c:v>
                </c:pt>
                <c:pt idx="58">
                  <c:v>79.56</c:v>
                </c:pt>
                <c:pt idx="59">
                  <c:v>76.501999999999995</c:v>
                </c:pt>
                <c:pt idx="60">
                  <c:v>73.387</c:v>
                </c:pt>
                <c:pt idx="61">
                  <c:v>70.382999999999996</c:v>
                </c:pt>
                <c:pt idx="62">
                  <c:v>67.748000000000005</c:v>
                </c:pt>
                <c:pt idx="63">
                  <c:v>64.724000000000004</c:v>
                </c:pt>
                <c:pt idx="64">
                  <c:v>66.430000000000007</c:v>
                </c:pt>
                <c:pt idx="65">
                  <c:v>67.992999999999995</c:v>
                </c:pt>
                <c:pt idx="66">
                  <c:v>69.284999999999997</c:v>
                </c:pt>
                <c:pt idx="67">
                  <c:v>70.966999999999999</c:v>
                </c:pt>
                <c:pt idx="68">
                  <c:v>73.025000000000006</c:v>
                </c:pt>
                <c:pt idx="69">
                  <c:v>75.361000000000004</c:v>
                </c:pt>
                <c:pt idx="70">
                  <c:v>75.686000000000007</c:v>
                </c:pt>
                <c:pt idx="71">
                  <c:v>76.275000000000006</c:v>
                </c:pt>
                <c:pt idx="72">
                  <c:v>75.453999999999994</c:v>
                </c:pt>
                <c:pt idx="73">
                  <c:v>74.674000000000007</c:v>
                </c:pt>
                <c:pt idx="74">
                  <c:v>77.923000000000002</c:v>
                </c:pt>
                <c:pt idx="75">
                  <c:v>79.706000000000003</c:v>
                </c:pt>
                <c:pt idx="76">
                  <c:v>80.286000000000001</c:v>
                </c:pt>
                <c:pt idx="77">
                  <c:v>80.972999999999999</c:v>
                </c:pt>
                <c:pt idx="78">
                  <c:v>81.69</c:v>
                </c:pt>
                <c:pt idx="79">
                  <c:v>85.025000000000006</c:v>
                </c:pt>
                <c:pt idx="80">
                  <c:v>85.653999999999996</c:v>
                </c:pt>
                <c:pt idx="81">
                  <c:v>88.466999999999999</c:v>
                </c:pt>
                <c:pt idx="82">
                  <c:v>90.320999999999998</c:v>
                </c:pt>
                <c:pt idx="83">
                  <c:v>91.236999999999995</c:v>
                </c:pt>
                <c:pt idx="84">
                  <c:v>95.320999999999998</c:v>
                </c:pt>
                <c:pt idx="85">
                  <c:v>99.238</c:v>
                </c:pt>
                <c:pt idx="86">
                  <c:v>101.74299999999999</c:v>
                </c:pt>
                <c:pt idx="87">
                  <c:v>103.80500000000001</c:v>
                </c:pt>
                <c:pt idx="88">
                  <c:v>105.307</c:v>
                </c:pt>
                <c:pt idx="89">
                  <c:v>106.179</c:v>
                </c:pt>
                <c:pt idx="90">
                  <c:v>108.057</c:v>
                </c:pt>
                <c:pt idx="91">
                  <c:v>110.41800000000001</c:v>
                </c:pt>
                <c:pt idx="92">
                  <c:v>112.48099999999999</c:v>
                </c:pt>
                <c:pt idx="93">
                  <c:v>114.578</c:v>
                </c:pt>
                <c:pt idx="94">
                  <c:v>118.401</c:v>
                </c:pt>
                <c:pt idx="95">
                  <c:v>125.83499999999999</c:v>
                </c:pt>
                <c:pt idx="96">
                  <c:v>134.33099999999999</c:v>
                </c:pt>
                <c:pt idx="97">
                  <c:v>143.08000000000001</c:v>
                </c:pt>
                <c:pt idx="98">
                  <c:v>155.64099999999999</c:v>
                </c:pt>
                <c:pt idx="99">
                  <c:v>162.86000000000001</c:v>
                </c:pt>
                <c:pt idx="100">
                  <c:v>170.536</c:v>
                </c:pt>
                <c:pt idx="101">
                  <c:v>178.70400000000001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F6-4E68-94CE-78E160F38EA3}"/>
            </c:ext>
          </c:extLst>
        </c:ser>
        <c:ser>
          <c:idx val="8"/>
          <c:order val="8"/>
          <c:tx>
            <c:strRef>
              <c:f>Quarterly_Index_Results!$M$2</c:f>
              <c:strCache>
                <c:ptCount val="1"/>
                <c:pt idx="0">
                  <c:v>Chicago Heights/Park Forest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Quarterly_Index_Results!$M$3:$M$104</c:f>
              <c:numCache>
                <c:formatCode>0.00</c:formatCode>
                <c:ptCount val="102"/>
                <c:pt idx="0">
                  <c:v>90.411000000000001</c:v>
                </c:pt>
                <c:pt idx="1">
                  <c:v>94.192999999999998</c:v>
                </c:pt>
                <c:pt idx="2">
                  <c:v>93.95</c:v>
                </c:pt>
                <c:pt idx="3">
                  <c:v>94.215999999999994</c:v>
                </c:pt>
                <c:pt idx="4">
                  <c:v>94.927000000000007</c:v>
                </c:pt>
                <c:pt idx="5">
                  <c:v>94.397999999999996</c:v>
                </c:pt>
                <c:pt idx="6">
                  <c:v>96.656000000000006</c:v>
                </c:pt>
                <c:pt idx="7">
                  <c:v>97.432000000000002</c:v>
                </c:pt>
                <c:pt idx="8">
                  <c:v>98.293999999999997</c:v>
                </c:pt>
                <c:pt idx="9">
                  <c:v>98.894999999999996</c:v>
                </c:pt>
                <c:pt idx="10">
                  <c:v>99.225999999999999</c:v>
                </c:pt>
                <c:pt idx="11">
                  <c:v>99.171999999999997</c:v>
                </c:pt>
                <c:pt idx="12">
                  <c:v>100</c:v>
                </c:pt>
                <c:pt idx="13">
                  <c:v>101.605</c:v>
                </c:pt>
                <c:pt idx="14">
                  <c:v>103.22199999999999</c:v>
                </c:pt>
                <c:pt idx="15">
                  <c:v>105.126</c:v>
                </c:pt>
                <c:pt idx="16">
                  <c:v>105.047</c:v>
                </c:pt>
                <c:pt idx="17">
                  <c:v>107.506</c:v>
                </c:pt>
                <c:pt idx="18">
                  <c:v>108.71899999999999</c:v>
                </c:pt>
                <c:pt idx="19">
                  <c:v>109.46</c:v>
                </c:pt>
                <c:pt idx="20">
                  <c:v>111.158</c:v>
                </c:pt>
                <c:pt idx="21">
                  <c:v>111.416</c:v>
                </c:pt>
                <c:pt idx="22">
                  <c:v>113.678</c:v>
                </c:pt>
                <c:pt idx="23">
                  <c:v>115.492</c:v>
                </c:pt>
                <c:pt idx="24">
                  <c:v>117.256</c:v>
                </c:pt>
                <c:pt idx="25">
                  <c:v>119.449</c:v>
                </c:pt>
                <c:pt idx="26">
                  <c:v>121.75</c:v>
                </c:pt>
                <c:pt idx="27">
                  <c:v>123.163</c:v>
                </c:pt>
                <c:pt idx="28">
                  <c:v>124.88800000000001</c:v>
                </c:pt>
                <c:pt idx="29">
                  <c:v>128.5</c:v>
                </c:pt>
                <c:pt idx="30">
                  <c:v>132.131</c:v>
                </c:pt>
                <c:pt idx="31">
                  <c:v>135.15600000000001</c:v>
                </c:pt>
                <c:pt idx="32">
                  <c:v>137.74799999999999</c:v>
                </c:pt>
                <c:pt idx="33">
                  <c:v>140.29900000000001</c:v>
                </c:pt>
                <c:pt idx="34">
                  <c:v>143.291</c:v>
                </c:pt>
                <c:pt idx="35">
                  <c:v>145.809</c:v>
                </c:pt>
                <c:pt idx="36">
                  <c:v>148.667</c:v>
                </c:pt>
                <c:pt idx="37">
                  <c:v>152.52000000000001</c:v>
                </c:pt>
                <c:pt idx="38">
                  <c:v>154.499</c:v>
                </c:pt>
                <c:pt idx="39">
                  <c:v>157.18600000000001</c:v>
                </c:pt>
                <c:pt idx="40">
                  <c:v>158.60599999999999</c:v>
                </c:pt>
                <c:pt idx="41">
                  <c:v>160.20599999999999</c:v>
                </c:pt>
                <c:pt idx="42">
                  <c:v>161.28</c:v>
                </c:pt>
                <c:pt idx="43">
                  <c:v>157.92599999999999</c:v>
                </c:pt>
                <c:pt idx="44">
                  <c:v>155.61500000000001</c:v>
                </c:pt>
                <c:pt idx="45">
                  <c:v>148.34399999999999</c:v>
                </c:pt>
                <c:pt idx="46">
                  <c:v>140.11000000000001</c:v>
                </c:pt>
                <c:pt idx="47">
                  <c:v>133.298</c:v>
                </c:pt>
                <c:pt idx="48">
                  <c:v>123.697</c:v>
                </c:pt>
                <c:pt idx="49">
                  <c:v>116.754</c:v>
                </c:pt>
                <c:pt idx="50">
                  <c:v>108.8</c:v>
                </c:pt>
                <c:pt idx="51">
                  <c:v>105.649</c:v>
                </c:pt>
                <c:pt idx="52">
                  <c:v>102.929</c:v>
                </c:pt>
                <c:pt idx="53">
                  <c:v>102.066</c:v>
                </c:pt>
                <c:pt idx="54">
                  <c:v>101.33499999999999</c:v>
                </c:pt>
                <c:pt idx="55">
                  <c:v>99.840999999999994</c:v>
                </c:pt>
                <c:pt idx="56">
                  <c:v>97.403999999999996</c:v>
                </c:pt>
                <c:pt idx="57">
                  <c:v>92.78</c:v>
                </c:pt>
                <c:pt idx="58">
                  <c:v>89.116</c:v>
                </c:pt>
                <c:pt idx="59">
                  <c:v>86.722999999999999</c:v>
                </c:pt>
                <c:pt idx="60">
                  <c:v>84.290999999999997</c:v>
                </c:pt>
                <c:pt idx="61">
                  <c:v>82.134</c:v>
                </c:pt>
                <c:pt idx="62">
                  <c:v>82.025999999999996</c:v>
                </c:pt>
                <c:pt idx="63">
                  <c:v>82.036000000000001</c:v>
                </c:pt>
                <c:pt idx="64">
                  <c:v>83.003</c:v>
                </c:pt>
                <c:pt idx="65">
                  <c:v>85.391000000000005</c:v>
                </c:pt>
                <c:pt idx="66">
                  <c:v>85.33</c:v>
                </c:pt>
                <c:pt idx="67">
                  <c:v>86.156999999999996</c:v>
                </c:pt>
                <c:pt idx="68">
                  <c:v>87.167000000000002</c:v>
                </c:pt>
                <c:pt idx="69">
                  <c:v>87.35</c:v>
                </c:pt>
                <c:pt idx="70">
                  <c:v>88.480999999999995</c:v>
                </c:pt>
                <c:pt idx="71">
                  <c:v>88.498000000000005</c:v>
                </c:pt>
                <c:pt idx="72">
                  <c:v>87.331999999999994</c:v>
                </c:pt>
                <c:pt idx="73">
                  <c:v>88.15</c:v>
                </c:pt>
                <c:pt idx="74">
                  <c:v>88.835999999999999</c:v>
                </c:pt>
                <c:pt idx="75">
                  <c:v>90.438000000000002</c:v>
                </c:pt>
                <c:pt idx="76">
                  <c:v>91.869</c:v>
                </c:pt>
                <c:pt idx="77">
                  <c:v>92.971999999999994</c:v>
                </c:pt>
                <c:pt idx="78">
                  <c:v>93.682000000000002</c:v>
                </c:pt>
                <c:pt idx="79">
                  <c:v>95.706999999999994</c:v>
                </c:pt>
                <c:pt idx="80">
                  <c:v>96.72</c:v>
                </c:pt>
                <c:pt idx="81">
                  <c:v>98.626999999999995</c:v>
                </c:pt>
                <c:pt idx="82">
                  <c:v>100.813</c:v>
                </c:pt>
                <c:pt idx="83">
                  <c:v>102.175</c:v>
                </c:pt>
                <c:pt idx="84">
                  <c:v>104.41500000000001</c:v>
                </c:pt>
                <c:pt idx="85">
                  <c:v>107.182</c:v>
                </c:pt>
                <c:pt idx="86">
                  <c:v>109.63800000000001</c:v>
                </c:pt>
                <c:pt idx="87">
                  <c:v>110.72499999999999</c:v>
                </c:pt>
                <c:pt idx="88">
                  <c:v>113.64700000000001</c:v>
                </c:pt>
                <c:pt idx="89">
                  <c:v>113.56100000000001</c:v>
                </c:pt>
                <c:pt idx="90">
                  <c:v>116.405</c:v>
                </c:pt>
                <c:pt idx="91">
                  <c:v>117.82899999999999</c:v>
                </c:pt>
                <c:pt idx="92">
                  <c:v>119.51600000000001</c:v>
                </c:pt>
                <c:pt idx="93">
                  <c:v>122.078</c:v>
                </c:pt>
                <c:pt idx="94">
                  <c:v>125.495</c:v>
                </c:pt>
                <c:pt idx="95">
                  <c:v>134.05600000000001</c:v>
                </c:pt>
                <c:pt idx="96">
                  <c:v>139.36600000000001</c:v>
                </c:pt>
                <c:pt idx="97">
                  <c:v>149.95500000000001</c:v>
                </c:pt>
                <c:pt idx="98">
                  <c:v>159.328</c:v>
                </c:pt>
                <c:pt idx="99">
                  <c:v>167.608</c:v>
                </c:pt>
                <c:pt idx="100">
                  <c:v>176.50800000000001</c:v>
                </c:pt>
                <c:pt idx="101">
                  <c:v>186.90600000000001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F6-4E68-94CE-78E160F38EA3}"/>
            </c:ext>
          </c:extLst>
        </c:ser>
        <c:ser>
          <c:idx val="9"/>
          <c:order val="9"/>
          <c:tx>
            <c:strRef>
              <c:f>Quarterly_Index_Results!$N$2</c:f>
              <c:strCache>
                <c:ptCount val="1"/>
                <c:pt idx="0">
                  <c:v>Arlington Heights/Wheeling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Quarterly_Index_Results!$N$3:$N$104</c:f>
              <c:numCache>
                <c:formatCode>0.00</c:formatCode>
                <c:ptCount val="102"/>
                <c:pt idx="0">
                  <c:v>85.754999999999995</c:v>
                </c:pt>
                <c:pt idx="1">
                  <c:v>89.412999999999997</c:v>
                </c:pt>
                <c:pt idx="2">
                  <c:v>90.149000000000001</c:v>
                </c:pt>
                <c:pt idx="3">
                  <c:v>90.741</c:v>
                </c:pt>
                <c:pt idx="4">
                  <c:v>91.715999999999994</c:v>
                </c:pt>
                <c:pt idx="5">
                  <c:v>91.384</c:v>
                </c:pt>
                <c:pt idx="6">
                  <c:v>92.787999999999997</c:v>
                </c:pt>
                <c:pt idx="7">
                  <c:v>92.454999999999998</c:v>
                </c:pt>
                <c:pt idx="8">
                  <c:v>92.903000000000006</c:v>
                </c:pt>
                <c:pt idx="9">
                  <c:v>95.659000000000006</c:v>
                </c:pt>
                <c:pt idx="10">
                  <c:v>96.921999999999997</c:v>
                </c:pt>
                <c:pt idx="11">
                  <c:v>99.326999999999998</c:v>
                </c:pt>
                <c:pt idx="12">
                  <c:v>100</c:v>
                </c:pt>
                <c:pt idx="13">
                  <c:v>103.392</c:v>
                </c:pt>
                <c:pt idx="14">
                  <c:v>106.667</c:v>
                </c:pt>
                <c:pt idx="15">
                  <c:v>109.291</c:v>
                </c:pt>
                <c:pt idx="16">
                  <c:v>111.238</c:v>
                </c:pt>
                <c:pt idx="17">
                  <c:v>114.83499999999999</c:v>
                </c:pt>
                <c:pt idx="18">
                  <c:v>119.251</c:v>
                </c:pt>
                <c:pt idx="19">
                  <c:v>120.809</c:v>
                </c:pt>
                <c:pt idx="20">
                  <c:v>122.429</c:v>
                </c:pt>
                <c:pt idx="21">
                  <c:v>125.70399999999999</c:v>
                </c:pt>
                <c:pt idx="22">
                  <c:v>128.19800000000001</c:v>
                </c:pt>
                <c:pt idx="23">
                  <c:v>130.916</c:v>
                </c:pt>
                <c:pt idx="24">
                  <c:v>132.791</c:v>
                </c:pt>
                <c:pt idx="25">
                  <c:v>135.48500000000001</c:v>
                </c:pt>
                <c:pt idx="26">
                  <c:v>139.452</c:v>
                </c:pt>
                <c:pt idx="27">
                  <c:v>140.81299999999999</c:v>
                </c:pt>
                <c:pt idx="28">
                  <c:v>142.69499999999999</c:v>
                </c:pt>
                <c:pt idx="29">
                  <c:v>146.244</c:v>
                </c:pt>
                <c:pt idx="30">
                  <c:v>150.24700000000001</c:v>
                </c:pt>
                <c:pt idx="31">
                  <c:v>153.06800000000001</c:v>
                </c:pt>
                <c:pt idx="32">
                  <c:v>155.01499999999999</c:v>
                </c:pt>
                <c:pt idx="33">
                  <c:v>160.16999999999999</c:v>
                </c:pt>
                <c:pt idx="34">
                  <c:v>163.786</c:v>
                </c:pt>
                <c:pt idx="35">
                  <c:v>167.10499999999999</c:v>
                </c:pt>
                <c:pt idx="36">
                  <c:v>170.262</c:v>
                </c:pt>
                <c:pt idx="37">
                  <c:v>172.49700000000001</c:v>
                </c:pt>
                <c:pt idx="38">
                  <c:v>177.392</c:v>
                </c:pt>
                <c:pt idx="39">
                  <c:v>179.80500000000001</c:v>
                </c:pt>
                <c:pt idx="40">
                  <c:v>179.15700000000001</c:v>
                </c:pt>
                <c:pt idx="41">
                  <c:v>180.21899999999999</c:v>
                </c:pt>
                <c:pt idx="42">
                  <c:v>178.64</c:v>
                </c:pt>
                <c:pt idx="43">
                  <c:v>176.39699999999999</c:v>
                </c:pt>
                <c:pt idx="44">
                  <c:v>176.71899999999999</c:v>
                </c:pt>
                <c:pt idx="45">
                  <c:v>172.524</c:v>
                </c:pt>
                <c:pt idx="46">
                  <c:v>165.86</c:v>
                </c:pt>
                <c:pt idx="47">
                  <c:v>161.65</c:v>
                </c:pt>
                <c:pt idx="48">
                  <c:v>156.92099999999999</c:v>
                </c:pt>
                <c:pt idx="49">
                  <c:v>151.51900000000001</c:v>
                </c:pt>
                <c:pt idx="50">
                  <c:v>147.858</c:v>
                </c:pt>
                <c:pt idx="51">
                  <c:v>143.94300000000001</c:v>
                </c:pt>
                <c:pt idx="52">
                  <c:v>143.28</c:v>
                </c:pt>
                <c:pt idx="53">
                  <c:v>139.90199999999999</c:v>
                </c:pt>
                <c:pt idx="54">
                  <c:v>136.96299999999999</c:v>
                </c:pt>
                <c:pt idx="55">
                  <c:v>134.55099999999999</c:v>
                </c:pt>
                <c:pt idx="56">
                  <c:v>132.35400000000001</c:v>
                </c:pt>
                <c:pt idx="57">
                  <c:v>128.07499999999999</c:v>
                </c:pt>
                <c:pt idx="58">
                  <c:v>124.408</c:v>
                </c:pt>
                <c:pt idx="59">
                  <c:v>121.631</c:v>
                </c:pt>
                <c:pt idx="60">
                  <c:v>120.044</c:v>
                </c:pt>
                <c:pt idx="61">
                  <c:v>120.506</c:v>
                </c:pt>
                <c:pt idx="62">
                  <c:v>121.05</c:v>
                </c:pt>
                <c:pt idx="63">
                  <c:v>121.959</c:v>
                </c:pt>
                <c:pt idx="64">
                  <c:v>121.301</c:v>
                </c:pt>
                <c:pt idx="65">
                  <c:v>123.182</c:v>
                </c:pt>
                <c:pt idx="66">
                  <c:v>128.29900000000001</c:v>
                </c:pt>
                <c:pt idx="67">
                  <c:v>131.25700000000001</c:v>
                </c:pt>
                <c:pt idx="68">
                  <c:v>135.24700000000001</c:v>
                </c:pt>
                <c:pt idx="69">
                  <c:v>138.47</c:v>
                </c:pt>
                <c:pt idx="70">
                  <c:v>140.88999999999999</c:v>
                </c:pt>
                <c:pt idx="71">
                  <c:v>142.501</c:v>
                </c:pt>
                <c:pt idx="72">
                  <c:v>144.328</c:v>
                </c:pt>
                <c:pt idx="73">
                  <c:v>148.863</c:v>
                </c:pt>
                <c:pt idx="74">
                  <c:v>150.59899999999999</c:v>
                </c:pt>
                <c:pt idx="75">
                  <c:v>152.298</c:v>
                </c:pt>
                <c:pt idx="76">
                  <c:v>152.09200000000001</c:v>
                </c:pt>
                <c:pt idx="77">
                  <c:v>153.07</c:v>
                </c:pt>
                <c:pt idx="78">
                  <c:v>154.774</c:v>
                </c:pt>
                <c:pt idx="79">
                  <c:v>154.92099999999999</c:v>
                </c:pt>
                <c:pt idx="80">
                  <c:v>155.41900000000001</c:v>
                </c:pt>
                <c:pt idx="81">
                  <c:v>156.83699999999999</c:v>
                </c:pt>
                <c:pt idx="82">
                  <c:v>158.03100000000001</c:v>
                </c:pt>
                <c:pt idx="83">
                  <c:v>159.51599999999999</c:v>
                </c:pt>
                <c:pt idx="84">
                  <c:v>160.489</c:v>
                </c:pt>
                <c:pt idx="85">
                  <c:v>160.929</c:v>
                </c:pt>
                <c:pt idx="86">
                  <c:v>160.56700000000001</c:v>
                </c:pt>
                <c:pt idx="87">
                  <c:v>160.67699999999999</c:v>
                </c:pt>
                <c:pt idx="88">
                  <c:v>160.59299999999999</c:v>
                </c:pt>
                <c:pt idx="89">
                  <c:v>159.65</c:v>
                </c:pt>
                <c:pt idx="90">
                  <c:v>159.04300000000001</c:v>
                </c:pt>
                <c:pt idx="91">
                  <c:v>158.85499999999999</c:v>
                </c:pt>
                <c:pt idx="92">
                  <c:v>158.92400000000001</c:v>
                </c:pt>
                <c:pt idx="93">
                  <c:v>157.86000000000001</c:v>
                </c:pt>
                <c:pt idx="94">
                  <c:v>158.60400000000001</c:v>
                </c:pt>
                <c:pt idx="95">
                  <c:v>161.92500000000001</c:v>
                </c:pt>
                <c:pt idx="96">
                  <c:v>165.744</c:v>
                </c:pt>
                <c:pt idx="97">
                  <c:v>174.40100000000001</c:v>
                </c:pt>
                <c:pt idx="98">
                  <c:v>179.416</c:v>
                </c:pt>
                <c:pt idx="99">
                  <c:v>182.26</c:v>
                </c:pt>
                <c:pt idx="100">
                  <c:v>186.88399999999999</c:v>
                </c:pt>
                <c:pt idx="101">
                  <c:v>194.93199999999999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F6-4E68-94CE-78E160F38EA3}"/>
            </c:ext>
          </c:extLst>
        </c:ser>
        <c:ser>
          <c:idx val="10"/>
          <c:order val="10"/>
          <c:tx>
            <c:strRef>
              <c:f>Quarterly_Index_Results!$O$2</c:f>
              <c:strCache>
                <c:ptCount val="1"/>
                <c:pt idx="0">
                  <c:v>Winnetka/Northbrook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Quarterly_Index_Results!$O$3:$O$104</c:f>
              <c:numCache>
                <c:formatCode>0.00</c:formatCode>
                <c:ptCount val="102"/>
                <c:pt idx="0">
                  <c:v>84.195999999999998</c:v>
                </c:pt>
                <c:pt idx="1">
                  <c:v>84.805000000000007</c:v>
                </c:pt>
                <c:pt idx="2">
                  <c:v>86.296999999999997</c:v>
                </c:pt>
                <c:pt idx="3">
                  <c:v>86.820999999999998</c:v>
                </c:pt>
                <c:pt idx="4">
                  <c:v>87.915999999999997</c:v>
                </c:pt>
                <c:pt idx="5">
                  <c:v>91.126000000000005</c:v>
                </c:pt>
                <c:pt idx="6">
                  <c:v>93.397999999999996</c:v>
                </c:pt>
                <c:pt idx="7">
                  <c:v>95.465000000000003</c:v>
                </c:pt>
                <c:pt idx="8">
                  <c:v>96.186999999999998</c:v>
                </c:pt>
                <c:pt idx="9">
                  <c:v>97.399000000000001</c:v>
                </c:pt>
                <c:pt idx="10">
                  <c:v>98.281999999999996</c:v>
                </c:pt>
                <c:pt idx="11">
                  <c:v>98.897000000000006</c:v>
                </c:pt>
                <c:pt idx="12">
                  <c:v>100</c:v>
                </c:pt>
                <c:pt idx="13">
                  <c:v>102.078</c:v>
                </c:pt>
                <c:pt idx="14">
                  <c:v>106.035</c:v>
                </c:pt>
                <c:pt idx="15">
                  <c:v>107.96899999999999</c:v>
                </c:pt>
                <c:pt idx="16">
                  <c:v>109.48</c:v>
                </c:pt>
                <c:pt idx="17">
                  <c:v>113.012</c:v>
                </c:pt>
                <c:pt idx="18">
                  <c:v>116.18300000000001</c:v>
                </c:pt>
                <c:pt idx="19">
                  <c:v>117.402</c:v>
                </c:pt>
                <c:pt idx="20">
                  <c:v>118.548</c:v>
                </c:pt>
                <c:pt idx="21">
                  <c:v>121.471</c:v>
                </c:pt>
                <c:pt idx="22">
                  <c:v>122.48699999999999</c:v>
                </c:pt>
                <c:pt idx="23">
                  <c:v>124.518</c:v>
                </c:pt>
                <c:pt idx="24">
                  <c:v>126.59</c:v>
                </c:pt>
                <c:pt idx="25">
                  <c:v>128.23400000000001</c:v>
                </c:pt>
                <c:pt idx="26">
                  <c:v>131.572</c:v>
                </c:pt>
                <c:pt idx="27">
                  <c:v>131.91399999999999</c:v>
                </c:pt>
                <c:pt idx="28">
                  <c:v>133.928</c:v>
                </c:pt>
                <c:pt idx="29">
                  <c:v>136.92099999999999</c:v>
                </c:pt>
                <c:pt idx="30">
                  <c:v>139.03100000000001</c:v>
                </c:pt>
                <c:pt idx="31">
                  <c:v>141.26599999999999</c:v>
                </c:pt>
                <c:pt idx="32">
                  <c:v>143.786</c:v>
                </c:pt>
                <c:pt idx="33">
                  <c:v>149.05199999999999</c:v>
                </c:pt>
                <c:pt idx="34">
                  <c:v>157.55699999999999</c:v>
                </c:pt>
                <c:pt idx="35">
                  <c:v>163.21100000000001</c:v>
                </c:pt>
                <c:pt idx="36">
                  <c:v>166.73099999999999</c:v>
                </c:pt>
                <c:pt idx="37">
                  <c:v>171.40799999999999</c:v>
                </c:pt>
                <c:pt idx="38">
                  <c:v>174.273</c:v>
                </c:pt>
                <c:pt idx="39">
                  <c:v>176.928</c:v>
                </c:pt>
                <c:pt idx="40">
                  <c:v>177.44800000000001</c:v>
                </c:pt>
                <c:pt idx="41">
                  <c:v>179.202</c:v>
                </c:pt>
                <c:pt idx="42">
                  <c:v>179.13</c:v>
                </c:pt>
                <c:pt idx="43">
                  <c:v>178.69800000000001</c:v>
                </c:pt>
                <c:pt idx="44">
                  <c:v>178.81899999999999</c:v>
                </c:pt>
                <c:pt idx="45">
                  <c:v>174.608</c:v>
                </c:pt>
                <c:pt idx="46">
                  <c:v>170.28</c:v>
                </c:pt>
                <c:pt idx="47">
                  <c:v>167.71</c:v>
                </c:pt>
                <c:pt idx="48">
                  <c:v>164.995</c:v>
                </c:pt>
                <c:pt idx="49">
                  <c:v>157.55000000000001</c:v>
                </c:pt>
                <c:pt idx="50">
                  <c:v>152.96600000000001</c:v>
                </c:pt>
                <c:pt idx="51">
                  <c:v>148.95099999999999</c:v>
                </c:pt>
                <c:pt idx="52">
                  <c:v>146.834</c:v>
                </c:pt>
                <c:pt idx="53">
                  <c:v>146.92400000000001</c:v>
                </c:pt>
                <c:pt idx="54">
                  <c:v>144.44200000000001</c:v>
                </c:pt>
                <c:pt idx="55">
                  <c:v>143.09700000000001</c:v>
                </c:pt>
                <c:pt idx="56">
                  <c:v>143.46</c:v>
                </c:pt>
                <c:pt idx="57">
                  <c:v>142.233</c:v>
                </c:pt>
                <c:pt idx="58">
                  <c:v>141.50200000000001</c:v>
                </c:pt>
                <c:pt idx="59">
                  <c:v>139.184</c:v>
                </c:pt>
                <c:pt idx="60">
                  <c:v>136.79900000000001</c:v>
                </c:pt>
                <c:pt idx="61">
                  <c:v>135.863</c:v>
                </c:pt>
                <c:pt idx="62">
                  <c:v>136.65600000000001</c:v>
                </c:pt>
                <c:pt idx="63">
                  <c:v>138.6</c:v>
                </c:pt>
                <c:pt idx="64">
                  <c:v>139.77500000000001</c:v>
                </c:pt>
                <c:pt idx="65">
                  <c:v>144.02000000000001</c:v>
                </c:pt>
                <c:pt idx="66">
                  <c:v>147.184</c:v>
                </c:pt>
                <c:pt idx="67">
                  <c:v>149.26400000000001</c:v>
                </c:pt>
                <c:pt idx="68">
                  <c:v>151.27699999999999</c:v>
                </c:pt>
                <c:pt idx="69">
                  <c:v>154.56899999999999</c:v>
                </c:pt>
                <c:pt idx="70">
                  <c:v>158.863</c:v>
                </c:pt>
                <c:pt idx="71">
                  <c:v>160.845</c:v>
                </c:pt>
                <c:pt idx="72">
                  <c:v>163.017</c:v>
                </c:pt>
                <c:pt idx="73">
                  <c:v>163.65</c:v>
                </c:pt>
                <c:pt idx="74">
                  <c:v>163.07499999999999</c:v>
                </c:pt>
                <c:pt idx="75">
                  <c:v>162.54499999999999</c:v>
                </c:pt>
                <c:pt idx="76">
                  <c:v>161.67099999999999</c:v>
                </c:pt>
                <c:pt idx="77">
                  <c:v>162.542</c:v>
                </c:pt>
                <c:pt idx="78">
                  <c:v>163.90299999999999</c:v>
                </c:pt>
                <c:pt idx="79">
                  <c:v>164.53299999999999</c:v>
                </c:pt>
                <c:pt idx="80">
                  <c:v>164.63200000000001</c:v>
                </c:pt>
                <c:pt idx="81">
                  <c:v>161.65700000000001</c:v>
                </c:pt>
                <c:pt idx="82">
                  <c:v>160.864</c:v>
                </c:pt>
                <c:pt idx="83">
                  <c:v>160.06399999999999</c:v>
                </c:pt>
                <c:pt idx="84">
                  <c:v>160.30799999999999</c:v>
                </c:pt>
                <c:pt idx="85">
                  <c:v>160.60900000000001</c:v>
                </c:pt>
                <c:pt idx="86">
                  <c:v>159.511</c:v>
                </c:pt>
                <c:pt idx="87">
                  <c:v>158.96799999999999</c:v>
                </c:pt>
                <c:pt idx="88">
                  <c:v>157.28800000000001</c:v>
                </c:pt>
                <c:pt idx="89">
                  <c:v>157.41499999999999</c:v>
                </c:pt>
                <c:pt idx="90">
                  <c:v>158.61799999999999</c:v>
                </c:pt>
                <c:pt idx="91">
                  <c:v>158.41800000000001</c:v>
                </c:pt>
                <c:pt idx="92">
                  <c:v>158.33600000000001</c:v>
                </c:pt>
                <c:pt idx="93">
                  <c:v>155.61099999999999</c:v>
                </c:pt>
                <c:pt idx="94">
                  <c:v>155.768</c:v>
                </c:pt>
                <c:pt idx="95">
                  <c:v>158.71600000000001</c:v>
                </c:pt>
                <c:pt idx="96">
                  <c:v>161.17599999999999</c:v>
                </c:pt>
                <c:pt idx="97">
                  <c:v>168.809</c:v>
                </c:pt>
                <c:pt idx="98">
                  <c:v>175.47</c:v>
                </c:pt>
                <c:pt idx="99">
                  <c:v>178.352</c:v>
                </c:pt>
                <c:pt idx="100">
                  <c:v>184.041</c:v>
                </c:pt>
                <c:pt idx="101">
                  <c:v>191.23699999999999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F6-4E68-94CE-78E160F38EA3}"/>
            </c:ext>
          </c:extLst>
        </c:ser>
        <c:ser>
          <c:idx val="11"/>
          <c:order val="11"/>
          <c:tx>
            <c:strRef>
              <c:f>Quarterly_Index_Results!$P$2</c:f>
              <c:strCache>
                <c:ptCount val="1"/>
                <c:pt idx="0">
                  <c:v>Hoffman Estates/Streamwood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Quarterly_Index_Results!$P$3:$P$104</c:f>
              <c:numCache>
                <c:formatCode>0.00</c:formatCode>
                <c:ptCount val="102"/>
                <c:pt idx="0">
                  <c:v>90.724999999999994</c:v>
                </c:pt>
                <c:pt idx="1">
                  <c:v>91.087999999999994</c:v>
                </c:pt>
                <c:pt idx="2">
                  <c:v>90.905000000000001</c:v>
                </c:pt>
                <c:pt idx="3">
                  <c:v>91.072999999999993</c:v>
                </c:pt>
                <c:pt idx="4">
                  <c:v>91.254000000000005</c:v>
                </c:pt>
                <c:pt idx="5">
                  <c:v>92.031000000000006</c:v>
                </c:pt>
                <c:pt idx="6">
                  <c:v>92.835999999999999</c:v>
                </c:pt>
                <c:pt idx="7">
                  <c:v>93.882000000000005</c:v>
                </c:pt>
                <c:pt idx="8">
                  <c:v>94.89</c:v>
                </c:pt>
                <c:pt idx="9">
                  <c:v>96.102999999999994</c:v>
                </c:pt>
                <c:pt idx="10">
                  <c:v>97.501999999999995</c:v>
                </c:pt>
                <c:pt idx="11">
                  <c:v>99.260999999999996</c:v>
                </c:pt>
                <c:pt idx="12">
                  <c:v>100</c:v>
                </c:pt>
                <c:pt idx="13">
                  <c:v>102.623</c:v>
                </c:pt>
                <c:pt idx="14">
                  <c:v>105.511</c:v>
                </c:pt>
                <c:pt idx="15">
                  <c:v>107.233</c:v>
                </c:pt>
                <c:pt idx="16">
                  <c:v>108.71899999999999</c:v>
                </c:pt>
                <c:pt idx="17">
                  <c:v>112.664</c:v>
                </c:pt>
                <c:pt idx="18">
                  <c:v>116.495</c:v>
                </c:pt>
                <c:pt idx="19">
                  <c:v>118.937</c:v>
                </c:pt>
                <c:pt idx="20">
                  <c:v>121.295</c:v>
                </c:pt>
                <c:pt idx="21">
                  <c:v>124.803</c:v>
                </c:pt>
                <c:pt idx="22">
                  <c:v>127.32899999999999</c:v>
                </c:pt>
                <c:pt idx="23">
                  <c:v>129.50299999999999</c:v>
                </c:pt>
                <c:pt idx="24">
                  <c:v>131.24100000000001</c:v>
                </c:pt>
                <c:pt idx="25">
                  <c:v>135.06399999999999</c:v>
                </c:pt>
                <c:pt idx="26">
                  <c:v>138.495</c:v>
                </c:pt>
                <c:pt idx="27">
                  <c:v>140.88300000000001</c:v>
                </c:pt>
                <c:pt idx="28">
                  <c:v>143.48099999999999</c:v>
                </c:pt>
                <c:pt idx="29">
                  <c:v>147.334</c:v>
                </c:pt>
                <c:pt idx="30">
                  <c:v>151.465</c:v>
                </c:pt>
                <c:pt idx="31">
                  <c:v>154.709</c:v>
                </c:pt>
                <c:pt idx="32">
                  <c:v>156.34399999999999</c:v>
                </c:pt>
                <c:pt idx="33">
                  <c:v>159.46</c:v>
                </c:pt>
                <c:pt idx="34">
                  <c:v>162.27500000000001</c:v>
                </c:pt>
                <c:pt idx="35">
                  <c:v>165.18</c:v>
                </c:pt>
                <c:pt idx="36">
                  <c:v>167.685</c:v>
                </c:pt>
                <c:pt idx="37">
                  <c:v>170.44300000000001</c:v>
                </c:pt>
                <c:pt idx="38">
                  <c:v>173.27799999999999</c:v>
                </c:pt>
                <c:pt idx="39">
                  <c:v>174.79400000000001</c:v>
                </c:pt>
                <c:pt idx="40">
                  <c:v>175.13499999999999</c:v>
                </c:pt>
                <c:pt idx="41">
                  <c:v>175.41800000000001</c:v>
                </c:pt>
                <c:pt idx="42">
                  <c:v>174.39</c:v>
                </c:pt>
                <c:pt idx="43">
                  <c:v>172.80199999999999</c:v>
                </c:pt>
                <c:pt idx="44">
                  <c:v>169.83799999999999</c:v>
                </c:pt>
                <c:pt idx="45">
                  <c:v>165.27199999999999</c:v>
                </c:pt>
                <c:pt idx="46">
                  <c:v>160.08199999999999</c:v>
                </c:pt>
                <c:pt idx="47">
                  <c:v>155.26599999999999</c:v>
                </c:pt>
                <c:pt idx="48">
                  <c:v>151.77600000000001</c:v>
                </c:pt>
                <c:pt idx="49">
                  <c:v>145.37100000000001</c:v>
                </c:pt>
                <c:pt idx="50">
                  <c:v>138.12200000000001</c:v>
                </c:pt>
                <c:pt idx="51">
                  <c:v>136.05000000000001</c:v>
                </c:pt>
                <c:pt idx="52">
                  <c:v>133.21</c:v>
                </c:pt>
                <c:pt idx="53">
                  <c:v>131.82499999999999</c:v>
                </c:pt>
                <c:pt idx="54">
                  <c:v>129.18199999999999</c:v>
                </c:pt>
                <c:pt idx="55">
                  <c:v>124.929</c:v>
                </c:pt>
                <c:pt idx="56">
                  <c:v>119.79300000000001</c:v>
                </c:pt>
                <c:pt idx="57">
                  <c:v>113.702</c:v>
                </c:pt>
                <c:pt idx="58">
                  <c:v>111.79300000000001</c:v>
                </c:pt>
                <c:pt idx="59">
                  <c:v>108.758</c:v>
                </c:pt>
                <c:pt idx="60">
                  <c:v>108.078</c:v>
                </c:pt>
                <c:pt idx="61">
                  <c:v>105.56100000000001</c:v>
                </c:pt>
                <c:pt idx="62">
                  <c:v>103.789</c:v>
                </c:pt>
                <c:pt idx="63">
                  <c:v>103.465</c:v>
                </c:pt>
                <c:pt idx="64">
                  <c:v>103.74</c:v>
                </c:pt>
                <c:pt idx="65">
                  <c:v>106.41800000000001</c:v>
                </c:pt>
                <c:pt idx="66">
                  <c:v>110.654</c:v>
                </c:pt>
                <c:pt idx="67">
                  <c:v>113.872</c:v>
                </c:pt>
                <c:pt idx="68">
                  <c:v>116.691</c:v>
                </c:pt>
                <c:pt idx="69">
                  <c:v>120.702</c:v>
                </c:pt>
                <c:pt idx="70">
                  <c:v>122.812</c:v>
                </c:pt>
                <c:pt idx="71">
                  <c:v>124.18899999999999</c:v>
                </c:pt>
                <c:pt idx="72">
                  <c:v>125.87</c:v>
                </c:pt>
                <c:pt idx="73">
                  <c:v>127.736</c:v>
                </c:pt>
                <c:pt idx="74">
                  <c:v>131.262</c:v>
                </c:pt>
                <c:pt idx="75">
                  <c:v>133.95500000000001</c:v>
                </c:pt>
                <c:pt idx="76">
                  <c:v>135.35</c:v>
                </c:pt>
                <c:pt idx="77">
                  <c:v>137.221</c:v>
                </c:pt>
                <c:pt idx="78">
                  <c:v>139.05199999999999</c:v>
                </c:pt>
                <c:pt idx="79">
                  <c:v>140.27500000000001</c:v>
                </c:pt>
                <c:pt idx="80">
                  <c:v>142.02799999999999</c:v>
                </c:pt>
                <c:pt idx="81">
                  <c:v>145.22999999999999</c:v>
                </c:pt>
                <c:pt idx="82">
                  <c:v>148.43600000000001</c:v>
                </c:pt>
                <c:pt idx="83">
                  <c:v>150.57</c:v>
                </c:pt>
                <c:pt idx="84">
                  <c:v>152.404</c:v>
                </c:pt>
                <c:pt idx="85">
                  <c:v>155.73400000000001</c:v>
                </c:pt>
                <c:pt idx="86">
                  <c:v>157.09899999999999</c:v>
                </c:pt>
                <c:pt idx="87">
                  <c:v>158.58699999999999</c:v>
                </c:pt>
                <c:pt idx="88">
                  <c:v>159.44999999999999</c:v>
                </c:pt>
                <c:pt idx="89">
                  <c:v>160.15899999999999</c:v>
                </c:pt>
                <c:pt idx="90">
                  <c:v>161.46100000000001</c:v>
                </c:pt>
                <c:pt idx="91">
                  <c:v>161.19800000000001</c:v>
                </c:pt>
                <c:pt idx="92">
                  <c:v>162.12100000000001</c:v>
                </c:pt>
                <c:pt idx="93">
                  <c:v>161.32400000000001</c:v>
                </c:pt>
                <c:pt idx="94">
                  <c:v>161.97900000000001</c:v>
                </c:pt>
                <c:pt idx="95">
                  <c:v>166.85400000000001</c:v>
                </c:pt>
                <c:pt idx="96">
                  <c:v>172.75200000000001</c:v>
                </c:pt>
                <c:pt idx="97">
                  <c:v>182.35499999999999</c:v>
                </c:pt>
                <c:pt idx="98">
                  <c:v>189.94499999999999</c:v>
                </c:pt>
                <c:pt idx="99">
                  <c:v>195.05</c:v>
                </c:pt>
                <c:pt idx="100">
                  <c:v>199.78700000000001</c:v>
                </c:pt>
                <c:pt idx="101">
                  <c:v>207.791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F6-4E68-94CE-78E160F38EA3}"/>
            </c:ext>
          </c:extLst>
        </c:ser>
        <c:ser>
          <c:idx val="12"/>
          <c:order val="12"/>
          <c:tx>
            <c:strRef>
              <c:f>Quarterly_Index_Results!$Q$2</c:f>
              <c:strCache>
                <c:ptCount val="1"/>
                <c:pt idx="0">
                  <c:v>Schaumburg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Quarterly_Index_Results!$Q$3:$Q$104</c:f>
              <c:numCache>
                <c:formatCode>0.00</c:formatCode>
                <c:ptCount val="102"/>
                <c:pt idx="0">
                  <c:v>88.234999999999999</c:v>
                </c:pt>
                <c:pt idx="1">
                  <c:v>88.775000000000006</c:v>
                </c:pt>
                <c:pt idx="2">
                  <c:v>88.965000000000003</c:v>
                </c:pt>
                <c:pt idx="3">
                  <c:v>88.703000000000003</c:v>
                </c:pt>
                <c:pt idx="4">
                  <c:v>88.900999999999996</c:v>
                </c:pt>
                <c:pt idx="5">
                  <c:v>89.564999999999998</c:v>
                </c:pt>
                <c:pt idx="6">
                  <c:v>90.855999999999995</c:v>
                </c:pt>
                <c:pt idx="7">
                  <c:v>91.468000000000004</c:v>
                </c:pt>
                <c:pt idx="8">
                  <c:v>92.623999999999995</c:v>
                </c:pt>
                <c:pt idx="9">
                  <c:v>94.914000000000001</c:v>
                </c:pt>
                <c:pt idx="10">
                  <c:v>97.016000000000005</c:v>
                </c:pt>
                <c:pt idx="11">
                  <c:v>98.88</c:v>
                </c:pt>
                <c:pt idx="12">
                  <c:v>100</c:v>
                </c:pt>
                <c:pt idx="13">
                  <c:v>103.02</c:v>
                </c:pt>
                <c:pt idx="14">
                  <c:v>105.56</c:v>
                </c:pt>
                <c:pt idx="15">
                  <c:v>108.01</c:v>
                </c:pt>
                <c:pt idx="16">
                  <c:v>110.19499999999999</c:v>
                </c:pt>
                <c:pt idx="17">
                  <c:v>114.819</c:v>
                </c:pt>
                <c:pt idx="18">
                  <c:v>119.68300000000001</c:v>
                </c:pt>
                <c:pt idx="19">
                  <c:v>121.86199999999999</c:v>
                </c:pt>
                <c:pt idx="20">
                  <c:v>123.661</c:v>
                </c:pt>
                <c:pt idx="21">
                  <c:v>126.428</c:v>
                </c:pt>
                <c:pt idx="22">
                  <c:v>129.37100000000001</c:v>
                </c:pt>
                <c:pt idx="23">
                  <c:v>132.06200000000001</c:v>
                </c:pt>
                <c:pt idx="24">
                  <c:v>134.33600000000001</c:v>
                </c:pt>
                <c:pt idx="25">
                  <c:v>137.917</c:v>
                </c:pt>
                <c:pt idx="26">
                  <c:v>141.23500000000001</c:v>
                </c:pt>
                <c:pt idx="27">
                  <c:v>143.00700000000001</c:v>
                </c:pt>
                <c:pt idx="28">
                  <c:v>144.77099999999999</c:v>
                </c:pt>
                <c:pt idx="29">
                  <c:v>147.92699999999999</c:v>
                </c:pt>
                <c:pt idx="30">
                  <c:v>151.37100000000001</c:v>
                </c:pt>
                <c:pt idx="31">
                  <c:v>154.54400000000001</c:v>
                </c:pt>
                <c:pt idx="32">
                  <c:v>156.90799999999999</c:v>
                </c:pt>
                <c:pt idx="33">
                  <c:v>161.92699999999999</c:v>
                </c:pt>
                <c:pt idx="34">
                  <c:v>167.398</c:v>
                </c:pt>
                <c:pt idx="35">
                  <c:v>170.71700000000001</c:v>
                </c:pt>
                <c:pt idx="36">
                  <c:v>172.80600000000001</c:v>
                </c:pt>
                <c:pt idx="37">
                  <c:v>177.14500000000001</c:v>
                </c:pt>
                <c:pt idx="38">
                  <c:v>179.13499999999999</c:v>
                </c:pt>
                <c:pt idx="39">
                  <c:v>180.834</c:v>
                </c:pt>
                <c:pt idx="40">
                  <c:v>182.816</c:v>
                </c:pt>
                <c:pt idx="41">
                  <c:v>182.44</c:v>
                </c:pt>
                <c:pt idx="42">
                  <c:v>182.161</c:v>
                </c:pt>
                <c:pt idx="43">
                  <c:v>181.28899999999999</c:v>
                </c:pt>
                <c:pt idx="44">
                  <c:v>178.40100000000001</c:v>
                </c:pt>
                <c:pt idx="45">
                  <c:v>176.733</c:v>
                </c:pt>
                <c:pt idx="46">
                  <c:v>173.85400000000001</c:v>
                </c:pt>
                <c:pt idx="47">
                  <c:v>171.34800000000001</c:v>
                </c:pt>
                <c:pt idx="48">
                  <c:v>167.83199999999999</c:v>
                </c:pt>
                <c:pt idx="49">
                  <c:v>161</c:v>
                </c:pt>
                <c:pt idx="50">
                  <c:v>153.20699999999999</c:v>
                </c:pt>
                <c:pt idx="51">
                  <c:v>151.61600000000001</c:v>
                </c:pt>
                <c:pt idx="52">
                  <c:v>151.25399999999999</c:v>
                </c:pt>
                <c:pt idx="53">
                  <c:v>149.24799999999999</c:v>
                </c:pt>
                <c:pt idx="54">
                  <c:v>146.434</c:v>
                </c:pt>
                <c:pt idx="55">
                  <c:v>142.39599999999999</c:v>
                </c:pt>
                <c:pt idx="56">
                  <c:v>140.61799999999999</c:v>
                </c:pt>
                <c:pt idx="57">
                  <c:v>136.38499999999999</c:v>
                </c:pt>
                <c:pt idx="58">
                  <c:v>135.86600000000001</c:v>
                </c:pt>
                <c:pt idx="59">
                  <c:v>132.643</c:v>
                </c:pt>
                <c:pt idx="60">
                  <c:v>130.99799999999999</c:v>
                </c:pt>
                <c:pt idx="61">
                  <c:v>129.85400000000001</c:v>
                </c:pt>
                <c:pt idx="62">
                  <c:v>127.70099999999999</c:v>
                </c:pt>
                <c:pt idx="63">
                  <c:v>128.108</c:v>
                </c:pt>
                <c:pt idx="64">
                  <c:v>128.03200000000001</c:v>
                </c:pt>
                <c:pt idx="65">
                  <c:v>129.16</c:v>
                </c:pt>
                <c:pt idx="66">
                  <c:v>133.666</c:v>
                </c:pt>
                <c:pt idx="67">
                  <c:v>136.196</c:v>
                </c:pt>
                <c:pt idx="68">
                  <c:v>139.054</c:v>
                </c:pt>
                <c:pt idx="69">
                  <c:v>143.07900000000001</c:v>
                </c:pt>
                <c:pt idx="70">
                  <c:v>145.22</c:v>
                </c:pt>
                <c:pt idx="71">
                  <c:v>148.048</c:v>
                </c:pt>
                <c:pt idx="72">
                  <c:v>149.53399999999999</c:v>
                </c:pt>
                <c:pt idx="73">
                  <c:v>151.80600000000001</c:v>
                </c:pt>
                <c:pt idx="74">
                  <c:v>155.55799999999999</c:v>
                </c:pt>
                <c:pt idx="75">
                  <c:v>156.63300000000001</c:v>
                </c:pt>
                <c:pt idx="76">
                  <c:v>158.13300000000001</c:v>
                </c:pt>
                <c:pt idx="77">
                  <c:v>161.60300000000001</c:v>
                </c:pt>
                <c:pt idx="78">
                  <c:v>163.01499999999999</c:v>
                </c:pt>
                <c:pt idx="79">
                  <c:v>165.05</c:v>
                </c:pt>
                <c:pt idx="80">
                  <c:v>166.51</c:v>
                </c:pt>
                <c:pt idx="81">
                  <c:v>168.678</c:v>
                </c:pt>
                <c:pt idx="82">
                  <c:v>171.99100000000001</c:v>
                </c:pt>
                <c:pt idx="83">
                  <c:v>173.90700000000001</c:v>
                </c:pt>
                <c:pt idx="84">
                  <c:v>175.69399999999999</c:v>
                </c:pt>
                <c:pt idx="85">
                  <c:v>178.226</c:v>
                </c:pt>
                <c:pt idx="86">
                  <c:v>179.85499999999999</c:v>
                </c:pt>
                <c:pt idx="87">
                  <c:v>181.315</c:v>
                </c:pt>
                <c:pt idx="88">
                  <c:v>183.01599999999999</c:v>
                </c:pt>
                <c:pt idx="89">
                  <c:v>183.078</c:v>
                </c:pt>
                <c:pt idx="90">
                  <c:v>182.76</c:v>
                </c:pt>
                <c:pt idx="91">
                  <c:v>183.44800000000001</c:v>
                </c:pt>
                <c:pt idx="92">
                  <c:v>183.32300000000001</c:v>
                </c:pt>
                <c:pt idx="93">
                  <c:v>183.71899999999999</c:v>
                </c:pt>
                <c:pt idx="94">
                  <c:v>186.154</c:v>
                </c:pt>
                <c:pt idx="95">
                  <c:v>189.88900000000001</c:v>
                </c:pt>
                <c:pt idx="96">
                  <c:v>195.209</c:v>
                </c:pt>
                <c:pt idx="97">
                  <c:v>204.06</c:v>
                </c:pt>
                <c:pt idx="98">
                  <c:v>209.15199999999999</c:v>
                </c:pt>
                <c:pt idx="99">
                  <c:v>212.86600000000001</c:v>
                </c:pt>
                <c:pt idx="100">
                  <c:v>217.05199999999999</c:v>
                </c:pt>
                <c:pt idx="101">
                  <c:v>223.21299999999999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F6-4E68-94CE-78E160F38EA3}"/>
            </c:ext>
          </c:extLst>
        </c:ser>
        <c:ser>
          <c:idx val="13"/>
          <c:order val="13"/>
          <c:tx>
            <c:strRef>
              <c:f>Quarterly_Index_Results!$R$2</c:f>
              <c:strCache>
                <c:ptCount val="1"/>
                <c:pt idx="0">
                  <c:v>Mount Prospect/Elk Grove Village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Quarterly_Index_Results!$R$3:$R$104</c:f>
              <c:numCache>
                <c:formatCode>0.00</c:formatCode>
                <c:ptCount val="102"/>
                <c:pt idx="0">
                  <c:v>89.965000000000003</c:v>
                </c:pt>
                <c:pt idx="1">
                  <c:v>90.364999999999995</c:v>
                </c:pt>
                <c:pt idx="2">
                  <c:v>90.337999999999994</c:v>
                </c:pt>
                <c:pt idx="3">
                  <c:v>90.698999999999998</c:v>
                </c:pt>
                <c:pt idx="4">
                  <c:v>91.1</c:v>
                </c:pt>
                <c:pt idx="5">
                  <c:v>91.906000000000006</c:v>
                </c:pt>
                <c:pt idx="6">
                  <c:v>93.067999999999998</c:v>
                </c:pt>
                <c:pt idx="7">
                  <c:v>93.337999999999994</c:v>
                </c:pt>
                <c:pt idx="8">
                  <c:v>93.546000000000006</c:v>
                </c:pt>
                <c:pt idx="9">
                  <c:v>95.521000000000001</c:v>
                </c:pt>
                <c:pt idx="10">
                  <c:v>96.912000000000006</c:v>
                </c:pt>
                <c:pt idx="11">
                  <c:v>98.283000000000001</c:v>
                </c:pt>
                <c:pt idx="12">
                  <c:v>100</c:v>
                </c:pt>
                <c:pt idx="13">
                  <c:v>103.36199999999999</c:v>
                </c:pt>
                <c:pt idx="14">
                  <c:v>107.875</c:v>
                </c:pt>
                <c:pt idx="15">
                  <c:v>110.249</c:v>
                </c:pt>
                <c:pt idx="16">
                  <c:v>112.09399999999999</c:v>
                </c:pt>
                <c:pt idx="17">
                  <c:v>116.979</c:v>
                </c:pt>
                <c:pt idx="18">
                  <c:v>120.666</c:v>
                </c:pt>
                <c:pt idx="19">
                  <c:v>122.69</c:v>
                </c:pt>
                <c:pt idx="20">
                  <c:v>124.327</c:v>
                </c:pt>
                <c:pt idx="21">
                  <c:v>127.343</c:v>
                </c:pt>
                <c:pt idx="22">
                  <c:v>130.91800000000001</c:v>
                </c:pt>
                <c:pt idx="23">
                  <c:v>133.375</c:v>
                </c:pt>
                <c:pt idx="24">
                  <c:v>135.4</c:v>
                </c:pt>
                <c:pt idx="25">
                  <c:v>138.441</c:v>
                </c:pt>
                <c:pt idx="26">
                  <c:v>140.23099999999999</c:v>
                </c:pt>
                <c:pt idx="27">
                  <c:v>141.792</c:v>
                </c:pt>
                <c:pt idx="28">
                  <c:v>143.672</c:v>
                </c:pt>
                <c:pt idx="29">
                  <c:v>146.97900000000001</c:v>
                </c:pt>
                <c:pt idx="30">
                  <c:v>150.923</c:v>
                </c:pt>
                <c:pt idx="31">
                  <c:v>152.92599999999999</c:v>
                </c:pt>
                <c:pt idx="32">
                  <c:v>155.72800000000001</c:v>
                </c:pt>
                <c:pt idx="33">
                  <c:v>161.749</c:v>
                </c:pt>
                <c:pt idx="34">
                  <c:v>166.416</c:v>
                </c:pt>
                <c:pt idx="35">
                  <c:v>171.78100000000001</c:v>
                </c:pt>
                <c:pt idx="36">
                  <c:v>174.28800000000001</c:v>
                </c:pt>
                <c:pt idx="37">
                  <c:v>178.29400000000001</c:v>
                </c:pt>
                <c:pt idx="38">
                  <c:v>181.69300000000001</c:v>
                </c:pt>
                <c:pt idx="39">
                  <c:v>183.34</c:v>
                </c:pt>
                <c:pt idx="40">
                  <c:v>182.94399999999999</c:v>
                </c:pt>
                <c:pt idx="41">
                  <c:v>181.57900000000001</c:v>
                </c:pt>
                <c:pt idx="42">
                  <c:v>180.065</c:v>
                </c:pt>
                <c:pt idx="43">
                  <c:v>178.02600000000001</c:v>
                </c:pt>
                <c:pt idx="44">
                  <c:v>175.398</c:v>
                </c:pt>
                <c:pt idx="45">
                  <c:v>171.036</c:v>
                </c:pt>
                <c:pt idx="46">
                  <c:v>165.91300000000001</c:v>
                </c:pt>
                <c:pt idx="47">
                  <c:v>162.09</c:v>
                </c:pt>
                <c:pt idx="48">
                  <c:v>159.934</c:v>
                </c:pt>
                <c:pt idx="49">
                  <c:v>155.43299999999999</c:v>
                </c:pt>
                <c:pt idx="50">
                  <c:v>151.191</c:v>
                </c:pt>
                <c:pt idx="51">
                  <c:v>146.34100000000001</c:v>
                </c:pt>
                <c:pt idx="52">
                  <c:v>144.571</c:v>
                </c:pt>
                <c:pt idx="53">
                  <c:v>142.19399999999999</c:v>
                </c:pt>
                <c:pt idx="54">
                  <c:v>139.61199999999999</c:v>
                </c:pt>
                <c:pt idx="55">
                  <c:v>138.673</c:v>
                </c:pt>
                <c:pt idx="56">
                  <c:v>136.09100000000001</c:v>
                </c:pt>
                <c:pt idx="57">
                  <c:v>131.35599999999999</c:v>
                </c:pt>
                <c:pt idx="58">
                  <c:v>129.173</c:v>
                </c:pt>
                <c:pt idx="59">
                  <c:v>126.09699999999999</c:v>
                </c:pt>
                <c:pt idx="60">
                  <c:v>124.967</c:v>
                </c:pt>
                <c:pt idx="61">
                  <c:v>123.846</c:v>
                </c:pt>
                <c:pt idx="62">
                  <c:v>123.61799999999999</c:v>
                </c:pt>
                <c:pt idx="63">
                  <c:v>122.68899999999999</c:v>
                </c:pt>
                <c:pt idx="64">
                  <c:v>124.01600000000001</c:v>
                </c:pt>
                <c:pt idx="65">
                  <c:v>127.241</c:v>
                </c:pt>
                <c:pt idx="66">
                  <c:v>130.976</c:v>
                </c:pt>
                <c:pt idx="67">
                  <c:v>134.084</c:v>
                </c:pt>
                <c:pt idx="68">
                  <c:v>136.374</c:v>
                </c:pt>
                <c:pt idx="69">
                  <c:v>139.97800000000001</c:v>
                </c:pt>
                <c:pt idx="70">
                  <c:v>141.48500000000001</c:v>
                </c:pt>
                <c:pt idx="71">
                  <c:v>143.52000000000001</c:v>
                </c:pt>
                <c:pt idx="72">
                  <c:v>144.679</c:v>
                </c:pt>
                <c:pt idx="73">
                  <c:v>145.95599999999999</c:v>
                </c:pt>
                <c:pt idx="74">
                  <c:v>148.87799999999999</c:v>
                </c:pt>
                <c:pt idx="75">
                  <c:v>148.97900000000001</c:v>
                </c:pt>
                <c:pt idx="76">
                  <c:v>149.84</c:v>
                </c:pt>
                <c:pt idx="77">
                  <c:v>151.66800000000001</c:v>
                </c:pt>
                <c:pt idx="78">
                  <c:v>153.50899999999999</c:v>
                </c:pt>
                <c:pt idx="79">
                  <c:v>155.22800000000001</c:v>
                </c:pt>
                <c:pt idx="80">
                  <c:v>155.73699999999999</c:v>
                </c:pt>
                <c:pt idx="81">
                  <c:v>156.41200000000001</c:v>
                </c:pt>
                <c:pt idx="82">
                  <c:v>157.108</c:v>
                </c:pt>
                <c:pt idx="83">
                  <c:v>157.33699999999999</c:v>
                </c:pt>
                <c:pt idx="84">
                  <c:v>158.417</c:v>
                </c:pt>
                <c:pt idx="85">
                  <c:v>160.602</c:v>
                </c:pt>
                <c:pt idx="86">
                  <c:v>159.881</c:v>
                </c:pt>
                <c:pt idx="87">
                  <c:v>160.64099999999999</c:v>
                </c:pt>
                <c:pt idx="88">
                  <c:v>161.19200000000001</c:v>
                </c:pt>
                <c:pt idx="89">
                  <c:v>159.73500000000001</c:v>
                </c:pt>
                <c:pt idx="90">
                  <c:v>159.77099999999999</c:v>
                </c:pt>
                <c:pt idx="91">
                  <c:v>158.69499999999999</c:v>
                </c:pt>
                <c:pt idx="92">
                  <c:v>158.18600000000001</c:v>
                </c:pt>
                <c:pt idx="93">
                  <c:v>157.267</c:v>
                </c:pt>
                <c:pt idx="94">
                  <c:v>159.16800000000001</c:v>
                </c:pt>
                <c:pt idx="95">
                  <c:v>163.935</c:v>
                </c:pt>
                <c:pt idx="96">
                  <c:v>166.54599999999999</c:v>
                </c:pt>
                <c:pt idx="97">
                  <c:v>174.93</c:v>
                </c:pt>
                <c:pt idx="98">
                  <c:v>179.33600000000001</c:v>
                </c:pt>
                <c:pt idx="99">
                  <c:v>180.97</c:v>
                </c:pt>
                <c:pt idx="100">
                  <c:v>186.994</c:v>
                </c:pt>
                <c:pt idx="101">
                  <c:v>191.166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F6-4E68-94CE-78E160F38EA3}"/>
            </c:ext>
          </c:extLst>
        </c:ser>
        <c:ser>
          <c:idx val="14"/>
          <c:order val="14"/>
          <c:tx>
            <c:strRef>
              <c:f>Quarterly_Index_Results!$S$2</c:f>
              <c:strCache>
                <c:ptCount val="1"/>
                <c:pt idx="0">
                  <c:v>Park Ridge/Des Plaines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Quarterly_Index_Results!$S$3:$S$104</c:f>
              <c:numCache>
                <c:formatCode>0.00</c:formatCode>
                <c:ptCount val="102"/>
                <c:pt idx="0">
                  <c:v>85.546999999999997</c:v>
                </c:pt>
                <c:pt idx="1">
                  <c:v>87.480999999999995</c:v>
                </c:pt>
                <c:pt idx="2">
                  <c:v>87.613</c:v>
                </c:pt>
                <c:pt idx="3">
                  <c:v>87.533000000000001</c:v>
                </c:pt>
                <c:pt idx="4">
                  <c:v>88.320999999999998</c:v>
                </c:pt>
                <c:pt idx="5">
                  <c:v>89.436000000000007</c:v>
                </c:pt>
                <c:pt idx="6">
                  <c:v>91.668000000000006</c:v>
                </c:pt>
                <c:pt idx="7">
                  <c:v>93.177999999999997</c:v>
                </c:pt>
                <c:pt idx="8">
                  <c:v>94.052000000000007</c:v>
                </c:pt>
                <c:pt idx="9">
                  <c:v>95.792000000000002</c:v>
                </c:pt>
                <c:pt idx="10">
                  <c:v>97.447000000000003</c:v>
                </c:pt>
                <c:pt idx="11">
                  <c:v>99.173000000000002</c:v>
                </c:pt>
                <c:pt idx="12">
                  <c:v>100</c:v>
                </c:pt>
                <c:pt idx="13">
                  <c:v>103.61</c:v>
                </c:pt>
                <c:pt idx="14">
                  <c:v>107.158</c:v>
                </c:pt>
                <c:pt idx="15">
                  <c:v>110.04300000000001</c:v>
                </c:pt>
                <c:pt idx="16">
                  <c:v>111.83199999999999</c:v>
                </c:pt>
                <c:pt idx="17">
                  <c:v>115.256</c:v>
                </c:pt>
                <c:pt idx="18">
                  <c:v>118.935</c:v>
                </c:pt>
                <c:pt idx="19">
                  <c:v>120.727</c:v>
                </c:pt>
                <c:pt idx="20">
                  <c:v>122.38200000000001</c:v>
                </c:pt>
                <c:pt idx="21">
                  <c:v>124.938</c:v>
                </c:pt>
                <c:pt idx="22">
                  <c:v>128.577</c:v>
                </c:pt>
                <c:pt idx="23">
                  <c:v>131.35599999999999</c:v>
                </c:pt>
                <c:pt idx="24">
                  <c:v>133.59899999999999</c:v>
                </c:pt>
                <c:pt idx="25">
                  <c:v>137.44300000000001</c:v>
                </c:pt>
                <c:pt idx="26">
                  <c:v>140.464</c:v>
                </c:pt>
                <c:pt idx="27">
                  <c:v>142.37299999999999</c:v>
                </c:pt>
                <c:pt idx="28">
                  <c:v>144.714</c:v>
                </c:pt>
                <c:pt idx="29">
                  <c:v>147.387</c:v>
                </c:pt>
                <c:pt idx="30">
                  <c:v>151.21</c:v>
                </c:pt>
                <c:pt idx="31">
                  <c:v>153.97499999999999</c:v>
                </c:pt>
                <c:pt idx="32">
                  <c:v>157.92400000000001</c:v>
                </c:pt>
                <c:pt idx="33">
                  <c:v>164.464</c:v>
                </c:pt>
                <c:pt idx="34">
                  <c:v>172.64500000000001</c:v>
                </c:pt>
                <c:pt idx="35">
                  <c:v>178.357</c:v>
                </c:pt>
                <c:pt idx="36">
                  <c:v>181.52699999999999</c:v>
                </c:pt>
                <c:pt idx="37">
                  <c:v>185.185</c:v>
                </c:pt>
                <c:pt idx="38">
                  <c:v>187.07599999999999</c:v>
                </c:pt>
                <c:pt idx="39">
                  <c:v>187.93299999999999</c:v>
                </c:pt>
                <c:pt idx="40">
                  <c:v>188.60300000000001</c:v>
                </c:pt>
                <c:pt idx="41">
                  <c:v>188.39400000000001</c:v>
                </c:pt>
                <c:pt idx="42">
                  <c:v>185.71100000000001</c:v>
                </c:pt>
                <c:pt idx="43">
                  <c:v>181.58799999999999</c:v>
                </c:pt>
                <c:pt idx="44">
                  <c:v>177.58099999999999</c:v>
                </c:pt>
                <c:pt idx="45">
                  <c:v>169.79499999999999</c:v>
                </c:pt>
                <c:pt idx="46">
                  <c:v>164.06299999999999</c:v>
                </c:pt>
                <c:pt idx="47">
                  <c:v>159.50700000000001</c:v>
                </c:pt>
                <c:pt idx="48">
                  <c:v>155.24299999999999</c:v>
                </c:pt>
                <c:pt idx="49">
                  <c:v>149.01900000000001</c:v>
                </c:pt>
                <c:pt idx="50">
                  <c:v>142.79</c:v>
                </c:pt>
                <c:pt idx="51">
                  <c:v>139.67699999999999</c:v>
                </c:pt>
                <c:pt idx="52">
                  <c:v>138.85300000000001</c:v>
                </c:pt>
                <c:pt idx="53">
                  <c:v>136.76900000000001</c:v>
                </c:pt>
                <c:pt idx="54">
                  <c:v>134.20699999999999</c:v>
                </c:pt>
                <c:pt idx="55">
                  <c:v>130.892</c:v>
                </c:pt>
                <c:pt idx="56">
                  <c:v>127.32899999999999</c:v>
                </c:pt>
                <c:pt idx="57">
                  <c:v>123.90900000000001</c:v>
                </c:pt>
                <c:pt idx="58">
                  <c:v>122.242</c:v>
                </c:pt>
                <c:pt idx="59">
                  <c:v>120.15300000000001</c:v>
                </c:pt>
                <c:pt idx="60">
                  <c:v>117.828</c:v>
                </c:pt>
                <c:pt idx="61">
                  <c:v>115.943</c:v>
                </c:pt>
                <c:pt idx="62">
                  <c:v>115.77200000000001</c:v>
                </c:pt>
                <c:pt idx="63">
                  <c:v>116.628</c:v>
                </c:pt>
                <c:pt idx="64">
                  <c:v>117.709</c:v>
                </c:pt>
                <c:pt idx="65">
                  <c:v>121.706</c:v>
                </c:pt>
                <c:pt idx="66">
                  <c:v>126.33</c:v>
                </c:pt>
                <c:pt idx="67">
                  <c:v>129.28100000000001</c:v>
                </c:pt>
                <c:pt idx="68">
                  <c:v>132.62700000000001</c:v>
                </c:pt>
                <c:pt idx="69">
                  <c:v>136.13499999999999</c:v>
                </c:pt>
                <c:pt idx="70">
                  <c:v>139.167</c:v>
                </c:pt>
                <c:pt idx="71">
                  <c:v>140.36500000000001</c:v>
                </c:pt>
                <c:pt idx="72">
                  <c:v>141.648</c:v>
                </c:pt>
                <c:pt idx="73">
                  <c:v>143.17099999999999</c:v>
                </c:pt>
                <c:pt idx="74">
                  <c:v>144.959</c:v>
                </c:pt>
                <c:pt idx="75">
                  <c:v>145.86099999999999</c:v>
                </c:pt>
                <c:pt idx="76">
                  <c:v>147.15299999999999</c:v>
                </c:pt>
                <c:pt idx="77">
                  <c:v>149.13</c:v>
                </c:pt>
                <c:pt idx="78">
                  <c:v>152.28399999999999</c:v>
                </c:pt>
                <c:pt idx="79">
                  <c:v>153.762</c:v>
                </c:pt>
                <c:pt idx="80">
                  <c:v>155.042</c:v>
                </c:pt>
                <c:pt idx="81">
                  <c:v>155.602</c:v>
                </c:pt>
                <c:pt idx="82">
                  <c:v>156.09800000000001</c:v>
                </c:pt>
                <c:pt idx="83">
                  <c:v>156.50800000000001</c:v>
                </c:pt>
                <c:pt idx="84">
                  <c:v>157.43199999999999</c:v>
                </c:pt>
                <c:pt idx="85">
                  <c:v>158.67099999999999</c:v>
                </c:pt>
                <c:pt idx="86">
                  <c:v>159.43299999999999</c:v>
                </c:pt>
                <c:pt idx="87">
                  <c:v>160.90799999999999</c:v>
                </c:pt>
                <c:pt idx="88">
                  <c:v>161.10900000000001</c:v>
                </c:pt>
                <c:pt idx="89">
                  <c:v>161.65700000000001</c:v>
                </c:pt>
                <c:pt idx="90">
                  <c:v>161.94300000000001</c:v>
                </c:pt>
                <c:pt idx="91">
                  <c:v>161.63800000000001</c:v>
                </c:pt>
                <c:pt idx="92">
                  <c:v>161.90199999999999</c:v>
                </c:pt>
                <c:pt idx="93">
                  <c:v>162.18</c:v>
                </c:pt>
                <c:pt idx="94">
                  <c:v>163.697</c:v>
                </c:pt>
                <c:pt idx="95">
                  <c:v>168.19</c:v>
                </c:pt>
                <c:pt idx="96">
                  <c:v>172.292</c:v>
                </c:pt>
                <c:pt idx="97">
                  <c:v>179.39500000000001</c:v>
                </c:pt>
                <c:pt idx="98">
                  <c:v>183.554</c:v>
                </c:pt>
                <c:pt idx="99">
                  <c:v>186.06200000000001</c:v>
                </c:pt>
                <c:pt idx="100">
                  <c:v>190.12</c:v>
                </c:pt>
                <c:pt idx="101">
                  <c:v>195.01400000000001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F6-4E68-94CE-78E160F38EA3}"/>
            </c:ext>
          </c:extLst>
        </c:ser>
        <c:ser>
          <c:idx val="15"/>
          <c:order val="15"/>
          <c:tx>
            <c:strRef>
              <c:f>Quarterly_Index_Results!$T$2</c:f>
              <c:strCache>
                <c:ptCount val="1"/>
                <c:pt idx="0">
                  <c:v>Evanston/Skokie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Quarterly_Index_Results!$T$3:$T$104</c:f>
              <c:numCache>
                <c:formatCode>0.00</c:formatCode>
                <c:ptCount val="102"/>
                <c:pt idx="0">
                  <c:v>82.84</c:v>
                </c:pt>
                <c:pt idx="1">
                  <c:v>85.501000000000005</c:v>
                </c:pt>
                <c:pt idx="2">
                  <c:v>86.067999999999998</c:v>
                </c:pt>
                <c:pt idx="3">
                  <c:v>86.046000000000006</c:v>
                </c:pt>
                <c:pt idx="4">
                  <c:v>86.566000000000003</c:v>
                </c:pt>
                <c:pt idx="5">
                  <c:v>88.203000000000003</c:v>
                </c:pt>
                <c:pt idx="6">
                  <c:v>89.682000000000002</c:v>
                </c:pt>
                <c:pt idx="7">
                  <c:v>91.634</c:v>
                </c:pt>
                <c:pt idx="8">
                  <c:v>92.712999999999994</c:v>
                </c:pt>
                <c:pt idx="9">
                  <c:v>94.753</c:v>
                </c:pt>
                <c:pt idx="10">
                  <c:v>97.926000000000002</c:v>
                </c:pt>
                <c:pt idx="11">
                  <c:v>98.521000000000001</c:v>
                </c:pt>
                <c:pt idx="12">
                  <c:v>100</c:v>
                </c:pt>
                <c:pt idx="13">
                  <c:v>103.90300000000001</c:v>
                </c:pt>
                <c:pt idx="14">
                  <c:v>107.276</c:v>
                </c:pt>
                <c:pt idx="15">
                  <c:v>110.039</c:v>
                </c:pt>
                <c:pt idx="16">
                  <c:v>111.883</c:v>
                </c:pt>
                <c:pt idx="17">
                  <c:v>115.19199999999999</c:v>
                </c:pt>
                <c:pt idx="18">
                  <c:v>118.834</c:v>
                </c:pt>
                <c:pt idx="19">
                  <c:v>120.80200000000001</c:v>
                </c:pt>
                <c:pt idx="20">
                  <c:v>123.164</c:v>
                </c:pt>
                <c:pt idx="21">
                  <c:v>125.85299999999999</c:v>
                </c:pt>
                <c:pt idx="22">
                  <c:v>130.51300000000001</c:v>
                </c:pt>
                <c:pt idx="23">
                  <c:v>133.90700000000001</c:v>
                </c:pt>
                <c:pt idx="24">
                  <c:v>135.19200000000001</c:v>
                </c:pt>
                <c:pt idx="25">
                  <c:v>137.38399999999999</c:v>
                </c:pt>
                <c:pt idx="26">
                  <c:v>138.72499999999999</c:v>
                </c:pt>
                <c:pt idx="27">
                  <c:v>140.29599999999999</c:v>
                </c:pt>
                <c:pt idx="28">
                  <c:v>141.92400000000001</c:v>
                </c:pt>
                <c:pt idx="29">
                  <c:v>146.43600000000001</c:v>
                </c:pt>
                <c:pt idx="30">
                  <c:v>152.32400000000001</c:v>
                </c:pt>
                <c:pt idx="31">
                  <c:v>154.88200000000001</c:v>
                </c:pt>
                <c:pt idx="32">
                  <c:v>157.76400000000001</c:v>
                </c:pt>
                <c:pt idx="33">
                  <c:v>162.34</c:v>
                </c:pt>
                <c:pt idx="34">
                  <c:v>168.8</c:v>
                </c:pt>
                <c:pt idx="35">
                  <c:v>173.39500000000001</c:v>
                </c:pt>
                <c:pt idx="36">
                  <c:v>175.982</c:v>
                </c:pt>
                <c:pt idx="37">
                  <c:v>181.64400000000001</c:v>
                </c:pt>
                <c:pt idx="38">
                  <c:v>184.51400000000001</c:v>
                </c:pt>
                <c:pt idx="39">
                  <c:v>186.85300000000001</c:v>
                </c:pt>
                <c:pt idx="40">
                  <c:v>189.357</c:v>
                </c:pt>
                <c:pt idx="41">
                  <c:v>187.18700000000001</c:v>
                </c:pt>
                <c:pt idx="42">
                  <c:v>184.90700000000001</c:v>
                </c:pt>
                <c:pt idx="43">
                  <c:v>181.43100000000001</c:v>
                </c:pt>
                <c:pt idx="44">
                  <c:v>178.328</c:v>
                </c:pt>
                <c:pt idx="45">
                  <c:v>171.042</c:v>
                </c:pt>
                <c:pt idx="46">
                  <c:v>165.20400000000001</c:v>
                </c:pt>
                <c:pt idx="47">
                  <c:v>160.39400000000001</c:v>
                </c:pt>
                <c:pt idx="48">
                  <c:v>156.267</c:v>
                </c:pt>
                <c:pt idx="49">
                  <c:v>150.16800000000001</c:v>
                </c:pt>
                <c:pt idx="50">
                  <c:v>142.994</c:v>
                </c:pt>
                <c:pt idx="51">
                  <c:v>138.786</c:v>
                </c:pt>
                <c:pt idx="52">
                  <c:v>138.02699999999999</c:v>
                </c:pt>
                <c:pt idx="53">
                  <c:v>135.04900000000001</c:v>
                </c:pt>
                <c:pt idx="54">
                  <c:v>133.285</c:v>
                </c:pt>
                <c:pt idx="55">
                  <c:v>131.62200000000001</c:v>
                </c:pt>
                <c:pt idx="56">
                  <c:v>128.935</c:v>
                </c:pt>
                <c:pt idx="57">
                  <c:v>125.511</c:v>
                </c:pt>
                <c:pt idx="58">
                  <c:v>124.14</c:v>
                </c:pt>
                <c:pt idx="59">
                  <c:v>122.039</c:v>
                </c:pt>
                <c:pt idx="60">
                  <c:v>120.94799999999999</c:v>
                </c:pt>
                <c:pt idx="61">
                  <c:v>119.98399999999999</c:v>
                </c:pt>
                <c:pt idx="62">
                  <c:v>119.255</c:v>
                </c:pt>
                <c:pt idx="63">
                  <c:v>120.16</c:v>
                </c:pt>
                <c:pt idx="64">
                  <c:v>120.729</c:v>
                </c:pt>
                <c:pt idx="65">
                  <c:v>124.783</c:v>
                </c:pt>
                <c:pt idx="66">
                  <c:v>128.339</c:v>
                </c:pt>
                <c:pt idx="67">
                  <c:v>129.46899999999999</c:v>
                </c:pt>
                <c:pt idx="68">
                  <c:v>132.786</c:v>
                </c:pt>
                <c:pt idx="69">
                  <c:v>134.81899999999999</c:v>
                </c:pt>
                <c:pt idx="70">
                  <c:v>138.21700000000001</c:v>
                </c:pt>
                <c:pt idx="71">
                  <c:v>140.31299999999999</c:v>
                </c:pt>
                <c:pt idx="72">
                  <c:v>140.49799999999999</c:v>
                </c:pt>
                <c:pt idx="73">
                  <c:v>142.78399999999999</c:v>
                </c:pt>
                <c:pt idx="74">
                  <c:v>144.57599999999999</c:v>
                </c:pt>
                <c:pt idx="75">
                  <c:v>146.03299999999999</c:v>
                </c:pt>
                <c:pt idx="76">
                  <c:v>149.34299999999999</c:v>
                </c:pt>
                <c:pt idx="77">
                  <c:v>150.89500000000001</c:v>
                </c:pt>
                <c:pt idx="78">
                  <c:v>153.79</c:v>
                </c:pt>
                <c:pt idx="79">
                  <c:v>155.83799999999999</c:v>
                </c:pt>
                <c:pt idx="80">
                  <c:v>155.74600000000001</c:v>
                </c:pt>
                <c:pt idx="81">
                  <c:v>156.72800000000001</c:v>
                </c:pt>
                <c:pt idx="82">
                  <c:v>157.73699999999999</c:v>
                </c:pt>
                <c:pt idx="83">
                  <c:v>158.536</c:v>
                </c:pt>
                <c:pt idx="84">
                  <c:v>159.11099999999999</c:v>
                </c:pt>
                <c:pt idx="85">
                  <c:v>160.411</c:v>
                </c:pt>
                <c:pt idx="86">
                  <c:v>160.87700000000001</c:v>
                </c:pt>
                <c:pt idx="87">
                  <c:v>160.756</c:v>
                </c:pt>
                <c:pt idx="88">
                  <c:v>161.10499999999999</c:v>
                </c:pt>
                <c:pt idx="89">
                  <c:v>160.79599999999999</c:v>
                </c:pt>
                <c:pt idx="90">
                  <c:v>159.82</c:v>
                </c:pt>
                <c:pt idx="91">
                  <c:v>159.81700000000001</c:v>
                </c:pt>
                <c:pt idx="92">
                  <c:v>159.625</c:v>
                </c:pt>
                <c:pt idx="93">
                  <c:v>158.24700000000001</c:v>
                </c:pt>
                <c:pt idx="94">
                  <c:v>159.86699999999999</c:v>
                </c:pt>
                <c:pt idx="95">
                  <c:v>163.69900000000001</c:v>
                </c:pt>
                <c:pt idx="96">
                  <c:v>169.29</c:v>
                </c:pt>
                <c:pt idx="97">
                  <c:v>176.072</c:v>
                </c:pt>
                <c:pt idx="98">
                  <c:v>182.07300000000001</c:v>
                </c:pt>
                <c:pt idx="99">
                  <c:v>185.495</c:v>
                </c:pt>
                <c:pt idx="100">
                  <c:v>190.70400000000001</c:v>
                </c:pt>
                <c:pt idx="101">
                  <c:v>198.33799999999999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F6-4E68-94CE-78E160F38EA3}"/>
            </c:ext>
          </c:extLst>
        </c:ser>
        <c:ser>
          <c:idx val="16"/>
          <c:order val="16"/>
          <c:tx>
            <c:strRef>
              <c:f>Quarterly_Index_Results!$U$2</c:f>
              <c:strCache>
                <c:ptCount val="1"/>
                <c:pt idx="0">
                  <c:v>Elmwood Park/Franklin Park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Quarterly_Index_Results!$U$3:$U$104</c:f>
              <c:numCache>
                <c:formatCode>0.00</c:formatCode>
                <c:ptCount val="102"/>
                <c:pt idx="0">
                  <c:v>85.78</c:v>
                </c:pt>
                <c:pt idx="1">
                  <c:v>89.649000000000001</c:v>
                </c:pt>
                <c:pt idx="2">
                  <c:v>90.44</c:v>
                </c:pt>
                <c:pt idx="3">
                  <c:v>90.524000000000001</c:v>
                </c:pt>
                <c:pt idx="4">
                  <c:v>90.902000000000001</c:v>
                </c:pt>
                <c:pt idx="5">
                  <c:v>91.381</c:v>
                </c:pt>
                <c:pt idx="6">
                  <c:v>91.811999999999998</c:v>
                </c:pt>
                <c:pt idx="7">
                  <c:v>93.147000000000006</c:v>
                </c:pt>
                <c:pt idx="8">
                  <c:v>94.141000000000005</c:v>
                </c:pt>
                <c:pt idx="9">
                  <c:v>95.644000000000005</c:v>
                </c:pt>
                <c:pt idx="10">
                  <c:v>97.153999999999996</c:v>
                </c:pt>
                <c:pt idx="11">
                  <c:v>99.058000000000007</c:v>
                </c:pt>
                <c:pt idx="12">
                  <c:v>100</c:v>
                </c:pt>
                <c:pt idx="13">
                  <c:v>103.621</c:v>
                </c:pt>
                <c:pt idx="14">
                  <c:v>108.036</c:v>
                </c:pt>
                <c:pt idx="15">
                  <c:v>111.26600000000001</c:v>
                </c:pt>
                <c:pt idx="16">
                  <c:v>113.474</c:v>
                </c:pt>
                <c:pt idx="17">
                  <c:v>117.371</c:v>
                </c:pt>
                <c:pt idx="18">
                  <c:v>120.637</c:v>
                </c:pt>
                <c:pt idx="19">
                  <c:v>122.49</c:v>
                </c:pt>
                <c:pt idx="20">
                  <c:v>124.98099999999999</c:v>
                </c:pt>
                <c:pt idx="21">
                  <c:v>128.08099999999999</c:v>
                </c:pt>
                <c:pt idx="22">
                  <c:v>132.21</c:v>
                </c:pt>
                <c:pt idx="23">
                  <c:v>136.512</c:v>
                </c:pt>
                <c:pt idx="24">
                  <c:v>137.767</c:v>
                </c:pt>
                <c:pt idx="25">
                  <c:v>141.58500000000001</c:v>
                </c:pt>
                <c:pt idx="26">
                  <c:v>146.12100000000001</c:v>
                </c:pt>
                <c:pt idx="27">
                  <c:v>148.893</c:v>
                </c:pt>
                <c:pt idx="28">
                  <c:v>152.79499999999999</c:v>
                </c:pt>
                <c:pt idx="29">
                  <c:v>157.745</c:v>
                </c:pt>
                <c:pt idx="30">
                  <c:v>161.96299999999999</c:v>
                </c:pt>
                <c:pt idx="31">
                  <c:v>166.333</c:v>
                </c:pt>
                <c:pt idx="32">
                  <c:v>169.90100000000001</c:v>
                </c:pt>
                <c:pt idx="33">
                  <c:v>174.35</c:v>
                </c:pt>
                <c:pt idx="34">
                  <c:v>180.58</c:v>
                </c:pt>
                <c:pt idx="35">
                  <c:v>184.036</c:v>
                </c:pt>
                <c:pt idx="36">
                  <c:v>185.46199999999999</c:v>
                </c:pt>
                <c:pt idx="37">
                  <c:v>189.75800000000001</c:v>
                </c:pt>
                <c:pt idx="38">
                  <c:v>191.43899999999999</c:v>
                </c:pt>
                <c:pt idx="39">
                  <c:v>193.53200000000001</c:v>
                </c:pt>
                <c:pt idx="40">
                  <c:v>195.785</c:v>
                </c:pt>
                <c:pt idx="41">
                  <c:v>193.90199999999999</c:v>
                </c:pt>
                <c:pt idx="42">
                  <c:v>192.63399999999999</c:v>
                </c:pt>
                <c:pt idx="43">
                  <c:v>189.86600000000001</c:v>
                </c:pt>
                <c:pt idx="44">
                  <c:v>184.553</c:v>
                </c:pt>
                <c:pt idx="45">
                  <c:v>177.36500000000001</c:v>
                </c:pt>
                <c:pt idx="46">
                  <c:v>165.42599999999999</c:v>
                </c:pt>
                <c:pt idx="47">
                  <c:v>156.929</c:v>
                </c:pt>
                <c:pt idx="48">
                  <c:v>151.488</c:v>
                </c:pt>
                <c:pt idx="49">
                  <c:v>140.92599999999999</c:v>
                </c:pt>
                <c:pt idx="50">
                  <c:v>133.40199999999999</c:v>
                </c:pt>
                <c:pt idx="51">
                  <c:v>128.29</c:v>
                </c:pt>
                <c:pt idx="52">
                  <c:v>124.63</c:v>
                </c:pt>
                <c:pt idx="53">
                  <c:v>122.178</c:v>
                </c:pt>
                <c:pt idx="54">
                  <c:v>119.19</c:v>
                </c:pt>
                <c:pt idx="55">
                  <c:v>114.193</c:v>
                </c:pt>
                <c:pt idx="56">
                  <c:v>111.96</c:v>
                </c:pt>
                <c:pt idx="57">
                  <c:v>108.35899999999999</c:v>
                </c:pt>
                <c:pt idx="58">
                  <c:v>105.157</c:v>
                </c:pt>
                <c:pt idx="59">
                  <c:v>103.56</c:v>
                </c:pt>
                <c:pt idx="60">
                  <c:v>100.393</c:v>
                </c:pt>
                <c:pt idx="61">
                  <c:v>98.713999999999999</c:v>
                </c:pt>
                <c:pt idx="62">
                  <c:v>97.299000000000007</c:v>
                </c:pt>
                <c:pt idx="63">
                  <c:v>98.278999999999996</c:v>
                </c:pt>
                <c:pt idx="64">
                  <c:v>99.534000000000006</c:v>
                </c:pt>
                <c:pt idx="65">
                  <c:v>101.42700000000001</c:v>
                </c:pt>
                <c:pt idx="66">
                  <c:v>106.173</c:v>
                </c:pt>
                <c:pt idx="67">
                  <c:v>109.277</c:v>
                </c:pt>
                <c:pt idx="68">
                  <c:v>112.598</c:v>
                </c:pt>
                <c:pt idx="69">
                  <c:v>116.821</c:v>
                </c:pt>
                <c:pt idx="70">
                  <c:v>120.321</c:v>
                </c:pt>
                <c:pt idx="71">
                  <c:v>121.875</c:v>
                </c:pt>
                <c:pt idx="72">
                  <c:v>123.53700000000001</c:v>
                </c:pt>
                <c:pt idx="73">
                  <c:v>125.883</c:v>
                </c:pt>
                <c:pt idx="74">
                  <c:v>129.285</c:v>
                </c:pt>
                <c:pt idx="75">
                  <c:v>132.27199999999999</c:v>
                </c:pt>
                <c:pt idx="76">
                  <c:v>134.33000000000001</c:v>
                </c:pt>
                <c:pt idx="77">
                  <c:v>136.99100000000001</c:v>
                </c:pt>
                <c:pt idx="78">
                  <c:v>141.03</c:v>
                </c:pt>
                <c:pt idx="79">
                  <c:v>142.06299999999999</c:v>
                </c:pt>
                <c:pt idx="80">
                  <c:v>142.197</c:v>
                </c:pt>
                <c:pt idx="81">
                  <c:v>143.18299999999999</c:v>
                </c:pt>
                <c:pt idx="82">
                  <c:v>145.64699999999999</c:v>
                </c:pt>
                <c:pt idx="83">
                  <c:v>147.87200000000001</c:v>
                </c:pt>
                <c:pt idx="84">
                  <c:v>150.43</c:v>
                </c:pt>
                <c:pt idx="85">
                  <c:v>154.119</c:v>
                </c:pt>
                <c:pt idx="86">
                  <c:v>156.006</c:v>
                </c:pt>
                <c:pt idx="87">
                  <c:v>157.80199999999999</c:v>
                </c:pt>
                <c:pt idx="88">
                  <c:v>159.46899999999999</c:v>
                </c:pt>
                <c:pt idx="89">
                  <c:v>159.298</c:v>
                </c:pt>
                <c:pt idx="90">
                  <c:v>160.03899999999999</c:v>
                </c:pt>
                <c:pt idx="91">
                  <c:v>160.95599999999999</c:v>
                </c:pt>
                <c:pt idx="92">
                  <c:v>160.702</c:v>
                </c:pt>
                <c:pt idx="93">
                  <c:v>161.89599999999999</c:v>
                </c:pt>
                <c:pt idx="94">
                  <c:v>163.58600000000001</c:v>
                </c:pt>
                <c:pt idx="95">
                  <c:v>167.48599999999999</c:v>
                </c:pt>
                <c:pt idx="96">
                  <c:v>172.60300000000001</c:v>
                </c:pt>
                <c:pt idx="97">
                  <c:v>180.34800000000001</c:v>
                </c:pt>
                <c:pt idx="98">
                  <c:v>187.33500000000001</c:v>
                </c:pt>
                <c:pt idx="99">
                  <c:v>192.72200000000001</c:v>
                </c:pt>
                <c:pt idx="100">
                  <c:v>199.09</c:v>
                </c:pt>
                <c:pt idx="101">
                  <c:v>205.14099999999999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F6-4E68-94CE-78E160F38EA3}"/>
            </c:ext>
          </c:extLst>
        </c:ser>
        <c:ser>
          <c:idx val="17"/>
          <c:order val="17"/>
          <c:tx>
            <c:strRef>
              <c:f>Quarterly_Index_Results!$V$2</c:f>
              <c:strCache>
                <c:ptCount val="1"/>
                <c:pt idx="0">
                  <c:v>Chicago--Uptown/Rogers Park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Quarterly_Index_Results!$V$3:$V$104</c:f>
              <c:numCache>
                <c:formatCode>0.00</c:formatCode>
                <c:ptCount val="102"/>
                <c:pt idx="0">
                  <c:v>67.623999999999995</c:v>
                </c:pt>
                <c:pt idx="1">
                  <c:v>68.314999999999998</c:v>
                </c:pt>
                <c:pt idx="2">
                  <c:v>72.218999999999994</c:v>
                </c:pt>
                <c:pt idx="3">
                  <c:v>73.212000000000003</c:v>
                </c:pt>
                <c:pt idx="4">
                  <c:v>74.936000000000007</c:v>
                </c:pt>
                <c:pt idx="5">
                  <c:v>77.625</c:v>
                </c:pt>
                <c:pt idx="6">
                  <c:v>80.387</c:v>
                </c:pt>
                <c:pt idx="7">
                  <c:v>82.272999999999996</c:v>
                </c:pt>
                <c:pt idx="8">
                  <c:v>82.784000000000006</c:v>
                </c:pt>
                <c:pt idx="9">
                  <c:v>88.34</c:v>
                </c:pt>
                <c:pt idx="10">
                  <c:v>91.228999999999999</c:v>
                </c:pt>
                <c:pt idx="11">
                  <c:v>95.552999999999997</c:v>
                </c:pt>
                <c:pt idx="12">
                  <c:v>100</c:v>
                </c:pt>
                <c:pt idx="13">
                  <c:v>103.122</c:v>
                </c:pt>
                <c:pt idx="14">
                  <c:v>106.777</c:v>
                </c:pt>
                <c:pt idx="15">
                  <c:v>108.55500000000001</c:v>
                </c:pt>
                <c:pt idx="16">
                  <c:v>110.566</c:v>
                </c:pt>
                <c:pt idx="17">
                  <c:v>113.31699999999999</c:v>
                </c:pt>
                <c:pt idx="18">
                  <c:v>116.438</c:v>
                </c:pt>
                <c:pt idx="19">
                  <c:v>119.726</c:v>
                </c:pt>
                <c:pt idx="20">
                  <c:v>124.029</c:v>
                </c:pt>
                <c:pt idx="21">
                  <c:v>133.49700000000001</c:v>
                </c:pt>
                <c:pt idx="22">
                  <c:v>136.02199999999999</c:v>
                </c:pt>
                <c:pt idx="23">
                  <c:v>138.56</c:v>
                </c:pt>
                <c:pt idx="24">
                  <c:v>141.18899999999999</c:v>
                </c:pt>
                <c:pt idx="25">
                  <c:v>144.083</c:v>
                </c:pt>
                <c:pt idx="26">
                  <c:v>148.70699999999999</c:v>
                </c:pt>
                <c:pt idx="27">
                  <c:v>149.89500000000001</c:v>
                </c:pt>
                <c:pt idx="28">
                  <c:v>151.17599999999999</c:v>
                </c:pt>
                <c:pt idx="29">
                  <c:v>152.149</c:v>
                </c:pt>
                <c:pt idx="30">
                  <c:v>156.876</c:v>
                </c:pt>
                <c:pt idx="31">
                  <c:v>160.518</c:v>
                </c:pt>
                <c:pt idx="32">
                  <c:v>162.58600000000001</c:v>
                </c:pt>
                <c:pt idx="33">
                  <c:v>166.22499999999999</c:v>
                </c:pt>
                <c:pt idx="34">
                  <c:v>175.29499999999999</c:v>
                </c:pt>
                <c:pt idx="35">
                  <c:v>179.42</c:v>
                </c:pt>
                <c:pt idx="36">
                  <c:v>182.071</c:v>
                </c:pt>
                <c:pt idx="37">
                  <c:v>189.22499999999999</c:v>
                </c:pt>
                <c:pt idx="38">
                  <c:v>188.98599999999999</c:v>
                </c:pt>
                <c:pt idx="39">
                  <c:v>190.749</c:v>
                </c:pt>
                <c:pt idx="40">
                  <c:v>193.65199999999999</c:v>
                </c:pt>
                <c:pt idx="41">
                  <c:v>192.18299999999999</c:v>
                </c:pt>
                <c:pt idx="42">
                  <c:v>193.66399999999999</c:v>
                </c:pt>
                <c:pt idx="43">
                  <c:v>189.55099999999999</c:v>
                </c:pt>
                <c:pt idx="44">
                  <c:v>186.571</c:v>
                </c:pt>
                <c:pt idx="45">
                  <c:v>185.108</c:v>
                </c:pt>
                <c:pt idx="46">
                  <c:v>173.78200000000001</c:v>
                </c:pt>
                <c:pt idx="47">
                  <c:v>177.28100000000001</c:v>
                </c:pt>
                <c:pt idx="48">
                  <c:v>172.916</c:v>
                </c:pt>
                <c:pt idx="49">
                  <c:v>166.76599999999999</c:v>
                </c:pt>
                <c:pt idx="50">
                  <c:v>162.672</c:v>
                </c:pt>
                <c:pt idx="51">
                  <c:v>161.886</c:v>
                </c:pt>
                <c:pt idx="52">
                  <c:v>160.09200000000001</c:v>
                </c:pt>
                <c:pt idx="53">
                  <c:v>158.19900000000001</c:v>
                </c:pt>
                <c:pt idx="54">
                  <c:v>159.05500000000001</c:v>
                </c:pt>
                <c:pt idx="55">
                  <c:v>153.96299999999999</c:v>
                </c:pt>
                <c:pt idx="56">
                  <c:v>150.946</c:v>
                </c:pt>
                <c:pt idx="57">
                  <c:v>146.614</c:v>
                </c:pt>
                <c:pt idx="58">
                  <c:v>139.77000000000001</c:v>
                </c:pt>
                <c:pt idx="59">
                  <c:v>138.154</c:v>
                </c:pt>
                <c:pt idx="60">
                  <c:v>137.67099999999999</c:v>
                </c:pt>
                <c:pt idx="61">
                  <c:v>137.59800000000001</c:v>
                </c:pt>
                <c:pt idx="62">
                  <c:v>140.892</c:v>
                </c:pt>
                <c:pt idx="63">
                  <c:v>140.47200000000001</c:v>
                </c:pt>
                <c:pt idx="64">
                  <c:v>144.61699999999999</c:v>
                </c:pt>
                <c:pt idx="65">
                  <c:v>149.084</c:v>
                </c:pt>
                <c:pt idx="66">
                  <c:v>157.36799999999999</c:v>
                </c:pt>
                <c:pt idx="67">
                  <c:v>157.363</c:v>
                </c:pt>
                <c:pt idx="68">
                  <c:v>162.185</c:v>
                </c:pt>
                <c:pt idx="69">
                  <c:v>161.40700000000001</c:v>
                </c:pt>
                <c:pt idx="70">
                  <c:v>162.208</c:v>
                </c:pt>
                <c:pt idx="71">
                  <c:v>169.06299999999999</c:v>
                </c:pt>
                <c:pt idx="72">
                  <c:v>167.47</c:v>
                </c:pt>
                <c:pt idx="73">
                  <c:v>172.4</c:v>
                </c:pt>
                <c:pt idx="74">
                  <c:v>175.429</c:v>
                </c:pt>
                <c:pt idx="75">
                  <c:v>179.209</c:v>
                </c:pt>
                <c:pt idx="76">
                  <c:v>181.476</c:v>
                </c:pt>
                <c:pt idx="77">
                  <c:v>183.542</c:v>
                </c:pt>
                <c:pt idx="78">
                  <c:v>188.23500000000001</c:v>
                </c:pt>
                <c:pt idx="79">
                  <c:v>182.37100000000001</c:v>
                </c:pt>
                <c:pt idx="80">
                  <c:v>185.018</c:v>
                </c:pt>
                <c:pt idx="81">
                  <c:v>182.68100000000001</c:v>
                </c:pt>
                <c:pt idx="82">
                  <c:v>179.64699999999999</c:v>
                </c:pt>
                <c:pt idx="83">
                  <c:v>182.57900000000001</c:v>
                </c:pt>
                <c:pt idx="84">
                  <c:v>184.17400000000001</c:v>
                </c:pt>
                <c:pt idx="85">
                  <c:v>187.136</c:v>
                </c:pt>
                <c:pt idx="86">
                  <c:v>189.37</c:v>
                </c:pt>
                <c:pt idx="87">
                  <c:v>195.077</c:v>
                </c:pt>
                <c:pt idx="88">
                  <c:v>194.91900000000001</c:v>
                </c:pt>
                <c:pt idx="89">
                  <c:v>195.71100000000001</c:v>
                </c:pt>
                <c:pt idx="90">
                  <c:v>197.72800000000001</c:v>
                </c:pt>
                <c:pt idx="91">
                  <c:v>201.47499999999999</c:v>
                </c:pt>
                <c:pt idx="92">
                  <c:v>208.49799999999999</c:v>
                </c:pt>
                <c:pt idx="93">
                  <c:v>208.95400000000001</c:v>
                </c:pt>
                <c:pt idx="94">
                  <c:v>211.964</c:v>
                </c:pt>
                <c:pt idx="95">
                  <c:v>214.447</c:v>
                </c:pt>
                <c:pt idx="96">
                  <c:v>217.05699999999999</c:v>
                </c:pt>
                <c:pt idx="97">
                  <c:v>217.51300000000001</c:v>
                </c:pt>
                <c:pt idx="98">
                  <c:v>220.74199999999999</c:v>
                </c:pt>
                <c:pt idx="99">
                  <c:v>222.63</c:v>
                </c:pt>
                <c:pt idx="100">
                  <c:v>224.91</c:v>
                </c:pt>
                <c:pt idx="101">
                  <c:v>240.965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FF6-4E68-94CE-78E160F38EA3}"/>
            </c:ext>
          </c:extLst>
        </c:ser>
        <c:ser>
          <c:idx val="18"/>
          <c:order val="18"/>
          <c:tx>
            <c:strRef>
              <c:f>Quarterly_Index_Results!$W$2</c:f>
              <c:strCache>
                <c:ptCount val="1"/>
                <c:pt idx="0">
                  <c:v>Chicago--Lake View/Lincoln Park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Quarterly_Index_Results!$W$3:$W$104</c:f>
              <c:numCache>
                <c:formatCode>0.00</c:formatCode>
                <c:ptCount val="102"/>
                <c:pt idx="0">
                  <c:v>73.289000000000001</c:v>
                </c:pt>
                <c:pt idx="1">
                  <c:v>72.3</c:v>
                </c:pt>
                <c:pt idx="2">
                  <c:v>74.31</c:v>
                </c:pt>
                <c:pt idx="3">
                  <c:v>75.052999999999997</c:v>
                </c:pt>
                <c:pt idx="4">
                  <c:v>76.98</c:v>
                </c:pt>
                <c:pt idx="5">
                  <c:v>82.611000000000004</c:v>
                </c:pt>
                <c:pt idx="6">
                  <c:v>84.671999999999997</c:v>
                </c:pt>
                <c:pt idx="7">
                  <c:v>88.037999999999997</c:v>
                </c:pt>
                <c:pt idx="8">
                  <c:v>89.3</c:v>
                </c:pt>
                <c:pt idx="9">
                  <c:v>89.963999999999999</c:v>
                </c:pt>
                <c:pt idx="10">
                  <c:v>95.260999999999996</c:v>
                </c:pt>
                <c:pt idx="11">
                  <c:v>97.278000000000006</c:v>
                </c:pt>
                <c:pt idx="12">
                  <c:v>100</c:v>
                </c:pt>
                <c:pt idx="13">
                  <c:v>103.051</c:v>
                </c:pt>
                <c:pt idx="14">
                  <c:v>103.996</c:v>
                </c:pt>
                <c:pt idx="15">
                  <c:v>107.925</c:v>
                </c:pt>
                <c:pt idx="16">
                  <c:v>109.855</c:v>
                </c:pt>
                <c:pt idx="17">
                  <c:v>113.857</c:v>
                </c:pt>
                <c:pt idx="18">
                  <c:v>116.57899999999999</c:v>
                </c:pt>
                <c:pt idx="19">
                  <c:v>116.535</c:v>
                </c:pt>
                <c:pt idx="20">
                  <c:v>116.129</c:v>
                </c:pt>
                <c:pt idx="21">
                  <c:v>117.98699999999999</c:v>
                </c:pt>
                <c:pt idx="22">
                  <c:v>120.2</c:v>
                </c:pt>
                <c:pt idx="23">
                  <c:v>121.35899999999999</c:v>
                </c:pt>
                <c:pt idx="24">
                  <c:v>124.001</c:v>
                </c:pt>
                <c:pt idx="25">
                  <c:v>126.527</c:v>
                </c:pt>
                <c:pt idx="26">
                  <c:v>129.05799999999999</c:v>
                </c:pt>
                <c:pt idx="27">
                  <c:v>131.40600000000001</c:v>
                </c:pt>
                <c:pt idx="28">
                  <c:v>134.26400000000001</c:v>
                </c:pt>
                <c:pt idx="29">
                  <c:v>138.85400000000001</c:v>
                </c:pt>
                <c:pt idx="30">
                  <c:v>144.179</c:v>
                </c:pt>
                <c:pt idx="31">
                  <c:v>145.44</c:v>
                </c:pt>
                <c:pt idx="32">
                  <c:v>144.6</c:v>
                </c:pt>
                <c:pt idx="33">
                  <c:v>147.50700000000001</c:v>
                </c:pt>
                <c:pt idx="34">
                  <c:v>149.917</c:v>
                </c:pt>
                <c:pt idx="35">
                  <c:v>153.685</c:v>
                </c:pt>
                <c:pt idx="36">
                  <c:v>158.69900000000001</c:v>
                </c:pt>
                <c:pt idx="37">
                  <c:v>159.185</c:v>
                </c:pt>
                <c:pt idx="38">
                  <c:v>159.648</c:v>
                </c:pt>
                <c:pt idx="39">
                  <c:v>158.62200000000001</c:v>
                </c:pt>
                <c:pt idx="40">
                  <c:v>158.501</c:v>
                </c:pt>
                <c:pt idx="41">
                  <c:v>159.48099999999999</c:v>
                </c:pt>
                <c:pt idx="42">
                  <c:v>164.70400000000001</c:v>
                </c:pt>
                <c:pt idx="43">
                  <c:v>165.83699999999999</c:v>
                </c:pt>
                <c:pt idx="44">
                  <c:v>169.84299999999999</c:v>
                </c:pt>
                <c:pt idx="45">
                  <c:v>173.83600000000001</c:v>
                </c:pt>
                <c:pt idx="46">
                  <c:v>169.23699999999999</c:v>
                </c:pt>
                <c:pt idx="47">
                  <c:v>165.41300000000001</c:v>
                </c:pt>
                <c:pt idx="48">
                  <c:v>165.57599999999999</c:v>
                </c:pt>
                <c:pt idx="49">
                  <c:v>157.21</c:v>
                </c:pt>
                <c:pt idx="50">
                  <c:v>158.08199999999999</c:v>
                </c:pt>
                <c:pt idx="51">
                  <c:v>153.197</c:v>
                </c:pt>
                <c:pt idx="52">
                  <c:v>153.053</c:v>
                </c:pt>
                <c:pt idx="53">
                  <c:v>156.00399999999999</c:v>
                </c:pt>
                <c:pt idx="54">
                  <c:v>155.096</c:v>
                </c:pt>
                <c:pt idx="55">
                  <c:v>158.37</c:v>
                </c:pt>
                <c:pt idx="56">
                  <c:v>159.69300000000001</c:v>
                </c:pt>
                <c:pt idx="57">
                  <c:v>157.93299999999999</c:v>
                </c:pt>
                <c:pt idx="58">
                  <c:v>157.20699999999999</c:v>
                </c:pt>
                <c:pt idx="59">
                  <c:v>154.232</c:v>
                </c:pt>
                <c:pt idx="60">
                  <c:v>153.44</c:v>
                </c:pt>
                <c:pt idx="61">
                  <c:v>150.6</c:v>
                </c:pt>
                <c:pt idx="62">
                  <c:v>152.16999999999999</c:v>
                </c:pt>
                <c:pt idx="63">
                  <c:v>153.12700000000001</c:v>
                </c:pt>
                <c:pt idx="64">
                  <c:v>152.55699999999999</c:v>
                </c:pt>
                <c:pt idx="65">
                  <c:v>158.96600000000001</c:v>
                </c:pt>
                <c:pt idx="66">
                  <c:v>162.393</c:v>
                </c:pt>
                <c:pt idx="67">
                  <c:v>165.45500000000001</c:v>
                </c:pt>
                <c:pt idx="68">
                  <c:v>166.19200000000001</c:v>
                </c:pt>
                <c:pt idx="69">
                  <c:v>169.68</c:v>
                </c:pt>
                <c:pt idx="70">
                  <c:v>173.136</c:v>
                </c:pt>
                <c:pt idx="71">
                  <c:v>174.09800000000001</c:v>
                </c:pt>
                <c:pt idx="72">
                  <c:v>175.97399999999999</c:v>
                </c:pt>
                <c:pt idx="73">
                  <c:v>176.02799999999999</c:v>
                </c:pt>
                <c:pt idx="74">
                  <c:v>175.04599999999999</c:v>
                </c:pt>
                <c:pt idx="75">
                  <c:v>176.596</c:v>
                </c:pt>
                <c:pt idx="76">
                  <c:v>177.47499999999999</c:v>
                </c:pt>
                <c:pt idx="77">
                  <c:v>180.54</c:v>
                </c:pt>
                <c:pt idx="78">
                  <c:v>178.542</c:v>
                </c:pt>
                <c:pt idx="79">
                  <c:v>179.88399999999999</c:v>
                </c:pt>
                <c:pt idx="80">
                  <c:v>178.87799999999999</c:v>
                </c:pt>
                <c:pt idx="81">
                  <c:v>176.334</c:v>
                </c:pt>
                <c:pt idx="82">
                  <c:v>179.245</c:v>
                </c:pt>
                <c:pt idx="83">
                  <c:v>178.12</c:v>
                </c:pt>
                <c:pt idx="84">
                  <c:v>177.815</c:v>
                </c:pt>
                <c:pt idx="85">
                  <c:v>181.78399999999999</c:v>
                </c:pt>
                <c:pt idx="86">
                  <c:v>184.08799999999999</c:v>
                </c:pt>
                <c:pt idx="87">
                  <c:v>183.54</c:v>
                </c:pt>
                <c:pt idx="88">
                  <c:v>184.90600000000001</c:v>
                </c:pt>
                <c:pt idx="89">
                  <c:v>180.33500000000001</c:v>
                </c:pt>
                <c:pt idx="90">
                  <c:v>178.56800000000001</c:v>
                </c:pt>
                <c:pt idx="91">
                  <c:v>181.589</c:v>
                </c:pt>
                <c:pt idx="92">
                  <c:v>180.12899999999999</c:v>
                </c:pt>
                <c:pt idx="93">
                  <c:v>175.03399999999999</c:v>
                </c:pt>
                <c:pt idx="94">
                  <c:v>172.32499999999999</c:v>
                </c:pt>
                <c:pt idx="95">
                  <c:v>172.13900000000001</c:v>
                </c:pt>
                <c:pt idx="96">
                  <c:v>175.643</c:v>
                </c:pt>
                <c:pt idx="97">
                  <c:v>185.54300000000001</c:v>
                </c:pt>
                <c:pt idx="98">
                  <c:v>190.83799999999999</c:v>
                </c:pt>
                <c:pt idx="99">
                  <c:v>193.05699999999999</c:v>
                </c:pt>
                <c:pt idx="100">
                  <c:v>194.197</c:v>
                </c:pt>
                <c:pt idx="101">
                  <c:v>198.071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FF6-4E68-94CE-78E160F38EA3}"/>
            </c:ext>
          </c:extLst>
        </c:ser>
        <c:ser>
          <c:idx val="19"/>
          <c:order val="19"/>
          <c:tx>
            <c:strRef>
              <c:f>Quarterly_Index_Results!$X$2</c:f>
              <c:strCache>
                <c:ptCount val="1"/>
                <c:pt idx="0">
                  <c:v>Chicago--Lincoln Square/North Center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Quarterly_Index_Results!$X$3:$X$104</c:f>
              <c:numCache>
                <c:formatCode>0.00</c:formatCode>
                <c:ptCount val="102"/>
                <c:pt idx="0">
                  <c:v>72.765000000000001</c:v>
                </c:pt>
                <c:pt idx="1">
                  <c:v>70.504999999999995</c:v>
                </c:pt>
                <c:pt idx="2">
                  <c:v>73.432000000000002</c:v>
                </c:pt>
                <c:pt idx="3">
                  <c:v>74.444000000000003</c:v>
                </c:pt>
                <c:pt idx="4">
                  <c:v>77.242999999999995</c:v>
                </c:pt>
                <c:pt idx="5">
                  <c:v>81.126000000000005</c:v>
                </c:pt>
                <c:pt idx="6">
                  <c:v>84.391999999999996</c:v>
                </c:pt>
                <c:pt idx="7">
                  <c:v>84.507000000000005</c:v>
                </c:pt>
                <c:pt idx="8">
                  <c:v>85.906000000000006</c:v>
                </c:pt>
                <c:pt idx="9">
                  <c:v>90.278000000000006</c:v>
                </c:pt>
                <c:pt idx="10">
                  <c:v>93.215999999999994</c:v>
                </c:pt>
                <c:pt idx="11">
                  <c:v>95.908000000000001</c:v>
                </c:pt>
                <c:pt idx="12">
                  <c:v>100</c:v>
                </c:pt>
                <c:pt idx="13">
                  <c:v>104.798</c:v>
                </c:pt>
                <c:pt idx="14">
                  <c:v>109.36</c:v>
                </c:pt>
                <c:pt idx="15">
                  <c:v>113.965</c:v>
                </c:pt>
                <c:pt idx="16">
                  <c:v>115.386</c:v>
                </c:pt>
                <c:pt idx="17">
                  <c:v>119.999</c:v>
                </c:pt>
                <c:pt idx="18">
                  <c:v>122.751</c:v>
                </c:pt>
                <c:pt idx="19">
                  <c:v>122.946</c:v>
                </c:pt>
                <c:pt idx="20">
                  <c:v>124.10299999999999</c:v>
                </c:pt>
                <c:pt idx="21">
                  <c:v>126.25</c:v>
                </c:pt>
                <c:pt idx="22">
                  <c:v>132.33000000000001</c:v>
                </c:pt>
                <c:pt idx="23">
                  <c:v>136.24100000000001</c:v>
                </c:pt>
                <c:pt idx="24">
                  <c:v>140.215</c:v>
                </c:pt>
                <c:pt idx="25">
                  <c:v>143.93</c:v>
                </c:pt>
                <c:pt idx="26">
                  <c:v>146.97399999999999</c:v>
                </c:pt>
                <c:pt idx="27">
                  <c:v>148.602</c:v>
                </c:pt>
                <c:pt idx="28">
                  <c:v>151.46299999999999</c:v>
                </c:pt>
                <c:pt idx="29">
                  <c:v>155.244</c:v>
                </c:pt>
                <c:pt idx="30">
                  <c:v>162.05099999999999</c:v>
                </c:pt>
                <c:pt idx="31">
                  <c:v>167.99799999999999</c:v>
                </c:pt>
                <c:pt idx="32">
                  <c:v>169.68</c:v>
                </c:pt>
                <c:pt idx="33">
                  <c:v>176.75800000000001</c:v>
                </c:pt>
                <c:pt idx="34">
                  <c:v>180.19900000000001</c:v>
                </c:pt>
                <c:pt idx="35">
                  <c:v>183.10900000000001</c:v>
                </c:pt>
                <c:pt idx="36">
                  <c:v>188.44399999999999</c:v>
                </c:pt>
                <c:pt idx="37">
                  <c:v>192.51499999999999</c:v>
                </c:pt>
                <c:pt idx="38">
                  <c:v>195.922</c:v>
                </c:pt>
                <c:pt idx="39">
                  <c:v>200.14</c:v>
                </c:pt>
                <c:pt idx="40">
                  <c:v>201.32599999999999</c:v>
                </c:pt>
                <c:pt idx="41">
                  <c:v>202.803</c:v>
                </c:pt>
                <c:pt idx="42">
                  <c:v>205.77699999999999</c:v>
                </c:pt>
                <c:pt idx="43">
                  <c:v>203.93700000000001</c:v>
                </c:pt>
                <c:pt idx="44">
                  <c:v>202.53</c:v>
                </c:pt>
                <c:pt idx="45">
                  <c:v>199.33099999999999</c:v>
                </c:pt>
                <c:pt idx="46">
                  <c:v>192.16300000000001</c:v>
                </c:pt>
                <c:pt idx="47">
                  <c:v>188.10499999999999</c:v>
                </c:pt>
                <c:pt idx="48">
                  <c:v>183.28399999999999</c:v>
                </c:pt>
                <c:pt idx="49">
                  <c:v>179.387</c:v>
                </c:pt>
                <c:pt idx="50">
                  <c:v>173.87700000000001</c:v>
                </c:pt>
                <c:pt idx="51">
                  <c:v>173.047</c:v>
                </c:pt>
                <c:pt idx="52">
                  <c:v>172.71199999999999</c:v>
                </c:pt>
                <c:pt idx="53">
                  <c:v>168.29</c:v>
                </c:pt>
                <c:pt idx="54">
                  <c:v>167.768</c:v>
                </c:pt>
                <c:pt idx="55">
                  <c:v>165.14</c:v>
                </c:pt>
                <c:pt idx="56">
                  <c:v>163.387</c:v>
                </c:pt>
                <c:pt idx="57">
                  <c:v>164.14500000000001</c:v>
                </c:pt>
                <c:pt idx="58">
                  <c:v>164.52799999999999</c:v>
                </c:pt>
                <c:pt idx="59">
                  <c:v>163.59399999999999</c:v>
                </c:pt>
                <c:pt idx="60">
                  <c:v>162.87299999999999</c:v>
                </c:pt>
                <c:pt idx="61">
                  <c:v>158.708</c:v>
                </c:pt>
                <c:pt idx="62">
                  <c:v>157.93899999999999</c:v>
                </c:pt>
                <c:pt idx="63">
                  <c:v>160.86500000000001</c:v>
                </c:pt>
                <c:pt idx="64">
                  <c:v>160.51900000000001</c:v>
                </c:pt>
                <c:pt idx="65">
                  <c:v>169.459</c:v>
                </c:pt>
                <c:pt idx="66">
                  <c:v>178.64099999999999</c:v>
                </c:pt>
                <c:pt idx="67">
                  <c:v>180.88900000000001</c:v>
                </c:pt>
                <c:pt idx="68">
                  <c:v>184.88</c:v>
                </c:pt>
                <c:pt idx="69">
                  <c:v>189.84200000000001</c:v>
                </c:pt>
                <c:pt idx="70">
                  <c:v>196.34100000000001</c:v>
                </c:pt>
                <c:pt idx="71">
                  <c:v>198.012</c:v>
                </c:pt>
                <c:pt idx="72">
                  <c:v>200.577</c:v>
                </c:pt>
                <c:pt idx="73">
                  <c:v>205.60400000000001</c:v>
                </c:pt>
                <c:pt idx="74">
                  <c:v>207.041</c:v>
                </c:pt>
                <c:pt idx="75">
                  <c:v>210.96700000000001</c:v>
                </c:pt>
                <c:pt idx="76">
                  <c:v>211.577</c:v>
                </c:pt>
                <c:pt idx="77">
                  <c:v>212.85599999999999</c:v>
                </c:pt>
                <c:pt idx="78">
                  <c:v>217.18700000000001</c:v>
                </c:pt>
                <c:pt idx="79">
                  <c:v>218.71899999999999</c:v>
                </c:pt>
                <c:pt idx="80">
                  <c:v>217.53200000000001</c:v>
                </c:pt>
                <c:pt idx="81">
                  <c:v>218.209</c:v>
                </c:pt>
                <c:pt idx="82">
                  <c:v>217.10400000000001</c:v>
                </c:pt>
                <c:pt idx="83">
                  <c:v>214.84800000000001</c:v>
                </c:pt>
                <c:pt idx="84">
                  <c:v>216.83199999999999</c:v>
                </c:pt>
                <c:pt idx="85">
                  <c:v>216.52</c:v>
                </c:pt>
                <c:pt idx="86">
                  <c:v>214.06200000000001</c:v>
                </c:pt>
                <c:pt idx="87">
                  <c:v>215.51300000000001</c:v>
                </c:pt>
                <c:pt idx="88">
                  <c:v>214.399</c:v>
                </c:pt>
                <c:pt idx="89">
                  <c:v>214.52600000000001</c:v>
                </c:pt>
                <c:pt idx="90">
                  <c:v>218.71600000000001</c:v>
                </c:pt>
                <c:pt idx="91">
                  <c:v>221.64599999999999</c:v>
                </c:pt>
                <c:pt idx="92">
                  <c:v>221.77099999999999</c:v>
                </c:pt>
                <c:pt idx="93">
                  <c:v>220.24299999999999</c:v>
                </c:pt>
                <c:pt idx="94">
                  <c:v>218.33500000000001</c:v>
                </c:pt>
                <c:pt idx="95">
                  <c:v>217.88200000000001</c:v>
                </c:pt>
                <c:pt idx="96">
                  <c:v>227.59899999999999</c:v>
                </c:pt>
                <c:pt idx="97">
                  <c:v>236.815</c:v>
                </c:pt>
                <c:pt idx="98">
                  <c:v>242.11199999999999</c:v>
                </c:pt>
                <c:pt idx="99">
                  <c:v>245.31100000000001</c:v>
                </c:pt>
                <c:pt idx="100">
                  <c:v>247.99700000000001</c:v>
                </c:pt>
                <c:pt idx="101">
                  <c:v>256.06099999999998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FF6-4E68-94CE-78E160F38EA3}"/>
            </c:ext>
          </c:extLst>
        </c:ser>
        <c:ser>
          <c:idx val="20"/>
          <c:order val="20"/>
          <c:tx>
            <c:strRef>
              <c:f>Quarterly_Index_Results!$Y$2</c:f>
              <c:strCache>
                <c:ptCount val="1"/>
                <c:pt idx="0">
                  <c:v>Chicago--Irving Park/Albany Park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Quarterly_Index_Results!$Y$3:$Y$104</c:f>
              <c:numCache>
                <c:formatCode>0.00</c:formatCode>
                <c:ptCount val="102"/>
                <c:pt idx="0">
                  <c:v>78.293000000000006</c:v>
                </c:pt>
                <c:pt idx="1">
                  <c:v>76.322999999999993</c:v>
                </c:pt>
                <c:pt idx="2">
                  <c:v>78.292000000000002</c:v>
                </c:pt>
                <c:pt idx="3">
                  <c:v>78.864000000000004</c:v>
                </c:pt>
                <c:pt idx="4">
                  <c:v>79.578999999999994</c:v>
                </c:pt>
                <c:pt idx="5">
                  <c:v>81.834000000000003</c:v>
                </c:pt>
                <c:pt idx="6">
                  <c:v>83.504999999999995</c:v>
                </c:pt>
                <c:pt idx="7">
                  <c:v>86.266999999999996</c:v>
                </c:pt>
                <c:pt idx="8">
                  <c:v>87.04</c:v>
                </c:pt>
                <c:pt idx="9">
                  <c:v>91.869</c:v>
                </c:pt>
                <c:pt idx="10">
                  <c:v>95.528999999999996</c:v>
                </c:pt>
                <c:pt idx="11">
                  <c:v>97.956000000000003</c:v>
                </c:pt>
                <c:pt idx="12">
                  <c:v>100</c:v>
                </c:pt>
                <c:pt idx="13">
                  <c:v>102.771</c:v>
                </c:pt>
                <c:pt idx="14">
                  <c:v>107.136</c:v>
                </c:pt>
                <c:pt idx="15">
                  <c:v>111.315</c:v>
                </c:pt>
                <c:pt idx="16">
                  <c:v>114.099</c:v>
                </c:pt>
                <c:pt idx="17">
                  <c:v>119.152</c:v>
                </c:pt>
                <c:pt idx="18">
                  <c:v>121.05800000000001</c:v>
                </c:pt>
                <c:pt idx="19">
                  <c:v>123.61799999999999</c:v>
                </c:pt>
                <c:pt idx="20">
                  <c:v>125.735</c:v>
                </c:pt>
                <c:pt idx="21">
                  <c:v>128.03899999999999</c:v>
                </c:pt>
                <c:pt idx="22">
                  <c:v>131.33500000000001</c:v>
                </c:pt>
                <c:pt idx="23">
                  <c:v>133.666</c:v>
                </c:pt>
                <c:pt idx="24">
                  <c:v>135.52600000000001</c:v>
                </c:pt>
                <c:pt idx="25">
                  <c:v>140.11099999999999</c:v>
                </c:pt>
                <c:pt idx="26">
                  <c:v>142.99199999999999</c:v>
                </c:pt>
                <c:pt idx="27">
                  <c:v>146.334</c:v>
                </c:pt>
                <c:pt idx="28">
                  <c:v>149.773</c:v>
                </c:pt>
                <c:pt idx="29">
                  <c:v>154.71899999999999</c:v>
                </c:pt>
                <c:pt idx="30">
                  <c:v>159.86799999999999</c:v>
                </c:pt>
                <c:pt idx="31">
                  <c:v>164.99199999999999</c:v>
                </c:pt>
                <c:pt idx="32">
                  <c:v>168.98500000000001</c:v>
                </c:pt>
                <c:pt idx="33">
                  <c:v>173.36699999999999</c:v>
                </c:pt>
                <c:pt idx="34">
                  <c:v>180.22200000000001</c:v>
                </c:pt>
                <c:pt idx="35">
                  <c:v>183.22399999999999</c:v>
                </c:pt>
                <c:pt idx="36">
                  <c:v>185.34899999999999</c:v>
                </c:pt>
                <c:pt idx="37">
                  <c:v>189.67699999999999</c:v>
                </c:pt>
                <c:pt idx="38">
                  <c:v>191.69</c:v>
                </c:pt>
                <c:pt idx="39">
                  <c:v>194.786</c:v>
                </c:pt>
                <c:pt idx="40">
                  <c:v>195.64500000000001</c:v>
                </c:pt>
                <c:pt idx="41">
                  <c:v>194.958</c:v>
                </c:pt>
                <c:pt idx="42">
                  <c:v>192.73099999999999</c:v>
                </c:pt>
                <c:pt idx="43">
                  <c:v>192.52500000000001</c:v>
                </c:pt>
                <c:pt idx="44">
                  <c:v>189.76599999999999</c:v>
                </c:pt>
                <c:pt idx="45">
                  <c:v>185.56899999999999</c:v>
                </c:pt>
                <c:pt idx="46">
                  <c:v>178.28700000000001</c:v>
                </c:pt>
                <c:pt idx="47">
                  <c:v>173.333</c:v>
                </c:pt>
                <c:pt idx="48">
                  <c:v>168.44399999999999</c:v>
                </c:pt>
                <c:pt idx="49">
                  <c:v>161.98400000000001</c:v>
                </c:pt>
                <c:pt idx="50">
                  <c:v>154.23400000000001</c:v>
                </c:pt>
                <c:pt idx="51">
                  <c:v>150.15</c:v>
                </c:pt>
                <c:pt idx="52">
                  <c:v>148.23400000000001</c:v>
                </c:pt>
                <c:pt idx="53">
                  <c:v>147.72399999999999</c:v>
                </c:pt>
                <c:pt idx="54">
                  <c:v>146.869</c:v>
                </c:pt>
                <c:pt idx="55">
                  <c:v>143.916</c:v>
                </c:pt>
                <c:pt idx="56">
                  <c:v>141.74</c:v>
                </c:pt>
                <c:pt idx="57">
                  <c:v>135.292</c:v>
                </c:pt>
                <c:pt idx="58">
                  <c:v>131.90199999999999</c:v>
                </c:pt>
                <c:pt idx="59">
                  <c:v>128.40199999999999</c:v>
                </c:pt>
                <c:pt idx="60">
                  <c:v>126.60299999999999</c:v>
                </c:pt>
                <c:pt idx="61">
                  <c:v>129.24700000000001</c:v>
                </c:pt>
                <c:pt idx="62">
                  <c:v>130.464</c:v>
                </c:pt>
                <c:pt idx="63">
                  <c:v>131.559</c:v>
                </c:pt>
                <c:pt idx="64">
                  <c:v>133.57</c:v>
                </c:pt>
                <c:pt idx="65">
                  <c:v>136.58699999999999</c:v>
                </c:pt>
                <c:pt idx="66">
                  <c:v>143.005</c:v>
                </c:pt>
                <c:pt idx="67">
                  <c:v>146.96100000000001</c:v>
                </c:pt>
                <c:pt idx="68">
                  <c:v>150.32900000000001</c:v>
                </c:pt>
                <c:pt idx="69">
                  <c:v>156.16999999999999</c:v>
                </c:pt>
                <c:pt idx="70">
                  <c:v>159.387</c:v>
                </c:pt>
                <c:pt idx="71">
                  <c:v>162.244</c:v>
                </c:pt>
                <c:pt idx="72">
                  <c:v>163.83500000000001</c:v>
                </c:pt>
                <c:pt idx="73">
                  <c:v>169.33</c:v>
                </c:pt>
                <c:pt idx="74">
                  <c:v>170.15</c:v>
                </c:pt>
                <c:pt idx="75">
                  <c:v>172.304</c:v>
                </c:pt>
                <c:pt idx="76">
                  <c:v>173.624</c:v>
                </c:pt>
                <c:pt idx="77">
                  <c:v>173.864</c:v>
                </c:pt>
                <c:pt idx="78">
                  <c:v>179.11699999999999</c:v>
                </c:pt>
                <c:pt idx="79">
                  <c:v>180.43299999999999</c:v>
                </c:pt>
                <c:pt idx="80">
                  <c:v>181.95699999999999</c:v>
                </c:pt>
                <c:pt idx="81">
                  <c:v>185.23</c:v>
                </c:pt>
                <c:pt idx="82">
                  <c:v>184.83799999999999</c:v>
                </c:pt>
                <c:pt idx="83">
                  <c:v>186.584</c:v>
                </c:pt>
                <c:pt idx="84">
                  <c:v>187.01900000000001</c:v>
                </c:pt>
                <c:pt idx="85">
                  <c:v>185.542</c:v>
                </c:pt>
                <c:pt idx="86">
                  <c:v>189.602</c:v>
                </c:pt>
                <c:pt idx="87">
                  <c:v>190.42699999999999</c:v>
                </c:pt>
                <c:pt idx="88">
                  <c:v>191.87799999999999</c:v>
                </c:pt>
                <c:pt idx="89">
                  <c:v>192.90899999999999</c:v>
                </c:pt>
                <c:pt idx="90">
                  <c:v>190.83</c:v>
                </c:pt>
                <c:pt idx="91">
                  <c:v>192.23500000000001</c:v>
                </c:pt>
                <c:pt idx="92">
                  <c:v>190.012</c:v>
                </c:pt>
                <c:pt idx="93">
                  <c:v>189.702</c:v>
                </c:pt>
                <c:pt idx="94">
                  <c:v>193.12799999999999</c:v>
                </c:pt>
                <c:pt idx="95">
                  <c:v>195.989</c:v>
                </c:pt>
                <c:pt idx="96">
                  <c:v>200.61799999999999</c:v>
                </c:pt>
                <c:pt idx="97">
                  <c:v>208.80500000000001</c:v>
                </c:pt>
                <c:pt idx="98">
                  <c:v>214.44800000000001</c:v>
                </c:pt>
                <c:pt idx="99">
                  <c:v>221.12100000000001</c:v>
                </c:pt>
                <c:pt idx="100">
                  <c:v>229.297</c:v>
                </c:pt>
                <c:pt idx="101">
                  <c:v>237.816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FF6-4E68-94CE-78E160F38EA3}"/>
            </c:ext>
          </c:extLst>
        </c:ser>
        <c:ser>
          <c:idx val="21"/>
          <c:order val="21"/>
          <c:tx>
            <c:strRef>
              <c:f>Quarterly_Index_Results!$Z$2</c:f>
              <c:strCache>
                <c:ptCount val="1"/>
                <c:pt idx="0">
                  <c:v>Chicago--Portage Park/Jefferson Park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Quarterly_Index_Results!$Z$3:$Z$104</c:f>
              <c:numCache>
                <c:formatCode>0.00</c:formatCode>
                <c:ptCount val="102"/>
                <c:pt idx="0">
                  <c:v>78.948999999999998</c:v>
                </c:pt>
                <c:pt idx="1">
                  <c:v>83.512</c:v>
                </c:pt>
                <c:pt idx="2">
                  <c:v>84.358000000000004</c:v>
                </c:pt>
                <c:pt idx="3">
                  <c:v>84.471999999999994</c:v>
                </c:pt>
                <c:pt idx="4">
                  <c:v>85.569000000000003</c:v>
                </c:pt>
                <c:pt idx="5">
                  <c:v>86.492000000000004</c:v>
                </c:pt>
                <c:pt idx="6">
                  <c:v>87.942999999999998</c:v>
                </c:pt>
                <c:pt idx="7">
                  <c:v>89.825999999999993</c:v>
                </c:pt>
                <c:pt idx="8">
                  <c:v>91.355000000000004</c:v>
                </c:pt>
                <c:pt idx="9">
                  <c:v>93.683999999999997</c:v>
                </c:pt>
                <c:pt idx="10">
                  <c:v>95.944000000000003</c:v>
                </c:pt>
                <c:pt idx="11">
                  <c:v>98.51</c:v>
                </c:pt>
                <c:pt idx="12">
                  <c:v>100</c:v>
                </c:pt>
                <c:pt idx="13">
                  <c:v>104.111</c:v>
                </c:pt>
                <c:pt idx="14">
                  <c:v>108.893</c:v>
                </c:pt>
                <c:pt idx="15">
                  <c:v>113.205</c:v>
                </c:pt>
                <c:pt idx="16">
                  <c:v>115.538</c:v>
                </c:pt>
                <c:pt idx="17">
                  <c:v>120.745</c:v>
                </c:pt>
                <c:pt idx="18">
                  <c:v>125.05500000000001</c:v>
                </c:pt>
                <c:pt idx="19">
                  <c:v>127.18600000000001</c:v>
                </c:pt>
                <c:pt idx="20">
                  <c:v>129.65799999999999</c:v>
                </c:pt>
                <c:pt idx="21">
                  <c:v>132.786</c:v>
                </c:pt>
                <c:pt idx="22">
                  <c:v>136.375</c:v>
                </c:pt>
                <c:pt idx="23">
                  <c:v>139.75899999999999</c:v>
                </c:pt>
                <c:pt idx="24">
                  <c:v>141.78399999999999</c:v>
                </c:pt>
                <c:pt idx="25">
                  <c:v>144.80000000000001</c:v>
                </c:pt>
                <c:pt idx="26">
                  <c:v>148.27600000000001</c:v>
                </c:pt>
                <c:pt idx="27">
                  <c:v>152.99799999999999</c:v>
                </c:pt>
                <c:pt idx="28">
                  <c:v>156.60499999999999</c:v>
                </c:pt>
                <c:pt idx="29">
                  <c:v>163.37299999999999</c:v>
                </c:pt>
                <c:pt idx="30">
                  <c:v>169.78200000000001</c:v>
                </c:pt>
                <c:pt idx="31">
                  <c:v>173.36</c:v>
                </c:pt>
                <c:pt idx="32">
                  <c:v>175.97499999999999</c:v>
                </c:pt>
                <c:pt idx="33">
                  <c:v>179.76400000000001</c:v>
                </c:pt>
                <c:pt idx="34">
                  <c:v>185.47399999999999</c:v>
                </c:pt>
                <c:pt idx="35">
                  <c:v>189.57</c:v>
                </c:pt>
                <c:pt idx="36">
                  <c:v>192.94200000000001</c:v>
                </c:pt>
                <c:pt idx="37">
                  <c:v>197.196</c:v>
                </c:pt>
                <c:pt idx="38">
                  <c:v>199.49199999999999</c:v>
                </c:pt>
                <c:pt idx="39">
                  <c:v>200.44800000000001</c:v>
                </c:pt>
                <c:pt idx="40">
                  <c:v>200.89599999999999</c:v>
                </c:pt>
                <c:pt idx="41">
                  <c:v>198.65700000000001</c:v>
                </c:pt>
                <c:pt idx="42">
                  <c:v>197.07</c:v>
                </c:pt>
                <c:pt idx="43">
                  <c:v>192.303</c:v>
                </c:pt>
                <c:pt idx="44">
                  <c:v>186.94800000000001</c:v>
                </c:pt>
                <c:pt idx="45">
                  <c:v>179.89400000000001</c:v>
                </c:pt>
                <c:pt idx="46">
                  <c:v>170.94</c:v>
                </c:pt>
                <c:pt idx="47">
                  <c:v>164.78299999999999</c:v>
                </c:pt>
                <c:pt idx="48">
                  <c:v>161.089</c:v>
                </c:pt>
                <c:pt idx="49">
                  <c:v>152.87</c:v>
                </c:pt>
                <c:pt idx="50">
                  <c:v>143.488</c:v>
                </c:pt>
                <c:pt idx="51">
                  <c:v>137.92400000000001</c:v>
                </c:pt>
                <c:pt idx="52">
                  <c:v>134.72399999999999</c:v>
                </c:pt>
                <c:pt idx="53">
                  <c:v>131.815</c:v>
                </c:pt>
                <c:pt idx="54">
                  <c:v>128.084</c:v>
                </c:pt>
                <c:pt idx="55">
                  <c:v>124.654</c:v>
                </c:pt>
                <c:pt idx="56">
                  <c:v>120.623</c:v>
                </c:pt>
                <c:pt idx="57">
                  <c:v>114.675</c:v>
                </c:pt>
                <c:pt idx="58">
                  <c:v>113.02800000000001</c:v>
                </c:pt>
                <c:pt idx="59">
                  <c:v>112.52</c:v>
                </c:pt>
                <c:pt idx="60">
                  <c:v>110.76900000000001</c:v>
                </c:pt>
                <c:pt idx="61">
                  <c:v>112.43899999999999</c:v>
                </c:pt>
                <c:pt idx="62">
                  <c:v>111.955</c:v>
                </c:pt>
                <c:pt idx="63">
                  <c:v>111.27200000000001</c:v>
                </c:pt>
                <c:pt idx="64">
                  <c:v>112.268</c:v>
                </c:pt>
                <c:pt idx="65">
                  <c:v>114.89700000000001</c:v>
                </c:pt>
                <c:pt idx="66">
                  <c:v>119.39100000000001</c:v>
                </c:pt>
                <c:pt idx="67">
                  <c:v>125.042</c:v>
                </c:pt>
                <c:pt idx="68">
                  <c:v>128.93100000000001</c:v>
                </c:pt>
                <c:pt idx="69">
                  <c:v>134.78700000000001</c:v>
                </c:pt>
                <c:pt idx="70">
                  <c:v>140.05699999999999</c:v>
                </c:pt>
                <c:pt idx="71">
                  <c:v>142.024</c:v>
                </c:pt>
                <c:pt idx="72">
                  <c:v>144.876</c:v>
                </c:pt>
                <c:pt idx="73">
                  <c:v>148.71199999999999</c:v>
                </c:pt>
                <c:pt idx="74">
                  <c:v>150.845</c:v>
                </c:pt>
                <c:pt idx="75">
                  <c:v>152.66800000000001</c:v>
                </c:pt>
                <c:pt idx="76">
                  <c:v>155.14500000000001</c:v>
                </c:pt>
                <c:pt idx="77">
                  <c:v>156.072</c:v>
                </c:pt>
                <c:pt idx="78">
                  <c:v>163.50200000000001</c:v>
                </c:pt>
                <c:pt idx="79">
                  <c:v>165.92</c:v>
                </c:pt>
                <c:pt idx="80">
                  <c:v>166.386</c:v>
                </c:pt>
                <c:pt idx="81">
                  <c:v>168.78200000000001</c:v>
                </c:pt>
                <c:pt idx="82">
                  <c:v>166.62200000000001</c:v>
                </c:pt>
                <c:pt idx="83">
                  <c:v>168.33199999999999</c:v>
                </c:pt>
                <c:pt idx="84">
                  <c:v>171.22900000000001</c:v>
                </c:pt>
                <c:pt idx="85">
                  <c:v>174.30199999999999</c:v>
                </c:pt>
                <c:pt idx="86">
                  <c:v>177.40600000000001</c:v>
                </c:pt>
                <c:pt idx="87">
                  <c:v>178.25</c:v>
                </c:pt>
                <c:pt idx="88">
                  <c:v>177.96</c:v>
                </c:pt>
                <c:pt idx="89">
                  <c:v>177.52199999999999</c:v>
                </c:pt>
                <c:pt idx="90">
                  <c:v>177.50899999999999</c:v>
                </c:pt>
                <c:pt idx="91">
                  <c:v>179.852</c:v>
                </c:pt>
                <c:pt idx="92">
                  <c:v>179.15199999999999</c:v>
                </c:pt>
                <c:pt idx="93">
                  <c:v>180.405</c:v>
                </c:pt>
                <c:pt idx="94">
                  <c:v>182.92500000000001</c:v>
                </c:pt>
                <c:pt idx="95">
                  <c:v>186.489</c:v>
                </c:pt>
                <c:pt idx="96">
                  <c:v>192.869</c:v>
                </c:pt>
                <c:pt idx="97">
                  <c:v>198.91499999999999</c:v>
                </c:pt>
                <c:pt idx="98">
                  <c:v>205.18100000000001</c:v>
                </c:pt>
                <c:pt idx="99">
                  <c:v>211.04400000000001</c:v>
                </c:pt>
                <c:pt idx="100">
                  <c:v>216.27099999999999</c:v>
                </c:pt>
                <c:pt idx="101">
                  <c:v>222.53700000000001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FF6-4E68-94CE-78E160F38EA3}"/>
            </c:ext>
          </c:extLst>
        </c:ser>
        <c:ser>
          <c:idx val="22"/>
          <c:order val="22"/>
          <c:tx>
            <c:strRef>
              <c:f>Quarterly_Index_Results!$AA$2</c:f>
              <c:strCache>
                <c:ptCount val="1"/>
                <c:pt idx="0">
                  <c:v>Chicago--Austin/Belmont Cragin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Quarterly_Index_Results!$AA$3:$AA$104</c:f>
              <c:numCache>
                <c:formatCode>0.00</c:formatCode>
                <c:ptCount val="102"/>
                <c:pt idx="0">
                  <c:v>77.525000000000006</c:v>
                </c:pt>
                <c:pt idx="1">
                  <c:v>82.38</c:v>
                </c:pt>
                <c:pt idx="2">
                  <c:v>85.08</c:v>
                </c:pt>
                <c:pt idx="3">
                  <c:v>85.024000000000001</c:v>
                </c:pt>
                <c:pt idx="4">
                  <c:v>86.88</c:v>
                </c:pt>
                <c:pt idx="5">
                  <c:v>87.546000000000006</c:v>
                </c:pt>
                <c:pt idx="6">
                  <c:v>87.620999999999995</c:v>
                </c:pt>
                <c:pt idx="7">
                  <c:v>88.847999999999999</c:v>
                </c:pt>
                <c:pt idx="8">
                  <c:v>89.887</c:v>
                </c:pt>
                <c:pt idx="9">
                  <c:v>92.53</c:v>
                </c:pt>
                <c:pt idx="10">
                  <c:v>94.721000000000004</c:v>
                </c:pt>
                <c:pt idx="11">
                  <c:v>97.951999999999998</c:v>
                </c:pt>
                <c:pt idx="12">
                  <c:v>100</c:v>
                </c:pt>
                <c:pt idx="13">
                  <c:v>102.29600000000001</c:v>
                </c:pt>
                <c:pt idx="14">
                  <c:v>107.765</c:v>
                </c:pt>
                <c:pt idx="15">
                  <c:v>110.842</c:v>
                </c:pt>
                <c:pt idx="16">
                  <c:v>112.239</c:v>
                </c:pt>
                <c:pt idx="17">
                  <c:v>117.788</c:v>
                </c:pt>
                <c:pt idx="18">
                  <c:v>121.14700000000001</c:v>
                </c:pt>
                <c:pt idx="19">
                  <c:v>124.914</c:v>
                </c:pt>
                <c:pt idx="20">
                  <c:v>127.896</c:v>
                </c:pt>
                <c:pt idx="21">
                  <c:v>131.49299999999999</c:v>
                </c:pt>
                <c:pt idx="22">
                  <c:v>135.274</c:v>
                </c:pt>
                <c:pt idx="23">
                  <c:v>140.32300000000001</c:v>
                </c:pt>
                <c:pt idx="24">
                  <c:v>143.285</c:v>
                </c:pt>
                <c:pt idx="25">
                  <c:v>148.756</c:v>
                </c:pt>
                <c:pt idx="26">
                  <c:v>154.16200000000001</c:v>
                </c:pt>
                <c:pt idx="27">
                  <c:v>156.922</c:v>
                </c:pt>
                <c:pt idx="28">
                  <c:v>160.52799999999999</c:v>
                </c:pt>
                <c:pt idx="29">
                  <c:v>164.83099999999999</c:v>
                </c:pt>
                <c:pt idx="30">
                  <c:v>171.875</c:v>
                </c:pt>
                <c:pt idx="31">
                  <c:v>179.26499999999999</c:v>
                </c:pt>
                <c:pt idx="32">
                  <c:v>183.762</c:v>
                </c:pt>
                <c:pt idx="33">
                  <c:v>191.053</c:v>
                </c:pt>
                <c:pt idx="34">
                  <c:v>195.673</c:v>
                </c:pt>
                <c:pt idx="35">
                  <c:v>201.297</c:v>
                </c:pt>
                <c:pt idx="36">
                  <c:v>206.55799999999999</c:v>
                </c:pt>
                <c:pt idx="37">
                  <c:v>213.08500000000001</c:v>
                </c:pt>
                <c:pt idx="38">
                  <c:v>220.23099999999999</c:v>
                </c:pt>
                <c:pt idx="39">
                  <c:v>223.28399999999999</c:v>
                </c:pt>
                <c:pt idx="40">
                  <c:v>226.70699999999999</c:v>
                </c:pt>
                <c:pt idx="41">
                  <c:v>226.99600000000001</c:v>
                </c:pt>
                <c:pt idx="42">
                  <c:v>223.64</c:v>
                </c:pt>
                <c:pt idx="43">
                  <c:v>219.24799999999999</c:v>
                </c:pt>
                <c:pt idx="44">
                  <c:v>215.63399999999999</c:v>
                </c:pt>
                <c:pt idx="45">
                  <c:v>208.45099999999999</c:v>
                </c:pt>
                <c:pt idx="46">
                  <c:v>195.232</c:v>
                </c:pt>
                <c:pt idx="47">
                  <c:v>177.93799999999999</c:v>
                </c:pt>
                <c:pt idx="48">
                  <c:v>163.102</c:v>
                </c:pt>
                <c:pt idx="49">
                  <c:v>142.79400000000001</c:v>
                </c:pt>
                <c:pt idx="50">
                  <c:v>130.81</c:v>
                </c:pt>
                <c:pt idx="51">
                  <c:v>125.97799999999999</c:v>
                </c:pt>
                <c:pt idx="52">
                  <c:v>121.077</c:v>
                </c:pt>
                <c:pt idx="53">
                  <c:v>119.867</c:v>
                </c:pt>
                <c:pt idx="54">
                  <c:v>117.134</c:v>
                </c:pt>
                <c:pt idx="55">
                  <c:v>115.117</c:v>
                </c:pt>
                <c:pt idx="56">
                  <c:v>113.431</c:v>
                </c:pt>
                <c:pt idx="57">
                  <c:v>108.996</c:v>
                </c:pt>
                <c:pt idx="58">
                  <c:v>107.202</c:v>
                </c:pt>
                <c:pt idx="59">
                  <c:v>103.31699999999999</c:v>
                </c:pt>
                <c:pt idx="60">
                  <c:v>101.123</c:v>
                </c:pt>
                <c:pt idx="61">
                  <c:v>98.957999999999998</c:v>
                </c:pt>
                <c:pt idx="62">
                  <c:v>96.322999999999993</c:v>
                </c:pt>
                <c:pt idx="63">
                  <c:v>95.7</c:v>
                </c:pt>
                <c:pt idx="64">
                  <c:v>97.05</c:v>
                </c:pt>
                <c:pt idx="65">
                  <c:v>98.438000000000002</c:v>
                </c:pt>
                <c:pt idx="66">
                  <c:v>103.13500000000001</c:v>
                </c:pt>
                <c:pt idx="67">
                  <c:v>105.75</c:v>
                </c:pt>
                <c:pt idx="68">
                  <c:v>108.071</c:v>
                </c:pt>
                <c:pt idx="69">
                  <c:v>112.09099999999999</c:v>
                </c:pt>
                <c:pt idx="70">
                  <c:v>116.509</c:v>
                </c:pt>
                <c:pt idx="71">
                  <c:v>121.143</c:v>
                </c:pt>
                <c:pt idx="72">
                  <c:v>127.036</c:v>
                </c:pt>
                <c:pt idx="73">
                  <c:v>130.19300000000001</c:v>
                </c:pt>
                <c:pt idx="74">
                  <c:v>135.07499999999999</c:v>
                </c:pt>
                <c:pt idx="75">
                  <c:v>139.65600000000001</c:v>
                </c:pt>
                <c:pt idx="76">
                  <c:v>141.28800000000001</c:v>
                </c:pt>
                <c:pt idx="77">
                  <c:v>146.49700000000001</c:v>
                </c:pt>
                <c:pt idx="78">
                  <c:v>148.20500000000001</c:v>
                </c:pt>
                <c:pt idx="79">
                  <c:v>149.245</c:v>
                </c:pt>
                <c:pt idx="80">
                  <c:v>150.23599999999999</c:v>
                </c:pt>
                <c:pt idx="81">
                  <c:v>150.547</c:v>
                </c:pt>
                <c:pt idx="82">
                  <c:v>152.59700000000001</c:v>
                </c:pt>
                <c:pt idx="83">
                  <c:v>156.96600000000001</c:v>
                </c:pt>
                <c:pt idx="84">
                  <c:v>159.45400000000001</c:v>
                </c:pt>
                <c:pt idx="85">
                  <c:v>166.18600000000001</c:v>
                </c:pt>
                <c:pt idx="86">
                  <c:v>170.84800000000001</c:v>
                </c:pt>
                <c:pt idx="87">
                  <c:v>175.03700000000001</c:v>
                </c:pt>
                <c:pt idx="88">
                  <c:v>177.893</c:v>
                </c:pt>
                <c:pt idx="89">
                  <c:v>178.97300000000001</c:v>
                </c:pt>
                <c:pt idx="90">
                  <c:v>177.1</c:v>
                </c:pt>
                <c:pt idx="91">
                  <c:v>176.25</c:v>
                </c:pt>
                <c:pt idx="92">
                  <c:v>179.18100000000001</c:v>
                </c:pt>
                <c:pt idx="93">
                  <c:v>178.94200000000001</c:v>
                </c:pt>
                <c:pt idx="94">
                  <c:v>187.54400000000001</c:v>
                </c:pt>
                <c:pt idx="95">
                  <c:v>196.494</c:v>
                </c:pt>
                <c:pt idx="96">
                  <c:v>205.47499999999999</c:v>
                </c:pt>
                <c:pt idx="97">
                  <c:v>211.51599999999999</c:v>
                </c:pt>
                <c:pt idx="98">
                  <c:v>220.483</c:v>
                </c:pt>
                <c:pt idx="99">
                  <c:v>228.68</c:v>
                </c:pt>
                <c:pt idx="100">
                  <c:v>235.08</c:v>
                </c:pt>
                <c:pt idx="101">
                  <c:v>244.328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FF6-4E68-94CE-78E160F38EA3}"/>
            </c:ext>
          </c:extLst>
        </c:ser>
        <c:ser>
          <c:idx val="23"/>
          <c:order val="23"/>
          <c:tx>
            <c:strRef>
              <c:f>Quarterly_Index_Results!$AB$2</c:f>
              <c:strCache>
                <c:ptCount val="1"/>
                <c:pt idx="0">
                  <c:v>Chicago--Logan Square/Avondale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Quarterly_Index_Results!$AB$3:$AB$104</c:f>
              <c:numCache>
                <c:formatCode>0.00</c:formatCode>
                <c:ptCount val="102"/>
                <c:pt idx="0">
                  <c:v>70.602000000000004</c:v>
                </c:pt>
                <c:pt idx="1">
                  <c:v>72.171999999999997</c:v>
                </c:pt>
                <c:pt idx="2">
                  <c:v>73.727999999999994</c:v>
                </c:pt>
                <c:pt idx="3">
                  <c:v>72.924999999999997</c:v>
                </c:pt>
                <c:pt idx="4">
                  <c:v>74.22</c:v>
                </c:pt>
                <c:pt idx="5">
                  <c:v>78.057000000000002</c:v>
                </c:pt>
                <c:pt idx="6">
                  <c:v>81.096999999999994</c:v>
                </c:pt>
                <c:pt idx="7">
                  <c:v>86.953999999999994</c:v>
                </c:pt>
                <c:pt idx="8">
                  <c:v>89.706999999999994</c:v>
                </c:pt>
                <c:pt idx="9">
                  <c:v>93.91</c:v>
                </c:pt>
                <c:pt idx="10">
                  <c:v>95.299000000000007</c:v>
                </c:pt>
                <c:pt idx="11">
                  <c:v>98.031999999999996</c:v>
                </c:pt>
                <c:pt idx="12">
                  <c:v>100</c:v>
                </c:pt>
                <c:pt idx="13">
                  <c:v>104.92700000000001</c:v>
                </c:pt>
                <c:pt idx="14">
                  <c:v>109.422</c:v>
                </c:pt>
                <c:pt idx="15">
                  <c:v>112.714</c:v>
                </c:pt>
                <c:pt idx="16">
                  <c:v>116.434</c:v>
                </c:pt>
                <c:pt idx="17">
                  <c:v>121.905</c:v>
                </c:pt>
                <c:pt idx="18">
                  <c:v>128.62700000000001</c:v>
                </c:pt>
                <c:pt idx="19">
                  <c:v>133.941</c:v>
                </c:pt>
                <c:pt idx="20">
                  <c:v>136.66499999999999</c:v>
                </c:pt>
                <c:pt idx="21">
                  <c:v>142.386</c:v>
                </c:pt>
                <c:pt idx="22">
                  <c:v>147.63300000000001</c:v>
                </c:pt>
                <c:pt idx="23">
                  <c:v>147.61600000000001</c:v>
                </c:pt>
                <c:pt idx="24">
                  <c:v>151.34800000000001</c:v>
                </c:pt>
                <c:pt idx="25">
                  <c:v>153.874</c:v>
                </c:pt>
                <c:pt idx="26">
                  <c:v>153.464</c:v>
                </c:pt>
                <c:pt idx="27">
                  <c:v>155.00399999999999</c:v>
                </c:pt>
                <c:pt idx="28">
                  <c:v>160.87799999999999</c:v>
                </c:pt>
                <c:pt idx="29">
                  <c:v>170.44399999999999</c:v>
                </c:pt>
                <c:pt idx="30">
                  <c:v>180.67400000000001</c:v>
                </c:pt>
                <c:pt idx="31">
                  <c:v>187.88800000000001</c:v>
                </c:pt>
                <c:pt idx="32">
                  <c:v>188.18899999999999</c:v>
                </c:pt>
                <c:pt idx="33">
                  <c:v>189.16800000000001</c:v>
                </c:pt>
                <c:pt idx="34">
                  <c:v>196.62799999999999</c:v>
                </c:pt>
                <c:pt idx="35">
                  <c:v>200.93799999999999</c:v>
                </c:pt>
                <c:pt idx="36">
                  <c:v>208.107</c:v>
                </c:pt>
                <c:pt idx="37">
                  <c:v>215.67099999999999</c:v>
                </c:pt>
                <c:pt idx="38">
                  <c:v>221.626</c:v>
                </c:pt>
                <c:pt idx="39">
                  <c:v>225.464</c:v>
                </c:pt>
                <c:pt idx="40">
                  <c:v>227.95</c:v>
                </c:pt>
                <c:pt idx="41">
                  <c:v>227.45</c:v>
                </c:pt>
                <c:pt idx="42">
                  <c:v>221.595</c:v>
                </c:pt>
                <c:pt idx="43">
                  <c:v>218.63399999999999</c:v>
                </c:pt>
                <c:pt idx="44">
                  <c:v>218.858</c:v>
                </c:pt>
                <c:pt idx="45">
                  <c:v>219.67699999999999</c:v>
                </c:pt>
                <c:pt idx="46">
                  <c:v>219.39599999999999</c:v>
                </c:pt>
                <c:pt idx="47">
                  <c:v>213.47800000000001</c:v>
                </c:pt>
                <c:pt idx="48">
                  <c:v>207.91399999999999</c:v>
                </c:pt>
                <c:pt idx="49">
                  <c:v>194.85300000000001</c:v>
                </c:pt>
                <c:pt idx="50">
                  <c:v>171.767</c:v>
                </c:pt>
                <c:pt idx="51">
                  <c:v>166.458</c:v>
                </c:pt>
                <c:pt idx="52">
                  <c:v>159.51900000000001</c:v>
                </c:pt>
                <c:pt idx="53">
                  <c:v>158.905</c:v>
                </c:pt>
                <c:pt idx="54">
                  <c:v>162.87799999999999</c:v>
                </c:pt>
                <c:pt idx="55">
                  <c:v>162.57300000000001</c:v>
                </c:pt>
                <c:pt idx="56">
                  <c:v>160.321</c:v>
                </c:pt>
                <c:pt idx="57">
                  <c:v>152.99199999999999</c:v>
                </c:pt>
                <c:pt idx="58">
                  <c:v>150.18</c:v>
                </c:pt>
                <c:pt idx="59">
                  <c:v>144.565</c:v>
                </c:pt>
                <c:pt idx="60">
                  <c:v>145.39099999999999</c:v>
                </c:pt>
                <c:pt idx="61">
                  <c:v>149.262</c:v>
                </c:pt>
                <c:pt idx="62">
                  <c:v>147.65899999999999</c:v>
                </c:pt>
                <c:pt idx="63">
                  <c:v>156.018</c:v>
                </c:pt>
                <c:pt idx="64">
                  <c:v>157.143</c:v>
                </c:pt>
                <c:pt idx="65">
                  <c:v>166.79900000000001</c:v>
                </c:pt>
                <c:pt idx="66">
                  <c:v>175.95599999999999</c:v>
                </c:pt>
                <c:pt idx="67">
                  <c:v>180.88300000000001</c:v>
                </c:pt>
                <c:pt idx="68">
                  <c:v>186.94200000000001</c:v>
                </c:pt>
                <c:pt idx="69">
                  <c:v>192.80500000000001</c:v>
                </c:pt>
                <c:pt idx="70">
                  <c:v>202.68199999999999</c:v>
                </c:pt>
                <c:pt idx="71">
                  <c:v>206.60900000000001</c:v>
                </c:pt>
                <c:pt idx="72">
                  <c:v>212.67500000000001</c:v>
                </c:pt>
                <c:pt idx="73">
                  <c:v>218.46299999999999</c:v>
                </c:pt>
                <c:pt idx="74">
                  <c:v>219.339</c:v>
                </c:pt>
                <c:pt idx="75">
                  <c:v>220.90700000000001</c:v>
                </c:pt>
                <c:pt idx="76">
                  <c:v>223.61699999999999</c:v>
                </c:pt>
                <c:pt idx="77">
                  <c:v>233.03</c:v>
                </c:pt>
                <c:pt idx="78">
                  <c:v>242.84299999999999</c:v>
                </c:pt>
                <c:pt idx="79">
                  <c:v>248.12899999999999</c:v>
                </c:pt>
                <c:pt idx="80">
                  <c:v>249.32300000000001</c:v>
                </c:pt>
                <c:pt idx="81">
                  <c:v>249.56100000000001</c:v>
                </c:pt>
                <c:pt idx="82">
                  <c:v>247.673</c:v>
                </c:pt>
                <c:pt idx="83">
                  <c:v>247.82499999999999</c:v>
                </c:pt>
                <c:pt idx="84">
                  <c:v>249.29</c:v>
                </c:pt>
                <c:pt idx="85">
                  <c:v>250.75399999999999</c:v>
                </c:pt>
                <c:pt idx="86">
                  <c:v>258.63900000000001</c:v>
                </c:pt>
                <c:pt idx="87">
                  <c:v>258.697</c:v>
                </c:pt>
                <c:pt idx="88">
                  <c:v>262.53500000000003</c:v>
                </c:pt>
                <c:pt idx="89">
                  <c:v>262.745</c:v>
                </c:pt>
                <c:pt idx="90">
                  <c:v>260.79399999999998</c:v>
                </c:pt>
                <c:pt idx="91">
                  <c:v>266.17899999999997</c:v>
                </c:pt>
                <c:pt idx="92">
                  <c:v>269.45999999999998</c:v>
                </c:pt>
                <c:pt idx="93">
                  <c:v>271.89800000000002</c:v>
                </c:pt>
                <c:pt idx="94">
                  <c:v>277.34399999999999</c:v>
                </c:pt>
                <c:pt idx="95">
                  <c:v>285.96800000000002</c:v>
                </c:pt>
                <c:pt idx="96">
                  <c:v>292.31200000000001</c:v>
                </c:pt>
                <c:pt idx="97">
                  <c:v>296.34699999999998</c:v>
                </c:pt>
                <c:pt idx="98">
                  <c:v>301.19</c:v>
                </c:pt>
                <c:pt idx="99">
                  <c:v>306.315</c:v>
                </c:pt>
                <c:pt idx="100">
                  <c:v>312.44</c:v>
                </c:pt>
                <c:pt idx="101">
                  <c:v>321.79599999999999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FF6-4E68-94CE-78E160F38EA3}"/>
            </c:ext>
          </c:extLst>
        </c:ser>
        <c:ser>
          <c:idx val="24"/>
          <c:order val="24"/>
          <c:tx>
            <c:strRef>
              <c:f>Quarterly_Index_Results!$AC$2</c:f>
              <c:strCache>
                <c:ptCount val="1"/>
                <c:pt idx="0">
                  <c:v>Chicago--Humboldt Park/Garfield Park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Quarterly_Index_Results!$AC$3:$AC$104</c:f>
              <c:numCache>
                <c:formatCode>0.00</c:formatCode>
                <c:ptCount val="102"/>
                <c:pt idx="0">
                  <c:v>82.129000000000005</c:v>
                </c:pt>
                <c:pt idx="1">
                  <c:v>86.802000000000007</c:v>
                </c:pt>
                <c:pt idx="2">
                  <c:v>92.9</c:v>
                </c:pt>
                <c:pt idx="3">
                  <c:v>93.539000000000001</c:v>
                </c:pt>
                <c:pt idx="4">
                  <c:v>95.942999999999998</c:v>
                </c:pt>
                <c:pt idx="5">
                  <c:v>98.408000000000001</c:v>
                </c:pt>
                <c:pt idx="6">
                  <c:v>97.492000000000004</c:v>
                </c:pt>
                <c:pt idx="7">
                  <c:v>97.462999999999994</c:v>
                </c:pt>
                <c:pt idx="8">
                  <c:v>100.379</c:v>
                </c:pt>
                <c:pt idx="9">
                  <c:v>98.622</c:v>
                </c:pt>
                <c:pt idx="10">
                  <c:v>98.986999999999995</c:v>
                </c:pt>
                <c:pt idx="11">
                  <c:v>100.715</c:v>
                </c:pt>
                <c:pt idx="12">
                  <c:v>100</c:v>
                </c:pt>
                <c:pt idx="13">
                  <c:v>103.798</c:v>
                </c:pt>
                <c:pt idx="14">
                  <c:v>107.726</c:v>
                </c:pt>
                <c:pt idx="15">
                  <c:v>111.38800000000001</c:v>
                </c:pt>
                <c:pt idx="16">
                  <c:v>114.622</c:v>
                </c:pt>
                <c:pt idx="17">
                  <c:v>121.61</c:v>
                </c:pt>
                <c:pt idx="18">
                  <c:v>122.806</c:v>
                </c:pt>
                <c:pt idx="19">
                  <c:v>128.53200000000001</c:v>
                </c:pt>
                <c:pt idx="20">
                  <c:v>134.34100000000001</c:v>
                </c:pt>
                <c:pt idx="21">
                  <c:v>139.279</c:v>
                </c:pt>
                <c:pt idx="22">
                  <c:v>152.506</c:v>
                </c:pt>
                <c:pt idx="23">
                  <c:v>158.476</c:v>
                </c:pt>
                <c:pt idx="24">
                  <c:v>163.566</c:v>
                </c:pt>
                <c:pt idx="25">
                  <c:v>168.41</c:v>
                </c:pt>
                <c:pt idx="26">
                  <c:v>173.16900000000001</c:v>
                </c:pt>
                <c:pt idx="27">
                  <c:v>181.04900000000001</c:v>
                </c:pt>
                <c:pt idx="28">
                  <c:v>192.34200000000001</c:v>
                </c:pt>
                <c:pt idx="29">
                  <c:v>203.96100000000001</c:v>
                </c:pt>
                <c:pt idx="30">
                  <c:v>210.428</c:v>
                </c:pt>
                <c:pt idx="31">
                  <c:v>218.69</c:v>
                </c:pt>
                <c:pt idx="32">
                  <c:v>230.346</c:v>
                </c:pt>
                <c:pt idx="33">
                  <c:v>238.774</c:v>
                </c:pt>
                <c:pt idx="34">
                  <c:v>248.53100000000001</c:v>
                </c:pt>
                <c:pt idx="35">
                  <c:v>262.63900000000001</c:v>
                </c:pt>
                <c:pt idx="36">
                  <c:v>268.35500000000002</c:v>
                </c:pt>
                <c:pt idx="37">
                  <c:v>275.36900000000003</c:v>
                </c:pt>
                <c:pt idx="38">
                  <c:v>283.714</c:v>
                </c:pt>
                <c:pt idx="39">
                  <c:v>283.63600000000002</c:v>
                </c:pt>
                <c:pt idx="40">
                  <c:v>288.20999999999998</c:v>
                </c:pt>
                <c:pt idx="41">
                  <c:v>291.77600000000001</c:v>
                </c:pt>
                <c:pt idx="42">
                  <c:v>287.57499999999999</c:v>
                </c:pt>
                <c:pt idx="43">
                  <c:v>276.71699999999998</c:v>
                </c:pt>
                <c:pt idx="44">
                  <c:v>278.40600000000001</c:v>
                </c:pt>
                <c:pt idx="45">
                  <c:v>262.03500000000003</c:v>
                </c:pt>
                <c:pt idx="46">
                  <c:v>232.316</c:v>
                </c:pt>
                <c:pt idx="47">
                  <c:v>198.286</c:v>
                </c:pt>
                <c:pt idx="48">
                  <c:v>170.166</c:v>
                </c:pt>
                <c:pt idx="49">
                  <c:v>148.41800000000001</c:v>
                </c:pt>
                <c:pt idx="50">
                  <c:v>138.97</c:v>
                </c:pt>
                <c:pt idx="51">
                  <c:v>132.88900000000001</c:v>
                </c:pt>
                <c:pt idx="52">
                  <c:v>129.31899999999999</c:v>
                </c:pt>
                <c:pt idx="53">
                  <c:v>124.67700000000001</c:v>
                </c:pt>
                <c:pt idx="54">
                  <c:v>119.074</c:v>
                </c:pt>
                <c:pt idx="55">
                  <c:v>113.63800000000001</c:v>
                </c:pt>
                <c:pt idx="56">
                  <c:v>108.77800000000001</c:v>
                </c:pt>
                <c:pt idx="57">
                  <c:v>103.76900000000001</c:v>
                </c:pt>
                <c:pt idx="58">
                  <c:v>100.85299999999999</c:v>
                </c:pt>
                <c:pt idx="59">
                  <c:v>95.007999999999996</c:v>
                </c:pt>
                <c:pt idx="60">
                  <c:v>88.165999999999997</c:v>
                </c:pt>
                <c:pt idx="61">
                  <c:v>83.68</c:v>
                </c:pt>
                <c:pt idx="62">
                  <c:v>82.718000000000004</c:v>
                </c:pt>
                <c:pt idx="63">
                  <c:v>84.07</c:v>
                </c:pt>
                <c:pt idx="64">
                  <c:v>89.063000000000002</c:v>
                </c:pt>
                <c:pt idx="65">
                  <c:v>93.691000000000003</c:v>
                </c:pt>
                <c:pt idx="66">
                  <c:v>98.197999999999993</c:v>
                </c:pt>
                <c:pt idx="67">
                  <c:v>96.951999999999998</c:v>
                </c:pt>
                <c:pt idx="68">
                  <c:v>101.16200000000001</c:v>
                </c:pt>
                <c:pt idx="69">
                  <c:v>105.589</c:v>
                </c:pt>
                <c:pt idx="70">
                  <c:v>114.761</c:v>
                </c:pt>
                <c:pt idx="71">
                  <c:v>119.904</c:v>
                </c:pt>
                <c:pt idx="72">
                  <c:v>123.928</c:v>
                </c:pt>
                <c:pt idx="73">
                  <c:v>128.56399999999999</c:v>
                </c:pt>
                <c:pt idx="74">
                  <c:v>127.27500000000001</c:v>
                </c:pt>
                <c:pt idx="75">
                  <c:v>131.839</c:v>
                </c:pt>
                <c:pt idx="76">
                  <c:v>138.72499999999999</c:v>
                </c:pt>
                <c:pt idx="77">
                  <c:v>147.79900000000001</c:v>
                </c:pt>
                <c:pt idx="78">
                  <c:v>152.631</c:v>
                </c:pt>
                <c:pt idx="79">
                  <c:v>159.26300000000001</c:v>
                </c:pt>
                <c:pt idx="80">
                  <c:v>160.36099999999999</c:v>
                </c:pt>
                <c:pt idx="81">
                  <c:v>163.553</c:v>
                </c:pt>
                <c:pt idx="82">
                  <c:v>164.94800000000001</c:v>
                </c:pt>
                <c:pt idx="83">
                  <c:v>169.79400000000001</c:v>
                </c:pt>
                <c:pt idx="84">
                  <c:v>181.185</c:v>
                </c:pt>
                <c:pt idx="85">
                  <c:v>186.76300000000001</c:v>
                </c:pt>
                <c:pt idx="86">
                  <c:v>201.69900000000001</c:v>
                </c:pt>
                <c:pt idx="87">
                  <c:v>206.679</c:v>
                </c:pt>
                <c:pt idx="88">
                  <c:v>212.60300000000001</c:v>
                </c:pt>
                <c:pt idx="89">
                  <c:v>217.083</c:v>
                </c:pt>
                <c:pt idx="90">
                  <c:v>218.46199999999999</c:v>
                </c:pt>
                <c:pt idx="91">
                  <c:v>221.16</c:v>
                </c:pt>
                <c:pt idx="92">
                  <c:v>222.61199999999999</c:v>
                </c:pt>
                <c:pt idx="93">
                  <c:v>226.923</c:v>
                </c:pt>
                <c:pt idx="94">
                  <c:v>245.10300000000001</c:v>
                </c:pt>
                <c:pt idx="95">
                  <c:v>265.55900000000003</c:v>
                </c:pt>
                <c:pt idx="96">
                  <c:v>274.13400000000001</c:v>
                </c:pt>
                <c:pt idx="97">
                  <c:v>287.94</c:v>
                </c:pt>
                <c:pt idx="98">
                  <c:v>290.75599999999997</c:v>
                </c:pt>
                <c:pt idx="99">
                  <c:v>296.75099999999998</c:v>
                </c:pt>
                <c:pt idx="100">
                  <c:v>315.96300000000002</c:v>
                </c:pt>
                <c:pt idx="101">
                  <c:v>326.31599999999997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FF6-4E68-94CE-78E160F38EA3}"/>
            </c:ext>
          </c:extLst>
        </c:ser>
        <c:ser>
          <c:idx val="25"/>
          <c:order val="25"/>
          <c:tx>
            <c:strRef>
              <c:f>Quarterly_Index_Results!$AD$2</c:f>
              <c:strCache>
                <c:ptCount val="1"/>
                <c:pt idx="0">
                  <c:v>Chicago--West Town/Near West Side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Quarterly_Index_Results!$AD$3:$AD$104</c:f>
              <c:numCache>
                <c:formatCode>0.00</c:formatCode>
                <c:ptCount val="102"/>
                <c:pt idx="0">
                  <c:v>70.66</c:v>
                </c:pt>
                <c:pt idx="1">
                  <c:v>70.212000000000003</c:v>
                </c:pt>
                <c:pt idx="2">
                  <c:v>69.668000000000006</c:v>
                </c:pt>
                <c:pt idx="3">
                  <c:v>68.515000000000001</c:v>
                </c:pt>
                <c:pt idx="4">
                  <c:v>69.150999999999996</c:v>
                </c:pt>
                <c:pt idx="5">
                  <c:v>74.447999999999993</c:v>
                </c:pt>
                <c:pt idx="6">
                  <c:v>79.581000000000003</c:v>
                </c:pt>
                <c:pt idx="7">
                  <c:v>87.301000000000002</c:v>
                </c:pt>
                <c:pt idx="8">
                  <c:v>91.600999999999999</c:v>
                </c:pt>
                <c:pt idx="9">
                  <c:v>90.977999999999994</c:v>
                </c:pt>
                <c:pt idx="10">
                  <c:v>93.956999999999994</c:v>
                </c:pt>
                <c:pt idx="11">
                  <c:v>96.695999999999998</c:v>
                </c:pt>
                <c:pt idx="12">
                  <c:v>100</c:v>
                </c:pt>
                <c:pt idx="13">
                  <c:v>109.771</c:v>
                </c:pt>
                <c:pt idx="14">
                  <c:v>116.697</c:v>
                </c:pt>
                <c:pt idx="15">
                  <c:v>122.521</c:v>
                </c:pt>
                <c:pt idx="16">
                  <c:v>127.414</c:v>
                </c:pt>
                <c:pt idx="17">
                  <c:v>130.03700000000001</c:v>
                </c:pt>
                <c:pt idx="18">
                  <c:v>133.178</c:v>
                </c:pt>
                <c:pt idx="19">
                  <c:v>134.87299999999999</c:v>
                </c:pt>
                <c:pt idx="20">
                  <c:v>134.41300000000001</c:v>
                </c:pt>
                <c:pt idx="21">
                  <c:v>139.02699999999999</c:v>
                </c:pt>
                <c:pt idx="22">
                  <c:v>144.37200000000001</c:v>
                </c:pt>
                <c:pt idx="23">
                  <c:v>149.19999999999999</c:v>
                </c:pt>
                <c:pt idx="24">
                  <c:v>154.506</c:v>
                </c:pt>
                <c:pt idx="25">
                  <c:v>158.816</c:v>
                </c:pt>
                <c:pt idx="26">
                  <c:v>164.11099999999999</c:v>
                </c:pt>
                <c:pt idx="27">
                  <c:v>167.95599999999999</c:v>
                </c:pt>
                <c:pt idx="28">
                  <c:v>170.03899999999999</c:v>
                </c:pt>
                <c:pt idx="29">
                  <c:v>177.566</c:v>
                </c:pt>
                <c:pt idx="30">
                  <c:v>182.13900000000001</c:v>
                </c:pt>
                <c:pt idx="31">
                  <c:v>184.273</c:v>
                </c:pt>
                <c:pt idx="32">
                  <c:v>185.864</c:v>
                </c:pt>
                <c:pt idx="33">
                  <c:v>190.35</c:v>
                </c:pt>
                <c:pt idx="34">
                  <c:v>190.70699999999999</c:v>
                </c:pt>
                <c:pt idx="35">
                  <c:v>196.55799999999999</c:v>
                </c:pt>
                <c:pt idx="36">
                  <c:v>201.166</c:v>
                </c:pt>
                <c:pt idx="37">
                  <c:v>205.34200000000001</c:v>
                </c:pt>
                <c:pt idx="38">
                  <c:v>217.74100000000001</c:v>
                </c:pt>
                <c:pt idx="39">
                  <c:v>223.00700000000001</c:v>
                </c:pt>
                <c:pt idx="40">
                  <c:v>229.33</c:v>
                </c:pt>
                <c:pt idx="41">
                  <c:v>234.59200000000001</c:v>
                </c:pt>
                <c:pt idx="42">
                  <c:v>233.38399999999999</c:v>
                </c:pt>
                <c:pt idx="43">
                  <c:v>229.60900000000001</c:v>
                </c:pt>
                <c:pt idx="44">
                  <c:v>227.744</c:v>
                </c:pt>
                <c:pt idx="45">
                  <c:v>225.327</c:v>
                </c:pt>
                <c:pt idx="46">
                  <c:v>225.68</c:v>
                </c:pt>
                <c:pt idx="47">
                  <c:v>223.29300000000001</c:v>
                </c:pt>
                <c:pt idx="48">
                  <c:v>215.203</c:v>
                </c:pt>
                <c:pt idx="49">
                  <c:v>211.50299999999999</c:v>
                </c:pt>
                <c:pt idx="50">
                  <c:v>204.99</c:v>
                </c:pt>
                <c:pt idx="51">
                  <c:v>198.96</c:v>
                </c:pt>
                <c:pt idx="52">
                  <c:v>195.50899999999999</c:v>
                </c:pt>
                <c:pt idx="53">
                  <c:v>190.96600000000001</c:v>
                </c:pt>
                <c:pt idx="54">
                  <c:v>190.22499999999999</c:v>
                </c:pt>
                <c:pt idx="55">
                  <c:v>182.852</c:v>
                </c:pt>
                <c:pt idx="56">
                  <c:v>180.239</c:v>
                </c:pt>
                <c:pt idx="57">
                  <c:v>175.77099999999999</c:v>
                </c:pt>
                <c:pt idx="58">
                  <c:v>170.68700000000001</c:v>
                </c:pt>
                <c:pt idx="59">
                  <c:v>171.822</c:v>
                </c:pt>
                <c:pt idx="60">
                  <c:v>174.887</c:v>
                </c:pt>
                <c:pt idx="61">
                  <c:v>176.05199999999999</c:v>
                </c:pt>
                <c:pt idx="62">
                  <c:v>175.64699999999999</c:v>
                </c:pt>
                <c:pt idx="63">
                  <c:v>174.643</c:v>
                </c:pt>
                <c:pt idx="64">
                  <c:v>176.04599999999999</c:v>
                </c:pt>
                <c:pt idx="65">
                  <c:v>182.62100000000001</c:v>
                </c:pt>
                <c:pt idx="66">
                  <c:v>185.81399999999999</c:v>
                </c:pt>
                <c:pt idx="67">
                  <c:v>195.09899999999999</c:v>
                </c:pt>
                <c:pt idx="68">
                  <c:v>200.21199999999999</c:v>
                </c:pt>
                <c:pt idx="69">
                  <c:v>211.589</c:v>
                </c:pt>
                <c:pt idx="70">
                  <c:v>222.279</c:v>
                </c:pt>
                <c:pt idx="71">
                  <c:v>221.87100000000001</c:v>
                </c:pt>
                <c:pt idx="72">
                  <c:v>226.48599999999999</c:v>
                </c:pt>
                <c:pt idx="73">
                  <c:v>226.39500000000001</c:v>
                </c:pt>
                <c:pt idx="74">
                  <c:v>232.209</c:v>
                </c:pt>
                <c:pt idx="75">
                  <c:v>236.66200000000001</c:v>
                </c:pt>
                <c:pt idx="76">
                  <c:v>239.304</c:v>
                </c:pt>
                <c:pt idx="77">
                  <c:v>245.17599999999999</c:v>
                </c:pt>
                <c:pt idx="78">
                  <c:v>256.50799999999998</c:v>
                </c:pt>
                <c:pt idx="79">
                  <c:v>258.76499999999999</c:v>
                </c:pt>
                <c:pt idx="80">
                  <c:v>261.50200000000001</c:v>
                </c:pt>
                <c:pt idx="81">
                  <c:v>270.036</c:v>
                </c:pt>
                <c:pt idx="82">
                  <c:v>271.97899999999998</c:v>
                </c:pt>
                <c:pt idx="83">
                  <c:v>278.74900000000002</c:v>
                </c:pt>
                <c:pt idx="84">
                  <c:v>282.43799999999999</c:v>
                </c:pt>
                <c:pt idx="85">
                  <c:v>281.59800000000001</c:v>
                </c:pt>
                <c:pt idx="86">
                  <c:v>283.99400000000003</c:v>
                </c:pt>
                <c:pt idx="87">
                  <c:v>276.66000000000003</c:v>
                </c:pt>
                <c:pt idx="88">
                  <c:v>278.61200000000002</c:v>
                </c:pt>
                <c:pt idx="89">
                  <c:v>279.685</c:v>
                </c:pt>
                <c:pt idx="90">
                  <c:v>280.08199999999999</c:v>
                </c:pt>
                <c:pt idx="91">
                  <c:v>285.83699999999999</c:v>
                </c:pt>
                <c:pt idx="92">
                  <c:v>284.56299999999999</c:v>
                </c:pt>
                <c:pt idx="93">
                  <c:v>287.79500000000002</c:v>
                </c:pt>
                <c:pt idx="94">
                  <c:v>283.48700000000002</c:v>
                </c:pt>
                <c:pt idx="95">
                  <c:v>283.53699999999998</c:v>
                </c:pt>
                <c:pt idx="96">
                  <c:v>292.75900000000001</c:v>
                </c:pt>
                <c:pt idx="97">
                  <c:v>297.24299999999999</c:v>
                </c:pt>
                <c:pt idx="98">
                  <c:v>306.197</c:v>
                </c:pt>
                <c:pt idx="99">
                  <c:v>309.15199999999999</c:v>
                </c:pt>
                <c:pt idx="100">
                  <c:v>312.98599999999999</c:v>
                </c:pt>
                <c:pt idx="101">
                  <c:v>323.077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FF6-4E68-94CE-78E160F38EA3}"/>
            </c:ext>
          </c:extLst>
        </c:ser>
        <c:ser>
          <c:idx val="26"/>
          <c:order val="26"/>
          <c:tx>
            <c:strRef>
              <c:f>Quarterly_Index_Results!$AE$2</c:f>
              <c:strCache>
                <c:ptCount val="1"/>
                <c:pt idx="0">
                  <c:v>Chicago--Bridgeport/Brighton Park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Quarterly_Index_Results!$AE$3:$AE$104</c:f>
              <c:numCache>
                <c:formatCode>0.00</c:formatCode>
                <c:ptCount val="102"/>
                <c:pt idx="0">
                  <c:v>79.7</c:v>
                </c:pt>
                <c:pt idx="1">
                  <c:v>82.335999999999999</c:v>
                </c:pt>
                <c:pt idx="2">
                  <c:v>86.171999999999997</c:v>
                </c:pt>
                <c:pt idx="3">
                  <c:v>88.448999999999998</c:v>
                </c:pt>
                <c:pt idx="4">
                  <c:v>91.337000000000003</c:v>
                </c:pt>
                <c:pt idx="5">
                  <c:v>93.817999999999998</c:v>
                </c:pt>
                <c:pt idx="6">
                  <c:v>93.649000000000001</c:v>
                </c:pt>
                <c:pt idx="7">
                  <c:v>92.221999999999994</c:v>
                </c:pt>
                <c:pt idx="8">
                  <c:v>94.085999999999999</c:v>
                </c:pt>
                <c:pt idx="9">
                  <c:v>95.369</c:v>
                </c:pt>
                <c:pt idx="10">
                  <c:v>97.185000000000002</c:v>
                </c:pt>
                <c:pt idx="11">
                  <c:v>99.338999999999999</c:v>
                </c:pt>
                <c:pt idx="12">
                  <c:v>100</c:v>
                </c:pt>
                <c:pt idx="13">
                  <c:v>101.93600000000001</c:v>
                </c:pt>
                <c:pt idx="14">
                  <c:v>106.005</c:v>
                </c:pt>
                <c:pt idx="15">
                  <c:v>110.804</c:v>
                </c:pt>
                <c:pt idx="16">
                  <c:v>112.001</c:v>
                </c:pt>
                <c:pt idx="17">
                  <c:v>114.408</c:v>
                </c:pt>
                <c:pt idx="18">
                  <c:v>120.261</c:v>
                </c:pt>
                <c:pt idx="19">
                  <c:v>123.42400000000001</c:v>
                </c:pt>
                <c:pt idx="20">
                  <c:v>125.86</c:v>
                </c:pt>
                <c:pt idx="21">
                  <c:v>131.83699999999999</c:v>
                </c:pt>
                <c:pt idx="22">
                  <c:v>134.39500000000001</c:v>
                </c:pt>
                <c:pt idx="23">
                  <c:v>142.196</c:v>
                </c:pt>
                <c:pt idx="24">
                  <c:v>146.72399999999999</c:v>
                </c:pt>
                <c:pt idx="25">
                  <c:v>151.102</c:v>
                </c:pt>
                <c:pt idx="26">
                  <c:v>161.20599999999999</c:v>
                </c:pt>
                <c:pt idx="27">
                  <c:v>166.59200000000001</c:v>
                </c:pt>
                <c:pt idx="28">
                  <c:v>174.22800000000001</c:v>
                </c:pt>
                <c:pt idx="29">
                  <c:v>186.55699999999999</c:v>
                </c:pt>
                <c:pt idx="30">
                  <c:v>190.631</c:v>
                </c:pt>
                <c:pt idx="31">
                  <c:v>201.08500000000001</c:v>
                </c:pt>
                <c:pt idx="32">
                  <c:v>205.029</c:v>
                </c:pt>
                <c:pt idx="33">
                  <c:v>213.28</c:v>
                </c:pt>
                <c:pt idx="34">
                  <c:v>224.839</c:v>
                </c:pt>
                <c:pt idx="35">
                  <c:v>233.547</c:v>
                </c:pt>
                <c:pt idx="36">
                  <c:v>242.90299999999999</c:v>
                </c:pt>
                <c:pt idx="37">
                  <c:v>254.86099999999999</c:v>
                </c:pt>
                <c:pt idx="38">
                  <c:v>262.79700000000003</c:v>
                </c:pt>
                <c:pt idx="39">
                  <c:v>263.541</c:v>
                </c:pt>
                <c:pt idx="40">
                  <c:v>265.16000000000003</c:v>
                </c:pt>
                <c:pt idx="41">
                  <c:v>254.363</c:v>
                </c:pt>
                <c:pt idx="42">
                  <c:v>243.018</c:v>
                </c:pt>
                <c:pt idx="43">
                  <c:v>236.11099999999999</c:v>
                </c:pt>
                <c:pt idx="44">
                  <c:v>234.84</c:v>
                </c:pt>
                <c:pt idx="45">
                  <c:v>229.64</c:v>
                </c:pt>
                <c:pt idx="46">
                  <c:v>222.215</c:v>
                </c:pt>
                <c:pt idx="47">
                  <c:v>217.119</c:v>
                </c:pt>
                <c:pt idx="48">
                  <c:v>202.447</c:v>
                </c:pt>
                <c:pt idx="49">
                  <c:v>183.47</c:v>
                </c:pt>
                <c:pt idx="50">
                  <c:v>173.04300000000001</c:v>
                </c:pt>
                <c:pt idx="51">
                  <c:v>168.239</c:v>
                </c:pt>
                <c:pt idx="52">
                  <c:v>166.68700000000001</c:v>
                </c:pt>
                <c:pt idx="53">
                  <c:v>163.79900000000001</c:v>
                </c:pt>
                <c:pt idx="54">
                  <c:v>154.62899999999999</c:v>
                </c:pt>
                <c:pt idx="55">
                  <c:v>149.09100000000001</c:v>
                </c:pt>
                <c:pt idx="56">
                  <c:v>136.33799999999999</c:v>
                </c:pt>
                <c:pt idx="57">
                  <c:v>131.42400000000001</c:v>
                </c:pt>
                <c:pt idx="58">
                  <c:v>128.316</c:v>
                </c:pt>
                <c:pt idx="59">
                  <c:v>120.91500000000001</c:v>
                </c:pt>
                <c:pt idx="60">
                  <c:v>123.863</c:v>
                </c:pt>
                <c:pt idx="61">
                  <c:v>121.26300000000001</c:v>
                </c:pt>
                <c:pt idx="62">
                  <c:v>123.31100000000001</c:v>
                </c:pt>
                <c:pt idx="63">
                  <c:v>123.27800000000001</c:v>
                </c:pt>
                <c:pt idx="64">
                  <c:v>125.508</c:v>
                </c:pt>
                <c:pt idx="65">
                  <c:v>125.252</c:v>
                </c:pt>
                <c:pt idx="66">
                  <c:v>128.30099999999999</c:v>
                </c:pt>
                <c:pt idx="67">
                  <c:v>131.31800000000001</c:v>
                </c:pt>
                <c:pt idx="68">
                  <c:v>133.78</c:v>
                </c:pt>
                <c:pt idx="69">
                  <c:v>134.727</c:v>
                </c:pt>
                <c:pt idx="70">
                  <c:v>133.29300000000001</c:v>
                </c:pt>
                <c:pt idx="71">
                  <c:v>139.28399999999999</c:v>
                </c:pt>
                <c:pt idx="72">
                  <c:v>145.07400000000001</c:v>
                </c:pt>
                <c:pt idx="73">
                  <c:v>148.822</c:v>
                </c:pt>
                <c:pt idx="74">
                  <c:v>158.023</c:v>
                </c:pt>
                <c:pt idx="75">
                  <c:v>168.09899999999999</c:v>
                </c:pt>
                <c:pt idx="76">
                  <c:v>173.27500000000001</c:v>
                </c:pt>
                <c:pt idx="77">
                  <c:v>180.65199999999999</c:v>
                </c:pt>
                <c:pt idx="78">
                  <c:v>182.262</c:v>
                </c:pt>
                <c:pt idx="79">
                  <c:v>182.726</c:v>
                </c:pt>
                <c:pt idx="80">
                  <c:v>184.07</c:v>
                </c:pt>
                <c:pt idx="81">
                  <c:v>184.251</c:v>
                </c:pt>
                <c:pt idx="82">
                  <c:v>193.36099999999999</c:v>
                </c:pt>
                <c:pt idx="83">
                  <c:v>196.041</c:v>
                </c:pt>
                <c:pt idx="84">
                  <c:v>199.16</c:v>
                </c:pt>
                <c:pt idx="85">
                  <c:v>204.85</c:v>
                </c:pt>
                <c:pt idx="86">
                  <c:v>203.958</c:v>
                </c:pt>
                <c:pt idx="87">
                  <c:v>207.23</c:v>
                </c:pt>
                <c:pt idx="88">
                  <c:v>212.96899999999999</c:v>
                </c:pt>
                <c:pt idx="89">
                  <c:v>215.75899999999999</c:v>
                </c:pt>
                <c:pt idx="90">
                  <c:v>223.209</c:v>
                </c:pt>
                <c:pt idx="91">
                  <c:v>226.47</c:v>
                </c:pt>
                <c:pt idx="92">
                  <c:v>232.137</c:v>
                </c:pt>
                <c:pt idx="93">
                  <c:v>238.351</c:v>
                </c:pt>
                <c:pt idx="94">
                  <c:v>247.54</c:v>
                </c:pt>
                <c:pt idx="95">
                  <c:v>263.262</c:v>
                </c:pt>
                <c:pt idx="96">
                  <c:v>266.78100000000001</c:v>
                </c:pt>
                <c:pt idx="97">
                  <c:v>267.28199999999998</c:v>
                </c:pt>
                <c:pt idx="98">
                  <c:v>267.233</c:v>
                </c:pt>
                <c:pt idx="99">
                  <c:v>271.97000000000003</c:v>
                </c:pt>
                <c:pt idx="100">
                  <c:v>277.16399999999999</c:v>
                </c:pt>
                <c:pt idx="101">
                  <c:v>283.53699999999998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FF6-4E68-94CE-78E160F38EA3}"/>
            </c:ext>
          </c:extLst>
        </c:ser>
        <c:ser>
          <c:idx val="27"/>
          <c:order val="27"/>
          <c:tx>
            <c:strRef>
              <c:f>Quarterly_Index_Results!$AF$2</c:f>
              <c:strCache>
                <c:ptCount val="1"/>
                <c:pt idx="0">
                  <c:v>Chicago--Gage Park/West Lawn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Quarterly_Index_Results!$AF$3:$AF$104</c:f>
              <c:numCache>
                <c:formatCode>0.00</c:formatCode>
                <c:ptCount val="102"/>
                <c:pt idx="0">
                  <c:v>88.144000000000005</c:v>
                </c:pt>
                <c:pt idx="1">
                  <c:v>89.828000000000003</c:v>
                </c:pt>
                <c:pt idx="2">
                  <c:v>90.239000000000004</c:v>
                </c:pt>
                <c:pt idx="3">
                  <c:v>90.153000000000006</c:v>
                </c:pt>
                <c:pt idx="4">
                  <c:v>90.619</c:v>
                </c:pt>
                <c:pt idx="5">
                  <c:v>91.227999999999994</c:v>
                </c:pt>
                <c:pt idx="6">
                  <c:v>92.388000000000005</c:v>
                </c:pt>
                <c:pt idx="7">
                  <c:v>93.891999999999996</c:v>
                </c:pt>
                <c:pt idx="8">
                  <c:v>94.259</c:v>
                </c:pt>
                <c:pt idx="9">
                  <c:v>95.817999999999998</c:v>
                </c:pt>
                <c:pt idx="10">
                  <c:v>97.254000000000005</c:v>
                </c:pt>
                <c:pt idx="11">
                  <c:v>98.64</c:v>
                </c:pt>
                <c:pt idx="12">
                  <c:v>100</c:v>
                </c:pt>
                <c:pt idx="13">
                  <c:v>101.70099999999999</c:v>
                </c:pt>
                <c:pt idx="14">
                  <c:v>104.89100000000001</c:v>
                </c:pt>
                <c:pt idx="15">
                  <c:v>108.79900000000001</c:v>
                </c:pt>
                <c:pt idx="16">
                  <c:v>110.759</c:v>
                </c:pt>
                <c:pt idx="17">
                  <c:v>116.581</c:v>
                </c:pt>
                <c:pt idx="18">
                  <c:v>120.867</c:v>
                </c:pt>
                <c:pt idx="19">
                  <c:v>123.968</c:v>
                </c:pt>
                <c:pt idx="20">
                  <c:v>125.38200000000001</c:v>
                </c:pt>
                <c:pt idx="21">
                  <c:v>128.81299999999999</c:v>
                </c:pt>
                <c:pt idx="22">
                  <c:v>133.892</c:v>
                </c:pt>
                <c:pt idx="23">
                  <c:v>138.04499999999999</c:v>
                </c:pt>
                <c:pt idx="24">
                  <c:v>142.57</c:v>
                </c:pt>
                <c:pt idx="25">
                  <c:v>148.32</c:v>
                </c:pt>
                <c:pt idx="26">
                  <c:v>153.684</c:v>
                </c:pt>
                <c:pt idx="27">
                  <c:v>159.17699999999999</c:v>
                </c:pt>
                <c:pt idx="28">
                  <c:v>163.28200000000001</c:v>
                </c:pt>
                <c:pt idx="29">
                  <c:v>169.08500000000001</c:v>
                </c:pt>
                <c:pt idx="30">
                  <c:v>175.637</c:v>
                </c:pt>
                <c:pt idx="31">
                  <c:v>181.328</c:v>
                </c:pt>
                <c:pt idx="32">
                  <c:v>185.20699999999999</c:v>
                </c:pt>
                <c:pt idx="33">
                  <c:v>191.23</c:v>
                </c:pt>
                <c:pt idx="34">
                  <c:v>197.05099999999999</c:v>
                </c:pt>
                <c:pt idx="35">
                  <c:v>202.73</c:v>
                </c:pt>
                <c:pt idx="36">
                  <c:v>206.92099999999999</c:v>
                </c:pt>
                <c:pt idx="37">
                  <c:v>212.03100000000001</c:v>
                </c:pt>
                <c:pt idx="38">
                  <c:v>216.642</c:v>
                </c:pt>
                <c:pt idx="39">
                  <c:v>218.17699999999999</c:v>
                </c:pt>
                <c:pt idx="40">
                  <c:v>217.56899999999999</c:v>
                </c:pt>
                <c:pt idx="41">
                  <c:v>214.816</c:v>
                </c:pt>
                <c:pt idx="42">
                  <c:v>210.33600000000001</c:v>
                </c:pt>
                <c:pt idx="43">
                  <c:v>205.71799999999999</c:v>
                </c:pt>
                <c:pt idx="44">
                  <c:v>201.87700000000001</c:v>
                </c:pt>
                <c:pt idx="45">
                  <c:v>194.26900000000001</c:v>
                </c:pt>
                <c:pt idx="46">
                  <c:v>184.73400000000001</c:v>
                </c:pt>
                <c:pt idx="47">
                  <c:v>175.37200000000001</c:v>
                </c:pt>
                <c:pt idx="48">
                  <c:v>166.21700000000001</c:v>
                </c:pt>
                <c:pt idx="49">
                  <c:v>155.703</c:v>
                </c:pt>
                <c:pt idx="50">
                  <c:v>149.066</c:v>
                </c:pt>
                <c:pt idx="51">
                  <c:v>146.077</c:v>
                </c:pt>
                <c:pt idx="52">
                  <c:v>142.983</c:v>
                </c:pt>
                <c:pt idx="53">
                  <c:v>142.27799999999999</c:v>
                </c:pt>
                <c:pt idx="54">
                  <c:v>138.80799999999999</c:v>
                </c:pt>
                <c:pt idx="55">
                  <c:v>133.416</c:v>
                </c:pt>
                <c:pt idx="56">
                  <c:v>128.68299999999999</c:v>
                </c:pt>
                <c:pt idx="57">
                  <c:v>123.536</c:v>
                </c:pt>
                <c:pt idx="58">
                  <c:v>119.54900000000001</c:v>
                </c:pt>
                <c:pt idx="59">
                  <c:v>116.995</c:v>
                </c:pt>
                <c:pt idx="60">
                  <c:v>116.759</c:v>
                </c:pt>
                <c:pt idx="61">
                  <c:v>113.905</c:v>
                </c:pt>
                <c:pt idx="62">
                  <c:v>111.866</c:v>
                </c:pt>
                <c:pt idx="63">
                  <c:v>112.13</c:v>
                </c:pt>
                <c:pt idx="64">
                  <c:v>112.375</c:v>
                </c:pt>
                <c:pt idx="65">
                  <c:v>113.503</c:v>
                </c:pt>
                <c:pt idx="66">
                  <c:v>118.154</c:v>
                </c:pt>
                <c:pt idx="67">
                  <c:v>121.736</c:v>
                </c:pt>
                <c:pt idx="68">
                  <c:v>124.17100000000001</c:v>
                </c:pt>
                <c:pt idx="69">
                  <c:v>127.38500000000001</c:v>
                </c:pt>
                <c:pt idx="70">
                  <c:v>131.18799999999999</c:v>
                </c:pt>
                <c:pt idx="71">
                  <c:v>134.96299999999999</c:v>
                </c:pt>
                <c:pt idx="72">
                  <c:v>138.202</c:v>
                </c:pt>
                <c:pt idx="73">
                  <c:v>143.953</c:v>
                </c:pt>
                <c:pt idx="74">
                  <c:v>146.959</c:v>
                </c:pt>
                <c:pt idx="75">
                  <c:v>150.80199999999999</c:v>
                </c:pt>
                <c:pt idx="76">
                  <c:v>151.833</c:v>
                </c:pt>
                <c:pt idx="77">
                  <c:v>154.40700000000001</c:v>
                </c:pt>
                <c:pt idx="78">
                  <c:v>159.328</c:v>
                </c:pt>
                <c:pt idx="79">
                  <c:v>162.20400000000001</c:v>
                </c:pt>
                <c:pt idx="80">
                  <c:v>163.822</c:v>
                </c:pt>
                <c:pt idx="81">
                  <c:v>166.09700000000001</c:v>
                </c:pt>
                <c:pt idx="82">
                  <c:v>166.80799999999999</c:v>
                </c:pt>
                <c:pt idx="83">
                  <c:v>168.31899999999999</c:v>
                </c:pt>
                <c:pt idx="84">
                  <c:v>171.18299999999999</c:v>
                </c:pt>
                <c:pt idx="85">
                  <c:v>175.46899999999999</c:v>
                </c:pt>
                <c:pt idx="86">
                  <c:v>178.197</c:v>
                </c:pt>
                <c:pt idx="87">
                  <c:v>181.17</c:v>
                </c:pt>
                <c:pt idx="88">
                  <c:v>184.107</c:v>
                </c:pt>
                <c:pt idx="89">
                  <c:v>185.61699999999999</c:v>
                </c:pt>
                <c:pt idx="90">
                  <c:v>188.90799999999999</c:v>
                </c:pt>
                <c:pt idx="91">
                  <c:v>191.80099999999999</c:v>
                </c:pt>
                <c:pt idx="92">
                  <c:v>193.48400000000001</c:v>
                </c:pt>
                <c:pt idx="93">
                  <c:v>196.77799999999999</c:v>
                </c:pt>
                <c:pt idx="94">
                  <c:v>201.398</c:v>
                </c:pt>
                <c:pt idx="95">
                  <c:v>209.50899999999999</c:v>
                </c:pt>
                <c:pt idx="96">
                  <c:v>213.74100000000001</c:v>
                </c:pt>
                <c:pt idx="97">
                  <c:v>222.739</c:v>
                </c:pt>
                <c:pt idx="98">
                  <c:v>229.22200000000001</c:v>
                </c:pt>
                <c:pt idx="99">
                  <c:v>234.78399999999999</c:v>
                </c:pt>
                <c:pt idx="100">
                  <c:v>241.64500000000001</c:v>
                </c:pt>
                <c:pt idx="101">
                  <c:v>248.63800000000001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FF6-4E68-94CE-78E160F38EA3}"/>
            </c:ext>
          </c:extLst>
        </c:ser>
        <c:ser>
          <c:idx val="28"/>
          <c:order val="28"/>
          <c:tx>
            <c:strRef>
              <c:f>Quarterly_Index_Results!$AG$2</c:f>
              <c:strCache>
                <c:ptCount val="1"/>
                <c:pt idx="0">
                  <c:v>Chicago--Englewood/Greater Grand Crossing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Quarterly_Index_Results!$AG$3:$AG$104</c:f>
              <c:numCache>
                <c:formatCode>0.00</c:formatCode>
                <c:ptCount val="102"/>
                <c:pt idx="0">
                  <c:v>85.796000000000006</c:v>
                </c:pt>
                <c:pt idx="1">
                  <c:v>86.001000000000005</c:v>
                </c:pt>
                <c:pt idx="2">
                  <c:v>86.007000000000005</c:v>
                </c:pt>
                <c:pt idx="3">
                  <c:v>87.367999999999995</c:v>
                </c:pt>
                <c:pt idx="4">
                  <c:v>89.475999999999999</c:v>
                </c:pt>
                <c:pt idx="5">
                  <c:v>90.301000000000002</c:v>
                </c:pt>
                <c:pt idx="6">
                  <c:v>93.248000000000005</c:v>
                </c:pt>
                <c:pt idx="7">
                  <c:v>94.846000000000004</c:v>
                </c:pt>
                <c:pt idx="8">
                  <c:v>93.983999999999995</c:v>
                </c:pt>
                <c:pt idx="9">
                  <c:v>96.744</c:v>
                </c:pt>
                <c:pt idx="10">
                  <c:v>96.19</c:v>
                </c:pt>
                <c:pt idx="11">
                  <c:v>97.43</c:v>
                </c:pt>
                <c:pt idx="12">
                  <c:v>100</c:v>
                </c:pt>
                <c:pt idx="13">
                  <c:v>102.42700000000001</c:v>
                </c:pt>
                <c:pt idx="14">
                  <c:v>103.86</c:v>
                </c:pt>
                <c:pt idx="15">
                  <c:v>106.474</c:v>
                </c:pt>
                <c:pt idx="16">
                  <c:v>108.623</c:v>
                </c:pt>
                <c:pt idx="17">
                  <c:v>108.61499999999999</c:v>
                </c:pt>
                <c:pt idx="18">
                  <c:v>113.337</c:v>
                </c:pt>
                <c:pt idx="19">
                  <c:v>116.642</c:v>
                </c:pt>
                <c:pt idx="20">
                  <c:v>119.886</c:v>
                </c:pt>
                <c:pt idx="21">
                  <c:v>125.01</c:v>
                </c:pt>
                <c:pt idx="22">
                  <c:v>129.55500000000001</c:v>
                </c:pt>
                <c:pt idx="23">
                  <c:v>134.43</c:v>
                </c:pt>
                <c:pt idx="24">
                  <c:v>135.678</c:v>
                </c:pt>
                <c:pt idx="25">
                  <c:v>139.97800000000001</c:v>
                </c:pt>
                <c:pt idx="26">
                  <c:v>143.928</c:v>
                </c:pt>
                <c:pt idx="27">
                  <c:v>148.07599999999999</c:v>
                </c:pt>
                <c:pt idx="28">
                  <c:v>154.76</c:v>
                </c:pt>
                <c:pt idx="29">
                  <c:v>161.52799999999999</c:v>
                </c:pt>
                <c:pt idx="30">
                  <c:v>173.64500000000001</c:v>
                </c:pt>
                <c:pt idx="31">
                  <c:v>185.02600000000001</c:v>
                </c:pt>
                <c:pt idx="32">
                  <c:v>191.40899999999999</c:v>
                </c:pt>
                <c:pt idx="33">
                  <c:v>201.40799999999999</c:v>
                </c:pt>
                <c:pt idx="34">
                  <c:v>208.33099999999999</c:v>
                </c:pt>
                <c:pt idx="35">
                  <c:v>215.459</c:v>
                </c:pt>
                <c:pt idx="36">
                  <c:v>222.85300000000001</c:v>
                </c:pt>
                <c:pt idx="37">
                  <c:v>231.41300000000001</c:v>
                </c:pt>
                <c:pt idx="38">
                  <c:v>238.80500000000001</c:v>
                </c:pt>
                <c:pt idx="39">
                  <c:v>241.376</c:v>
                </c:pt>
                <c:pt idx="40">
                  <c:v>247.607</c:v>
                </c:pt>
                <c:pt idx="41">
                  <c:v>248.68299999999999</c:v>
                </c:pt>
                <c:pt idx="42">
                  <c:v>247.2</c:v>
                </c:pt>
                <c:pt idx="43">
                  <c:v>243.49100000000001</c:v>
                </c:pt>
                <c:pt idx="44">
                  <c:v>242.33199999999999</c:v>
                </c:pt>
                <c:pt idx="45">
                  <c:v>231.291</c:v>
                </c:pt>
                <c:pt idx="46">
                  <c:v>213.15899999999999</c:v>
                </c:pt>
                <c:pt idx="47">
                  <c:v>202.28399999999999</c:v>
                </c:pt>
                <c:pt idx="48">
                  <c:v>175.61500000000001</c:v>
                </c:pt>
                <c:pt idx="49">
                  <c:v>158.565</c:v>
                </c:pt>
                <c:pt idx="50">
                  <c:v>145.286</c:v>
                </c:pt>
                <c:pt idx="51">
                  <c:v>136.00399999999999</c:v>
                </c:pt>
                <c:pt idx="52">
                  <c:v>129.82900000000001</c:v>
                </c:pt>
                <c:pt idx="53">
                  <c:v>124.325</c:v>
                </c:pt>
                <c:pt idx="54">
                  <c:v>120.93</c:v>
                </c:pt>
                <c:pt idx="55">
                  <c:v>118.22499999999999</c:v>
                </c:pt>
                <c:pt idx="56">
                  <c:v>112.51300000000001</c:v>
                </c:pt>
                <c:pt idx="57">
                  <c:v>108.458</c:v>
                </c:pt>
                <c:pt idx="58">
                  <c:v>102.774</c:v>
                </c:pt>
                <c:pt idx="59">
                  <c:v>98.478999999999999</c:v>
                </c:pt>
                <c:pt idx="60">
                  <c:v>97.238</c:v>
                </c:pt>
                <c:pt idx="61">
                  <c:v>90.849000000000004</c:v>
                </c:pt>
                <c:pt idx="62">
                  <c:v>85.555000000000007</c:v>
                </c:pt>
                <c:pt idx="63">
                  <c:v>81.393000000000001</c:v>
                </c:pt>
                <c:pt idx="64">
                  <c:v>78.522999999999996</c:v>
                </c:pt>
                <c:pt idx="65">
                  <c:v>76.988</c:v>
                </c:pt>
                <c:pt idx="66">
                  <c:v>78.010000000000005</c:v>
                </c:pt>
                <c:pt idx="67">
                  <c:v>81.3</c:v>
                </c:pt>
                <c:pt idx="68">
                  <c:v>83.372</c:v>
                </c:pt>
                <c:pt idx="69">
                  <c:v>86.299000000000007</c:v>
                </c:pt>
                <c:pt idx="70">
                  <c:v>88.775999999999996</c:v>
                </c:pt>
                <c:pt idx="71">
                  <c:v>90.188000000000002</c:v>
                </c:pt>
                <c:pt idx="72">
                  <c:v>93.188999999999993</c:v>
                </c:pt>
                <c:pt idx="73">
                  <c:v>100.014</c:v>
                </c:pt>
                <c:pt idx="74">
                  <c:v>104.87</c:v>
                </c:pt>
                <c:pt idx="75">
                  <c:v>104.22499999999999</c:v>
                </c:pt>
                <c:pt idx="76">
                  <c:v>105.688</c:v>
                </c:pt>
                <c:pt idx="77">
                  <c:v>104.905</c:v>
                </c:pt>
                <c:pt idx="78">
                  <c:v>108.96</c:v>
                </c:pt>
                <c:pt idx="79">
                  <c:v>111.024</c:v>
                </c:pt>
                <c:pt idx="80">
                  <c:v>108.88200000000001</c:v>
                </c:pt>
                <c:pt idx="81">
                  <c:v>111.52800000000001</c:v>
                </c:pt>
                <c:pt idx="82">
                  <c:v>111.831</c:v>
                </c:pt>
                <c:pt idx="83">
                  <c:v>113.541</c:v>
                </c:pt>
                <c:pt idx="84">
                  <c:v>119.904</c:v>
                </c:pt>
                <c:pt idx="85">
                  <c:v>125.554</c:v>
                </c:pt>
                <c:pt idx="86">
                  <c:v>129.11000000000001</c:v>
                </c:pt>
                <c:pt idx="87">
                  <c:v>133.55799999999999</c:v>
                </c:pt>
                <c:pt idx="88">
                  <c:v>132.37700000000001</c:v>
                </c:pt>
                <c:pt idx="89">
                  <c:v>136.48400000000001</c:v>
                </c:pt>
                <c:pt idx="90">
                  <c:v>137.44999999999999</c:v>
                </c:pt>
                <c:pt idx="91">
                  <c:v>141.423</c:v>
                </c:pt>
                <c:pt idx="92">
                  <c:v>147.90799999999999</c:v>
                </c:pt>
                <c:pt idx="93">
                  <c:v>151.482</c:v>
                </c:pt>
                <c:pt idx="94">
                  <c:v>160.64099999999999</c:v>
                </c:pt>
                <c:pt idx="95">
                  <c:v>174.797</c:v>
                </c:pt>
                <c:pt idx="96">
                  <c:v>183.56899999999999</c:v>
                </c:pt>
                <c:pt idx="97">
                  <c:v>190.19900000000001</c:v>
                </c:pt>
                <c:pt idx="98">
                  <c:v>201.53899999999999</c:v>
                </c:pt>
                <c:pt idx="99">
                  <c:v>210.238</c:v>
                </c:pt>
                <c:pt idx="100">
                  <c:v>227.57</c:v>
                </c:pt>
                <c:pt idx="101">
                  <c:v>240.23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FF6-4E68-94CE-78E160F38EA3}"/>
            </c:ext>
          </c:extLst>
        </c:ser>
        <c:ser>
          <c:idx val="29"/>
          <c:order val="29"/>
          <c:tx>
            <c:strRef>
              <c:f>Quarterly_Index_Results!$AH$2</c:f>
              <c:strCache>
                <c:ptCount val="1"/>
                <c:pt idx="0">
                  <c:v>Chicago--Bronzeville/Hyde Park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Quarterly_Index_Results!$AH$3:$AH$104</c:f>
              <c:numCache>
                <c:formatCode>0.00</c:formatCode>
                <c:ptCount val="102"/>
                <c:pt idx="0">
                  <c:v>61.488</c:v>
                </c:pt>
                <c:pt idx="1">
                  <c:v>72.59</c:v>
                </c:pt>
                <c:pt idx="2">
                  <c:v>76.991</c:v>
                </c:pt>
                <c:pt idx="3">
                  <c:v>78.155000000000001</c:v>
                </c:pt>
                <c:pt idx="4">
                  <c:v>85.441999999999993</c:v>
                </c:pt>
                <c:pt idx="5">
                  <c:v>84.326999999999998</c:v>
                </c:pt>
                <c:pt idx="6">
                  <c:v>87.563999999999993</c:v>
                </c:pt>
                <c:pt idx="7">
                  <c:v>92.47</c:v>
                </c:pt>
                <c:pt idx="8">
                  <c:v>91.29</c:v>
                </c:pt>
                <c:pt idx="9">
                  <c:v>94.171000000000006</c:v>
                </c:pt>
                <c:pt idx="10">
                  <c:v>96.036000000000001</c:v>
                </c:pt>
                <c:pt idx="11">
                  <c:v>96.843000000000004</c:v>
                </c:pt>
                <c:pt idx="12">
                  <c:v>100</c:v>
                </c:pt>
                <c:pt idx="13">
                  <c:v>101.22799999999999</c:v>
                </c:pt>
                <c:pt idx="14">
                  <c:v>105.30800000000001</c:v>
                </c:pt>
                <c:pt idx="15">
                  <c:v>109.923</c:v>
                </c:pt>
                <c:pt idx="16">
                  <c:v>110.044</c:v>
                </c:pt>
                <c:pt idx="17">
                  <c:v>112.97</c:v>
                </c:pt>
                <c:pt idx="18">
                  <c:v>114.03700000000001</c:v>
                </c:pt>
                <c:pt idx="19">
                  <c:v>114.29</c:v>
                </c:pt>
                <c:pt idx="20">
                  <c:v>117.996</c:v>
                </c:pt>
                <c:pt idx="21">
                  <c:v>124.887</c:v>
                </c:pt>
                <c:pt idx="22">
                  <c:v>126.92</c:v>
                </c:pt>
                <c:pt idx="23">
                  <c:v>130.47</c:v>
                </c:pt>
                <c:pt idx="24">
                  <c:v>133.30000000000001</c:v>
                </c:pt>
                <c:pt idx="25">
                  <c:v>137.608</c:v>
                </c:pt>
                <c:pt idx="26">
                  <c:v>142.958</c:v>
                </c:pt>
                <c:pt idx="27">
                  <c:v>146.708</c:v>
                </c:pt>
                <c:pt idx="28">
                  <c:v>151.779</c:v>
                </c:pt>
                <c:pt idx="29">
                  <c:v>157.904</c:v>
                </c:pt>
                <c:pt idx="30">
                  <c:v>168.12700000000001</c:v>
                </c:pt>
                <c:pt idx="31">
                  <c:v>180.274</c:v>
                </c:pt>
                <c:pt idx="32">
                  <c:v>183.54300000000001</c:v>
                </c:pt>
                <c:pt idx="33">
                  <c:v>193.61199999999999</c:v>
                </c:pt>
                <c:pt idx="34">
                  <c:v>200.68899999999999</c:v>
                </c:pt>
                <c:pt idx="35">
                  <c:v>203.404</c:v>
                </c:pt>
                <c:pt idx="36">
                  <c:v>213.74600000000001</c:v>
                </c:pt>
                <c:pt idx="37">
                  <c:v>220.702</c:v>
                </c:pt>
                <c:pt idx="38">
                  <c:v>225.119</c:v>
                </c:pt>
                <c:pt idx="39">
                  <c:v>236.65799999999999</c:v>
                </c:pt>
                <c:pt idx="40">
                  <c:v>242.68299999999999</c:v>
                </c:pt>
                <c:pt idx="41">
                  <c:v>246.72900000000001</c:v>
                </c:pt>
                <c:pt idx="42">
                  <c:v>246.12700000000001</c:v>
                </c:pt>
                <c:pt idx="43">
                  <c:v>243.226</c:v>
                </c:pt>
                <c:pt idx="44">
                  <c:v>239.499</c:v>
                </c:pt>
                <c:pt idx="45">
                  <c:v>233.36600000000001</c:v>
                </c:pt>
                <c:pt idx="46">
                  <c:v>216.28</c:v>
                </c:pt>
                <c:pt idx="47">
                  <c:v>198.285</c:v>
                </c:pt>
                <c:pt idx="48">
                  <c:v>182.583</c:v>
                </c:pt>
                <c:pt idx="49">
                  <c:v>165.53700000000001</c:v>
                </c:pt>
                <c:pt idx="50">
                  <c:v>163.97900000000001</c:v>
                </c:pt>
                <c:pt idx="51">
                  <c:v>161.125</c:v>
                </c:pt>
                <c:pt idx="52">
                  <c:v>156.221</c:v>
                </c:pt>
                <c:pt idx="53">
                  <c:v>148.61600000000001</c:v>
                </c:pt>
                <c:pt idx="54">
                  <c:v>138.74100000000001</c:v>
                </c:pt>
                <c:pt idx="55">
                  <c:v>136.08600000000001</c:v>
                </c:pt>
                <c:pt idx="56">
                  <c:v>128.98500000000001</c:v>
                </c:pt>
                <c:pt idx="57">
                  <c:v>128.191</c:v>
                </c:pt>
                <c:pt idx="58">
                  <c:v>124.401</c:v>
                </c:pt>
                <c:pt idx="59">
                  <c:v>123.14</c:v>
                </c:pt>
                <c:pt idx="60">
                  <c:v>123.85299999999999</c:v>
                </c:pt>
                <c:pt idx="61">
                  <c:v>121.71899999999999</c:v>
                </c:pt>
                <c:pt idx="62">
                  <c:v>123.176</c:v>
                </c:pt>
                <c:pt idx="63">
                  <c:v>118.754</c:v>
                </c:pt>
                <c:pt idx="64">
                  <c:v>117.03100000000001</c:v>
                </c:pt>
                <c:pt idx="65">
                  <c:v>119.913</c:v>
                </c:pt>
                <c:pt idx="66">
                  <c:v>123.187</c:v>
                </c:pt>
                <c:pt idx="67">
                  <c:v>126.35299999999999</c:v>
                </c:pt>
                <c:pt idx="68">
                  <c:v>128.601</c:v>
                </c:pt>
                <c:pt idx="69">
                  <c:v>129.08099999999999</c:v>
                </c:pt>
                <c:pt idx="70">
                  <c:v>132.011</c:v>
                </c:pt>
                <c:pt idx="71">
                  <c:v>133.53899999999999</c:v>
                </c:pt>
                <c:pt idx="72">
                  <c:v>133.857</c:v>
                </c:pt>
                <c:pt idx="73">
                  <c:v>134.22200000000001</c:v>
                </c:pt>
                <c:pt idx="74">
                  <c:v>134.48699999999999</c:v>
                </c:pt>
                <c:pt idx="75">
                  <c:v>138.107</c:v>
                </c:pt>
                <c:pt idx="76">
                  <c:v>139.696</c:v>
                </c:pt>
                <c:pt idx="77">
                  <c:v>144.142</c:v>
                </c:pt>
                <c:pt idx="78">
                  <c:v>149.554</c:v>
                </c:pt>
                <c:pt idx="79">
                  <c:v>153.40299999999999</c:v>
                </c:pt>
                <c:pt idx="80">
                  <c:v>154.07599999999999</c:v>
                </c:pt>
                <c:pt idx="81">
                  <c:v>160.24700000000001</c:v>
                </c:pt>
                <c:pt idx="82">
                  <c:v>162.88499999999999</c:v>
                </c:pt>
                <c:pt idx="83">
                  <c:v>163.39599999999999</c:v>
                </c:pt>
                <c:pt idx="84">
                  <c:v>165.87</c:v>
                </c:pt>
                <c:pt idx="85">
                  <c:v>165.61500000000001</c:v>
                </c:pt>
                <c:pt idx="86">
                  <c:v>167.02099999999999</c:v>
                </c:pt>
                <c:pt idx="87">
                  <c:v>168.691</c:v>
                </c:pt>
                <c:pt idx="88">
                  <c:v>168.96899999999999</c:v>
                </c:pt>
                <c:pt idx="89">
                  <c:v>168.05699999999999</c:v>
                </c:pt>
                <c:pt idx="90">
                  <c:v>169.83099999999999</c:v>
                </c:pt>
                <c:pt idx="91">
                  <c:v>173.88399999999999</c:v>
                </c:pt>
                <c:pt idx="92">
                  <c:v>181.06299999999999</c:v>
                </c:pt>
                <c:pt idx="93">
                  <c:v>186.464</c:v>
                </c:pt>
                <c:pt idx="94">
                  <c:v>189.32300000000001</c:v>
                </c:pt>
                <c:pt idx="95">
                  <c:v>194.084</c:v>
                </c:pt>
                <c:pt idx="96">
                  <c:v>198.25899999999999</c:v>
                </c:pt>
                <c:pt idx="97">
                  <c:v>204.506</c:v>
                </c:pt>
                <c:pt idx="98">
                  <c:v>216.54499999999999</c:v>
                </c:pt>
                <c:pt idx="99">
                  <c:v>225.136</c:v>
                </c:pt>
                <c:pt idx="100">
                  <c:v>232.684</c:v>
                </c:pt>
                <c:pt idx="101">
                  <c:v>243.619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FF6-4E68-94CE-78E160F38EA3}"/>
            </c:ext>
          </c:extLst>
        </c:ser>
        <c:ser>
          <c:idx val="30"/>
          <c:order val="30"/>
          <c:tx>
            <c:strRef>
              <c:f>Quarterly_Index_Results!$AI$2</c:f>
              <c:strCache>
                <c:ptCount val="1"/>
                <c:pt idx="0">
                  <c:v>Chicago--Beverly/Morgan Park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Quarterly_Index_Results!$AI$3:$AI$104</c:f>
              <c:numCache>
                <c:formatCode>0.00</c:formatCode>
                <c:ptCount val="102"/>
                <c:pt idx="0">
                  <c:v>81.295000000000002</c:v>
                </c:pt>
                <c:pt idx="1">
                  <c:v>85.6</c:v>
                </c:pt>
                <c:pt idx="2">
                  <c:v>87.858999999999995</c:v>
                </c:pt>
                <c:pt idx="3">
                  <c:v>89.311999999999998</c:v>
                </c:pt>
                <c:pt idx="4">
                  <c:v>91.141999999999996</c:v>
                </c:pt>
                <c:pt idx="5">
                  <c:v>92.055000000000007</c:v>
                </c:pt>
                <c:pt idx="6">
                  <c:v>93.022999999999996</c:v>
                </c:pt>
                <c:pt idx="7">
                  <c:v>94.100999999999999</c:v>
                </c:pt>
                <c:pt idx="8">
                  <c:v>94.822000000000003</c:v>
                </c:pt>
                <c:pt idx="9">
                  <c:v>95.867000000000004</c:v>
                </c:pt>
                <c:pt idx="10">
                  <c:v>97.159000000000006</c:v>
                </c:pt>
                <c:pt idx="11">
                  <c:v>98.531999999999996</c:v>
                </c:pt>
                <c:pt idx="12">
                  <c:v>100</c:v>
                </c:pt>
                <c:pt idx="13">
                  <c:v>102.072</c:v>
                </c:pt>
                <c:pt idx="14">
                  <c:v>103.60299999999999</c:v>
                </c:pt>
                <c:pt idx="15">
                  <c:v>104.64400000000001</c:v>
                </c:pt>
                <c:pt idx="16">
                  <c:v>106.114</c:v>
                </c:pt>
                <c:pt idx="17">
                  <c:v>109.301</c:v>
                </c:pt>
                <c:pt idx="18">
                  <c:v>111.497</c:v>
                </c:pt>
                <c:pt idx="19">
                  <c:v>113.476</c:v>
                </c:pt>
                <c:pt idx="20">
                  <c:v>116.324</c:v>
                </c:pt>
                <c:pt idx="21">
                  <c:v>119.437</c:v>
                </c:pt>
                <c:pt idx="22">
                  <c:v>123.25</c:v>
                </c:pt>
                <c:pt idx="23">
                  <c:v>126.905</c:v>
                </c:pt>
                <c:pt idx="24">
                  <c:v>128.452</c:v>
                </c:pt>
                <c:pt idx="25">
                  <c:v>132.476</c:v>
                </c:pt>
                <c:pt idx="26">
                  <c:v>138.57599999999999</c:v>
                </c:pt>
                <c:pt idx="27">
                  <c:v>140.625</c:v>
                </c:pt>
                <c:pt idx="28">
                  <c:v>143.42599999999999</c:v>
                </c:pt>
                <c:pt idx="29">
                  <c:v>148.35</c:v>
                </c:pt>
                <c:pt idx="30">
                  <c:v>151.65100000000001</c:v>
                </c:pt>
                <c:pt idx="31">
                  <c:v>157.75299999999999</c:v>
                </c:pt>
                <c:pt idx="32">
                  <c:v>160.89599999999999</c:v>
                </c:pt>
                <c:pt idx="33">
                  <c:v>165.86699999999999</c:v>
                </c:pt>
                <c:pt idx="34">
                  <c:v>171.25800000000001</c:v>
                </c:pt>
                <c:pt idx="35">
                  <c:v>174.83600000000001</c:v>
                </c:pt>
                <c:pt idx="36">
                  <c:v>179.768</c:v>
                </c:pt>
                <c:pt idx="37">
                  <c:v>183.869</c:v>
                </c:pt>
                <c:pt idx="38">
                  <c:v>188.04599999999999</c:v>
                </c:pt>
                <c:pt idx="39">
                  <c:v>191.839</c:v>
                </c:pt>
                <c:pt idx="40">
                  <c:v>192.56399999999999</c:v>
                </c:pt>
                <c:pt idx="41">
                  <c:v>193.49700000000001</c:v>
                </c:pt>
                <c:pt idx="42">
                  <c:v>190.447</c:v>
                </c:pt>
                <c:pt idx="43">
                  <c:v>187.38900000000001</c:v>
                </c:pt>
                <c:pt idx="44">
                  <c:v>186.941</c:v>
                </c:pt>
                <c:pt idx="45">
                  <c:v>179.227</c:v>
                </c:pt>
                <c:pt idx="46">
                  <c:v>172.92699999999999</c:v>
                </c:pt>
                <c:pt idx="47">
                  <c:v>165.637</c:v>
                </c:pt>
                <c:pt idx="48">
                  <c:v>157.67599999999999</c:v>
                </c:pt>
                <c:pt idx="49">
                  <c:v>152.24600000000001</c:v>
                </c:pt>
                <c:pt idx="50">
                  <c:v>148.38200000000001</c:v>
                </c:pt>
                <c:pt idx="51">
                  <c:v>147.751</c:v>
                </c:pt>
                <c:pt idx="52">
                  <c:v>145.06200000000001</c:v>
                </c:pt>
                <c:pt idx="53">
                  <c:v>144.68799999999999</c:v>
                </c:pt>
                <c:pt idx="54">
                  <c:v>140.68600000000001</c:v>
                </c:pt>
                <c:pt idx="55">
                  <c:v>136.202</c:v>
                </c:pt>
                <c:pt idx="56">
                  <c:v>131.88900000000001</c:v>
                </c:pt>
                <c:pt idx="57">
                  <c:v>125.43</c:v>
                </c:pt>
                <c:pt idx="58">
                  <c:v>121.536</c:v>
                </c:pt>
                <c:pt idx="59">
                  <c:v>119.532</c:v>
                </c:pt>
                <c:pt idx="60">
                  <c:v>115.63</c:v>
                </c:pt>
                <c:pt idx="61">
                  <c:v>115.542</c:v>
                </c:pt>
                <c:pt idx="62">
                  <c:v>113.85</c:v>
                </c:pt>
                <c:pt idx="63">
                  <c:v>113.271</c:v>
                </c:pt>
                <c:pt idx="64">
                  <c:v>114.449</c:v>
                </c:pt>
                <c:pt idx="65">
                  <c:v>117.009</c:v>
                </c:pt>
                <c:pt idx="66">
                  <c:v>118.968</c:v>
                </c:pt>
                <c:pt idx="67">
                  <c:v>119.95099999999999</c:v>
                </c:pt>
                <c:pt idx="68">
                  <c:v>121.801</c:v>
                </c:pt>
                <c:pt idx="69">
                  <c:v>123.02500000000001</c:v>
                </c:pt>
                <c:pt idx="70">
                  <c:v>125.351</c:v>
                </c:pt>
                <c:pt idx="71">
                  <c:v>130.12100000000001</c:v>
                </c:pt>
                <c:pt idx="72">
                  <c:v>131.274</c:v>
                </c:pt>
                <c:pt idx="73">
                  <c:v>134.86600000000001</c:v>
                </c:pt>
                <c:pt idx="74">
                  <c:v>138.774</c:v>
                </c:pt>
                <c:pt idx="75">
                  <c:v>139.08000000000001</c:v>
                </c:pt>
                <c:pt idx="76">
                  <c:v>142.79900000000001</c:v>
                </c:pt>
                <c:pt idx="77">
                  <c:v>144.05099999999999</c:v>
                </c:pt>
                <c:pt idx="78">
                  <c:v>148.89699999999999</c:v>
                </c:pt>
                <c:pt idx="79">
                  <c:v>151.006</c:v>
                </c:pt>
                <c:pt idx="80">
                  <c:v>150.453</c:v>
                </c:pt>
                <c:pt idx="81">
                  <c:v>151.75200000000001</c:v>
                </c:pt>
                <c:pt idx="82">
                  <c:v>152.21</c:v>
                </c:pt>
                <c:pt idx="83">
                  <c:v>153.565</c:v>
                </c:pt>
                <c:pt idx="84">
                  <c:v>156.11500000000001</c:v>
                </c:pt>
                <c:pt idx="85">
                  <c:v>158.78299999999999</c:v>
                </c:pt>
                <c:pt idx="86">
                  <c:v>159.089</c:v>
                </c:pt>
                <c:pt idx="87">
                  <c:v>161.31</c:v>
                </c:pt>
                <c:pt idx="88">
                  <c:v>163.80699999999999</c:v>
                </c:pt>
                <c:pt idx="89">
                  <c:v>164.916</c:v>
                </c:pt>
                <c:pt idx="90">
                  <c:v>169.495</c:v>
                </c:pt>
                <c:pt idx="91">
                  <c:v>171.78700000000001</c:v>
                </c:pt>
                <c:pt idx="92">
                  <c:v>172.05500000000001</c:v>
                </c:pt>
                <c:pt idx="93">
                  <c:v>176.58799999999999</c:v>
                </c:pt>
                <c:pt idx="94">
                  <c:v>180.65899999999999</c:v>
                </c:pt>
                <c:pt idx="95">
                  <c:v>187.21100000000001</c:v>
                </c:pt>
                <c:pt idx="96">
                  <c:v>194.87</c:v>
                </c:pt>
                <c:pt idx="97">
                  <c:v>202.107</c:v>
                </c:pt>
                <c:pt idx="98">
                  <c:v>209.86</c:v>
                </c:pt>
                <c:pt idx="99">
                  <c:v>217.364</c:v>
                </c:pt>
                <c:pt idx="100">
                  <c:v>225.38900000000001</c:v>
                </c:pt>
                <c:pt idx="101">
                  <c:v>233.624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FF6-4E68-94CE-78E160F38EA3}"/>
            </c:ext>
          </c:extLst>
        </c:ser>
        <c:ser>
          <c:idx val="31"/>
          <c:order val="31"/>
          <c:tx>
            <c:strRef>
              <c:f>Quarterly_Index_Results!$AJ$2</c:f>
              <c:strCache>
                <c:ptCount val="1"/>
                <c:pt idx="0">
                  <c:v>Chicago--Auburn Gresham/Chatham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Quarterly_Index_Results!$AJ$3:$AJ$104</c:f>
              <c:numCache>
                <c:formatCode>0.00</c:formatCode>
                <c:ptCount val="102"/>
                <c:pt idx="0">
                  <c:v>80.242999999999995</c:v>
                </c:pt>
                <c:pt idx="1">
                  <c:v>84.36</c:v>
                </c:pt>
                <c:pt idx="2">
                  <c:v>86.570999999999998</c:v>
                </c:pt>
                <c:pt idx="3">
                  <c:v>87.620999999999995</c:v>
                </c:pt>
                <c:pt idx="4">
                  <c:v>89.504000000000005</c:v>
                </c:pt>
                <c:pt idx="5">
                  <c:v>90.760999999999996</c:v>
                </c:pt>
                <c:pt idx="6">
                  <c:v>90.855000000000004</c:v>
                </c:pt>
                <c:pt idx="7">
                  <c:v>90.647999999999996</c:v>
                </c:pt>
                <c:pt idx="8">
                  <c:v>91.504999999999995</c:v>
                </c:pt>
                <c:pt idx="9">
                  <c:v>94.796999999999997</c:v>
                </c:pt>
                <c:pt idx="10">
                  <c:v>96.497</c:v>
                </c:pt>
                <c:pt idx="11">
                  <c:v>98.775000000000006</c:v>
                </c:pt>
                <c:pt idx="12">
                  <c:v>100</c:v>
                </c:pt>
                <c:pt idx="13">
                  <c:v>101.40900000000001</c:v>
                </c:pt>
                <c:pt idx="14">
                  <c:v>101.657</c:v>
                </c:pt>
                <c:pt idx="15">
                  <c:v>103.938</c:v>
                </c:pt>
                <c:pt idx="16">
                  <c:v>105.379</c:v>
                </c:pt>
                <c:pt idx="17">
                  <c:v>105.602</c:v>
                </c:pt>
                <c:pt idx="18">
                  <c:v>108.611</c:v>
                </c:pt>
                <c:pt idx="19">
                  <c:v>109.498</c:v>
                </c:pt>
                <c:pt idx="20">
                  <c:v>110.893</c:v>
                </c:pt>
                <c:pt idx="21">
                  <c:v>114.867</c:v>
                </c:pt>
                <c:pt idx="22">
                  <c:v>117.884</c:v>
                </c:pt>
                <c:pt idx="23">
                  <c:v>122.071</c:v>
                </c:pt>
                <c:pt idx="24">
                  <c:v>125.596</c:v>
                </c:pt>
                <c:pt idx="25">
                  <c:v>127.76300000000001</c:v>
                </c:pt>
                <c:pt idx="26">
                  <c:v>131.35900000000001</c:v>
                </c:pt>
                <c:pt idx="27">
                  <c:v>134.05099999999999</c:v>
                </c:pt>
                <c:pt idx="28">
                  <c:v>138.69300000000001</c:v>
                </c:pt>
                <c:pt idx="29">
                  <c:v>145.357</c:v>
                </c:pt>
                <c:pt idx="30">
                  <c:v>152.42500000000001</c:v>
                </c:pt>
                <c:pt idx="31">
                  <c:v>158.822</c:v>
                </c:pt>
                <c:pt idx="32">
                  <c:v>162.66499999999999</c:v>
                </c:pt>
                <c:pt idx="33">
                  <c:v>168.02099999999999</c:v>
                </c:pt>
                <c:pt idx="34">
                  <c:v>171.34899999999999</c:v>
                </c:pt>
                <c:pt idx="35">
                  <c:v>176.773</c:v>
                </c:pt>
                <c:pt idx="36">
                  <c:v>181.97</c:v>
                </c:pt>
                <c:pt idx="37">
                  <c:v>185.101</c:v>
                </c:pt>
                <c:pt idx="38">
                  <c:v>189.584</c:v>
                </c:pt>
                <c:pt idx="39">
                  <c:v>189.80099999999999</c:v>
                </c:pt>
                <c:pt idx="40">
                  <c:v>192.65199999999999</c:v>
                </c:pt>
                <c:pt idx="41">
                  <c:v>195.17599999999999</c:v>
                </c:pt>
                <c:pt idx="42">
                  <c:v>194.321</c:v>
                </c:pt>
                <c:pt idx="43">
                  <c:v>190.57</c:v>
                </c:pt>
                <c:pt idx="44">
                  <c:v>187.41300000000001</c:v>
                </c:pt>
                <c:pt idx="45">
                  <c:v>183.09</c:v>
                </c:pt>
                <c:pt idx="46">
                  <c:v>176.089</c:v>
                </c:pt>
                <c:pt idx="47">
                  <c:v>169.197</c:v>
                </c:pt>
                <c:pt idx="48">
                  <c:v>158.34</c:v>
                </c:pt>
                <c:pt idx="49">
                  <c:v>146.54400000000001</c:v>
                </c:pt>
                <c:pt idx="50">
                  <c:v>136.15799999999999</c:v>
                </c:pt>
                <c:pt idx="51">
                  <c:v>133.42500000000001</c:v>
                </c:pt>
                <c:pt idx="52">
                  <c:v>127.94199999999999</c:v>
                </c:pt>
                <c:pt idx="53">
                  <c:v>124.20399999999999</c:v>
                </c:pt>
                <c:pt idx="54">
                  <c:v>121.024</c:v>
                </c:pt>
                <c:pt idx="55">
                  <c:v>116.60899999999999</c:v>
                </c:pt>
                <c:pt idx="56">
                  <c:v>112.306</c:v>
                </c:pt>
                <c:pt idx="57">
                  <c:v>101.869</c:v>
                </c:pt>
                <c:pt idx="58">
                  <c:v>97.891000000000005</c:v>
                </c:pt>
                <c:pt idx="59">
                  <c:v>92.477999999999994</c:v>
                </c:pt>
                <c:pt idx="60">
                  <c:v>88.986999999999995</c:v>
                </c:pt>
                <c:pt idx="61">
                  <c:v>87.722999999999999</c:v>
                </c:pt>
                <c:pt idx="62">
                  <c:v>83.536000000000001</c:v>
                </c:pt>
                <c:pt idx="63">
                  <c:v>81.918999999999997</c:v>
                </c:pt>
                <c:pt idx="64">
                  <c:v>81.418999999999997</c:v>
                </c:pt>
                <c:pt idx="65">
                  <c:v>80.980999999999995</c:v>
                </c:pt>
                <c:pt idx="66">
                  <c:v>82.096000000000004</c:v>
                </c:pt>
                <c:pt idx="67">
                  <c:v>82.863</c:v>
                </c:pt>
                <c:pt idx="68">
                  <c:v>83.790999999999997</c:v>
                </c:pt>
                <c:pt idx="69">
                  <c:v>86.546000000000006</c:v>
                </c:pt>
                <c:pt idx="70">
                  <c:v>90.83</c:v>
                </c:pt>
                <c:pt idx="71">
                  <c:v>93.427000000000007</c:v>
                </c:pt>
                <c:pt idx="72">
                  <c:v>95.997</c:v>
                </c:pt>
                <c:pt idx="73">
                  <c:v>96.176000000000002</c:v>
                </c:pt>
                <c:pt idx="74">
                  <c:v>96.082999999999998</c:v>
                </c:pt>
                <c:pt idx="75">
                  <c:v>97.754999999999995</c:v>
                </c:pt>
                <c:pt idx="76">
                  <c:v>97.653000000000006</c:v>
                </c:pt>
                <c:pt idx="77">
                  <c:v>102.33799999999999</c:v>
                </c:pt>
                <c:pt idx="78">
                  <c:v>103.254</c:v>
                </c:pt>
                <c:pt idx="79">
                  <c:v>104.45099999999999</c:v>
                </c:pt>
                <c:pt idx="80">
                  <c:v>105.61199999999999</c:v>
                </c:pt>
                <c:pt idx="81">
                  <c:v>103.373</c:v>
                </c:pt>
                <c:pt idx="82">
                  <c:v>105.979</c:v>
                </c:pt>
                <c:pt idx="83">
                  <c:v>108.476</c:v>
                </c:pt>
                <c:pt idx="84">
                  <c:v>111.229</c:v>
                </c:pt>
                <c:pt idx="85">
                  <c:v>117.732</c:v>
                </c:pt>
                <c:pt idx="86">
                  <c:v>121.602</c:v>
                </c:pt>
                <c:pt idx="87">
                  <c:v>122.738</c:v>
                </c:pt>
                <c:pt idx="88">
                  <c:v>126.229</c:v>
                </c:pt>
                <c:pt idx="89">
                  <c:v>127.315</c:v>
                </c:pt>
                <c:pt idx="90">
                  <c:v>128.50299999999999</c:v>
                </c:pt>
                <c:pt idx="91">
                  <c:v>132.81800000000001</c:v>
                </c:pt>
                <c:pt idx="92">
                  <c:v>135.809</c:v>
                </c:pt>
                <c:pt idx="93">
                  <c:v>139.44</c:v>
                </c:pt>
                <c:pt idx="94">
                  <c:v>143.458</c:v>
                </c:pt>
                <c:pt idx="95">
                  <c:v>155.24299999999999</c:v>
                </c:pt>
                <c:pt idx="96">
                  <c:v>167.876</c:v>
                </c:pt>
                <c:pt idx="97">
                  <c:v>174.761</c:v>
                </c:pt>
                <c:pt idx="98">
                  <c:v>186.03899999999999</c:v>
                </c:pt>
                <c:pt idx="99">
                  <c:v>192.619</c:v>
                </c:pt>
                <c:pt idx="100">
                  <c:v>203.25200000000001</c:v>
                </c:pt>
                <c:pt idx="101">
                  <c:v>216.167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FF6-4E68-94CE-78E160F38EA3}"/>
            </c:ext>
          </c:extLst>
        </c:ser>
        <c:ser>
          <c:idx val="32"/>
          <c:order val="32"/>
          <c:tx>
            <c:strRef>
              <c:f>Quarterly_Index_Results!$AK$2</c:f>
              <c:strCache>
                <c:ptCount val="1"/>
                <c:pt idx="0">
                  <c:v>Chicago--South Chicago/West Pullman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Quarterly_Index_Results!$A$3:$A$104</c:f>
              <c:strCache>
                <c:ptCount val="10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  <c:pt idx="72">
                  <c:v>2015Q1</c:v>
                </c:pt>
                <c:pt idx="73">
                  <c:v>2015Q2</c:v>
                </c:pt>
                <c:pt idx="74">
                  <c:v>2015Q3</c:v>
                </c:pt>
                <c:pt idx="75">
                  <c:v>2015Q4</c:v>
                </c:pt>
                <c:pt idx="76">
                  <c:v>2016Q1</c:v>
                </c:pt>
                <c:pt idx="77">
                  <c:v>2016Q2</c:v>
                </c:pt>
                <c:pt idx="78">
                  <c:v>2016Q3</c:v>
                </c:pt>
                <c:pt idx="79">
                  <c:v>2016Q4</c:v>
                </c:pt>
                <c:pt idx="80">
                  <c:v>2017Q1</c:v>
                </c:pt>
                <c:pt idx="81">
                  <c:v>2017Q2</c:v>
                </c:pt>
                <c:pt idx="82">
                  <c:v>2017Q3</c:v>
                </c:pt>
                <c:pt idx="83">
                  <c:v>2017Q4</c:v>
                </c:pt>
                <c:pt idx="84">
                  <c:v>2018Q1</c:v>
                </c:pt>
                <c:pt idx="85">
                  <c:v>2018Q2</c:v>
                </c:pt>
                <c:pt idx="86">
                  <c:v>2018Q3</c:v>
                </c:pt>
                <c:pt idx="87">
                  <c:v>2018Q4</c:v>
                </c:pt>
                <c:pt idx="88">
                  <c:v>2019Q1</c:v>
                </c:pt>
                <c:pt idx="89">
                  <c:v>2019Q2</c:v>
                </c:pt>
                <c:pt idx="90">
                  <c:v>2019Q3</c:v>
                </c:pt>
                <c:pt idx="91">
                  <c:v>2019Q4</c:v>
                </c:pt>
                <c:pt idx="92">
                  <c:v>2020Q1</c:v>
                </c:pt>
                <c:pt idx="93">
                  <c:v>2020Q2</c:v>
                </c:pt>
                <c:pt idx="94">
                  <c:v>2020Q3</c:v>
                </c:pt>
                <c:pt idx="95">
                  <c:v>2020Q4</c:v>
                </c:pt>
                <c:pt idx="96">
                  <c:v>2021Q1</c:v>
                </c:pt>
                <c:pt idx="97">
                  <c:v>2021Q2</c:v>
                </c:pt>
                <c:pt idx="98">
                  <c:v>2021Q3</c:v>
                </c:pt>
                <c:pt idx="99">
                  <c:v>2021Q4</c:v>
                </c:pt>
                <c:pt idx="100">
                  <c:v>2022Q1</c:v>
                </c:pt>
                <c:pt idx="101">
                  <c:v>2022Q2</c:v>
                </c:pt>
              </c:strCache>
            </c:strRef>
          </c:cat>
          <c:val>
            <c:numRef>
              <c:f>Quarterly_Index_Results!$AK$3:$AK$104</c:f>
              <c:numCache>
                <c:formatCode>0.00</c:formatCode>
                <c:ptCount val="102"/>
                <c:pt idx="0">
                  <c:v>84.164000000000001</c:v>
                </c:pt>
                <c:pt idx="1">
                  <c:v>90.441000000000003</c:v>
                </c:pt>
                <c:pt idx="2">
                  <c:v>90.617999999999995</c:v>
                </c:pt>
                <c:pt idx="3">
                  <c:v>89.88</c:v>
                </c:pt>
                <c:pt idx="4">
                  <c:v>90.64</c:v>
                </c:pt>
                <c:pt idx="5">
                  <c:v>89.653999999999996</c:v>
                </c:pt>
                <c:pt idx="6">
                  <c:v>92.47</c:v>
                </c:pt>
                <c:pt idx="7">
                  <c:v>94.927000000000007</c:v>
                </c:pt>
                <c:pt idx="8">
                  <c:v>97.057000000000002</c:v>
                </c:pt>
                <c:pt idx="9">
                  <c:v>99.313999999999993</c:v>
                </c:pt>
                <c:pt idx="10">
                  <c:v>97.715000000000003</c:v>
                </c:pt>
                <c:pt idx="11">
                  <c:v>99.796999999999997</c:v>
                </c:pt>
                <c:pt idx="12">
                  <c:v>100</c:v>
                </c:pt>
                <c:pt idx="13">
                  <c:v>101.411</c:v>
                </c:pt>
                <c:pt idx="14">
                  <c:v>102.604</c:v>
                </c:pt>
                <c:pt idx="15">
                  <c:v>103.268</c:v>
                </c:pt>
                <c:pt idx="16">
                  <c:v>104.851</c:v>
                </c:pt>
                <c:pt idx="17">
                  <c:v>106.983</c:v>
                </c:pt>
                <c:pt idx="18">
                  <c:v>111.666</c:v>
                </c:pt>
                <c:pt idx="19">
                  <c:v>114.124</c:v>
                </c:pt>
                <c:pt idx="20">
                  <c:v>116.619</c:v>
                </c:pt>
                <c:pt idx="21">
                  <c:v>118.258</c:v>
                </c:pt>
                <c:pt idx="22">
                  <c:v>120.569</c:v>
                </c:pt>
                <c:pt idx="23">
                  <c:v>122.63</c:v>
                </c:pt>
                <c:pt idx="24">
                  <c:v>123.99</c:v>
                </c:pt>
                <c:pt idx="25">
                  <c:v>125.962</c:v>
                </c:pt>
                <c:pt idx="26">
                  <c:v>129.92400000000001</c:v>
                </c:pt>
                <c:pt idx="27">
                  <c:v>134.87700000000001</c:v>
                </c:pt>
                <c:pt idx="28">
                  <c:v>139.566</c:v>
                </c:pt>
                <c:pt idx="29">
                  <c:v>147.80500000000001</c:v>
                </c:pt>
                <c:pt idx="30">
                  <c:v>153.38300000000001</c:v>
                </c:pt>
                <c:pt idx="31">
                  <c:v>156.53</c:v>
                </c:pt>
                <c:pt idx="32">
                  <c:v>161.53</c:v>
                </c:pt>
                <c:pt idx="33">
                  <c:v>166.16800000000001</c:v>
                </c:pt>
                <c:pt idx="34">
                  <c:v>170.21899999999999</c:v>
                </c:pt>
                <c:pt idx="35">
                  <c:v>177.20599999999999</c:v>
                </c:pt>
                <c:pt idx="36">
                  <c:v>180.83699999999999</c:v>
                </c:pt>
                <c:pt idx="37">
                  <c:v>187.77</c:v>
                </c:pt>
                <c:pt idx="38">
                  <c:v>192.553</c:v>
                </c:pt>
                <c:pt idx="39">
                  <c:v>195.251</c:v>
                </c:pt>
                <c:pt idx="40">
                  <c:v>199.05500000000001</c:v>
                </c:pt>
                <c:pt idx="41">
                  <c:v>197.95699999999999</c:v>
                </c:pt>
                <c:pt idx="42">
                  <c:v>197.03</c:v>
                </c:pt>
                <c:pt idx="43">
                  <c:v>192.72800000000001</c:v>
                </c:pt>
                <c:pt idx="44">
                  <c:v>187.56100000000001</c:v>
                </c:pt>
                <c:pt idx="45">
                  <c:v>182.65100000000001</c:v>
                </c:pt>
                <c:pt idx="46">
                  <c:v>171.05699999999999</c:v>
                </c:pt>
                <c:pt idx="47">
                  <c:v>164.494</c:v>
                </c:pt>
                <c:pt idx="48">
                  <c:v>157.857</c:v>
                </c:pt>
                <c:pt idx="49">
                  <c:v>148.10400000000001</c:v>
                </c:pt>
                <c:pt idx="50">
                  <c:v>143.733</c:v>
                </c:pt>
                <c:pt idx="51">
                  <c:v>140.709</c:v>
                </c:pt>
                <c:pt idx="52">
                  <c:v>133.04300000000001</c:v>
                </c:pt>
                <c:pt idx="53">
                  <c:v>128.30500000000001</c:v>
                </c:pt>
                <c:pt idx="54">
                  <c:v>123.05200000000001</c:v>
                </c:pt>
                <c:pt idx="55">
                  <c:v>118.089</c:v>
                </c:pt>
                <c:pt idx="56">
                  <c:v>114.262</c:v>
                </c:pt>
                <c:pt idx="57">
                  <c:v>107.009</c:v>
                </c:pt>
                <c:pt idx="58">
                  <c:v>102.399</c:v>
                </c:pt>
                <c:pt idx="59">
                  <c:v>94.831000000000003</c:v>
                </c:pt>
                <c:pt idx="60">
                  <c:v>89.638999999999996</c:v>
                </c:pt>
                <c:pt idx="61">
                  <c:v>83.74</c:v>
                </c:pt>
                <c:pt idx="62">
                  <c:v>81.551000000000002</c:v>
                </c:pt>
                <c:pt idx="63">
                  <c:v>81.247</c:v>
                </c:pt>
                <c:pt idx="64">
                  <c:v>81.933999999999997</c:v>
                </c:pt>
                <c:pt idx="65">
                  <c:v>82.671000000000006</c:v>
                </c:pt>
                <c:pt idx="66">
                  <c:v>83.100999999999999</c:v>
                </c:pt>
                <c:pt idx="67">
                  <c:v>82.054000000000002</c:v>
                </c:pt>
                <c:pt idx="68">
                  <c:v>81.887</c:v>
                </c:pt>
                <c:pt idx="69">
                  <c:v>85.335999999999999</c:v>
                </c:pt>
                <c:pt idx="70">
                  <c:v>88.040999999999997</c:v>
                </c:pt>
                <c:pt idx="71">
                  <c:v>87.786000000000001</c:v>
                </c:pt>
                <c:pt idx="72">
                  <c:v>90.988</c:v>
                </c:pt>
                <c:pt idx="73">
                  <c:v>90.772000000000006</c:v>
                </c:pt>
                <c:pt idx="74">
                  <c:v>91.063000000000002</c:v>
                </c:pt>
                <c:pt idx="75">
                  <c:v>93.906000000000006</c:v>
                </c:pt>
                <c:pt idx="76">
                  <c:v>96.819000000000003</c:v>
                </c:pt>
                <c:pt idx="77">
                  <c:v>98.078000000000003</c:v>
                </c:pt>
                <c:pt idx="78">
                  <c:v>102.637</c:v>
                </c:pt>
                <c:pt idx="79">
                  <c:v>105.9</c:v>
                </c:pt>
                <c:pt idx="80">
                  <c:v>104.527</c:v>
                </c:pt>
                <c:pt idx="81">
                  <c:v>107.026</c:v>
                </c:pt>
                <c:pt idx="82">
                  <c:v>108.23099999999999</c:v>
                </c:pt>
                <c:pt idx="83">
                  <c:v>110.01300000000001</c:v>
                </c:pt>
                <c:pt idx="84">
                  <c:v>113.06</c:v>
                </c:pt>
                <c:pt idx="85">
                  <c:v>115.85599999999999</c:v>
                </c:pt>
                <c:pt idx="86">
                  <c:v>118.261</c:v>
                </c:pt>
                <c:pt idx="87">
                  <c:v>120.735</c:v>
                </c:pt>
                <c:pt idx="88">
                  <c:v>122.608</c:v>
                </c:pt>
                <c:pt idx="89">
                  <c:v>124.96899999999999</c:v>
                </c:pt>
                <c:pt idx="90">
                  <c:v>128.196</c:v>
                </c:pt>
                <c:pt idx="91">
                  <c:v>131.51900000000001</c:v>
                </c:pt>
                <c:pt idx="92">
                  <c:v>134.358</c:v>
                </c:pt>
                <c:pt idx="93">
                  <c:v>140.827</c:v>
                </c:pt>
                <c:pt idx="94">
                  <c:v>143.42099999999999</c:v>
                </c:pt>
                <c:pt idx="95">
                  <c:v>151.47399999999999</c:v>
                </c:pt>
                <c:pt idx="96">
                  <c:v>161.02500000000001</c:v>
                </c:pt>
                <c:pt idx="97">
                  <c:v>164.733</c:v>
                </c:pt>
                <c:pt idx="98">
                  <c:v>175.22399999999999</c:v>
                </c:pt>
                <c:pt idx="99">
                  <c:v>184.41300000000001</c:v>
                </c:pt>
                <c:pt idx="100">
                  <c:v>194.334</c:v>
                </c:pt>
                <c:pt idx="101">
                  <c:v>202.26599999999999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FF6-4E68-94CE-78E160F38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468040"/>
        <c:axId val="774465088"/>
      </c:lineChart>
      <c:catAx>
        <c:axId val="77446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65088"/>
        <c:crosses val="autoZero"/>
        <c:auto val="1"/>
        <c:lblAlgn val="ctr"/>
        <c:lblOffset val="100"/>
        <c:noMultiLvlLbl val="0"/>
      </c:catAx>
      <c:valAx>
        <c:axId val="7744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6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1132424</xdr:colOff>
      <xdr:row>40</xdr:row>
      <xdr:rowOff>95250</xdr:rowOff>
    </xdr:from>
    <xdr:to>
      <xdr:col>38</xdr:col>
      <xdr:colOff>687916</xdr:colOff>
      <xdr:row>57</xdr:row>
      <xdr:rowOff>129124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F19" sqref="F19"/>
    </sheetView>
  </sheetViews>
  <sheetFormatPr defaultRowHeight="15.75" x14ac:dyDescent="0.25"/>
  <cols>
    <col min="2" max="2" width="40.875" bestFit="1" customWidth="1"/>
    <col min="3" max="8" width="12.625" customWidth="1"/>
  </cols>
  <sheetData>
    <row r="1" spans="1:8" ht="63.75" thickBot="1" x14ac:dyDescent="0.3">
      <c r="A1" s="13" t="s">
        <v>93</v>
      </c>
      <c r="B1" s="14" t="s">
        <v>138</v>
      </c>
      <c r="C1" s="13" t="s">
        <v>102</v>
      </c>
      <c r="D1" s="15" t="s">
        <v>103</v>
      </c>
      <c r="E1" s="16" t="s">
        <v>104</v>
      </c>
      <c r="F1" s="15" t="s">
        <v>279</v>
      </c>
      <c r="G1" s="15" t="s">
        <v>105</v>
      </c>
      <c r="H1" s="16" t="s">
        <v>276</v>
      </c>
    </row>
    <row r="2" spans="1:8" x14ac:dyDescent="0.25">
      <c r="A2" s="17" t="s">
        <v>165</v>
      </c>
      <c r="B2" s="18" t="s">
        <v>106</v>
      </c>
      <c r="C2" s="19">
        <v>0.80711000000000011</v>
      </c>
      <c r="D2" s="19">
        <v>3.6989642211574483E-2</v>
      </c>
      <c r="E2" s="19">
        <v>0.48524299134551374</v>
      </c>
      <c r="F2" s="19">
        <v>0.20947307128563111</v>
      </c>
      <c r="G2" s="19">
        <v>9.7712984054669785E-2</v>
      </c>
      <c r="H2" s="33">
        <v>383000</v>
      </c>
    </row>
    <row r="3" spans="1:8" x14ac:dyDescent="0.25">
      <c r="A3" s="17" t="s">
        <v>162</v>
      </c>
      <c r="B3" s="20" t="s">
        <v>107</v>
      </c>
      <c r="C3" s="19">
        <v>1.01376</v>
      </c>
      <c r="D3" s="19">
        <v>8.4830495235119596E-2</v>
      </c>
      <c r="E3" s="19">
        <v>1.0591014131168326</v>
      </c>
      <c r="F3" s="19">
        <v>0.27145761513303279</v>
      </c>
      <c r="G3" s="19">
        <v>0.14473467299548085</v>
      </c>
      <c r="H3" s="33">
        <v>285000</v>
      </c>
    </row>
    <row r="4" spans="1:8" x14ac:dyDescent="0.25">
      <c r="A4" s="17" t="s">
        <v>150</v>
      </c>
      <c r="B4" s="20" t="s">
        <v>108</v>
      </c>
      <c r="C4" s="19">
        <v>1.2658799999999999</v>
      </c>
      <c r="D4" s="41">
        <v>0.110965110121791</v>
      </c>
      <c r="E4" s="19">
        <v>1.2209284090018033</v>
      </c>
      <c r="F4" s="19">
        <v>0.26217399538775193</v>
      </c>
      <c r="G4" s="19">
        <v>0.13876478185920982</v>
      </c>
      <c r="H4" s="33">
        <v>335000</v>
      </c>
    </row>
    <row r="5" spans="1:8" x14ac:dyDescent="0.25">
      <c r="A5" s="17" t="s">
        <v>163</v>
      </c>
      <c r="B5" s="20" t="s">
        <v>109</v>
      </c>
      <c r="C5" s="41">
        <v>0.96914999999999996</v>
      </c>
      <c r="D5" s="19">
        <v>8.6835336843615843E-2</v>
      </c>
      <c r="E5" s="19">
        <v>0.75118055617313029</v>
      </c>
      <c r="F5" s="19">
        <v>0.25723862729449315</v>
      </c>
      <c r="G5" s="19">
        <v>0.12821350200817011</v>
      </c>
      <c r="H5" s="33">
        <v>325000</v>
      </c>
    </row>
    <row r="6" spans="1:8" x14ac:dyDescent="0.25">
      <c r="A6" s="17" t="s">
        <v>154</v>
      </c>
      <c r="B6" s="20" t="s">
        <v>110</v>
      </c>
      <c r="C6" s="19">
        <v>1.1613200000000001</v>
      </c>
      <c r="D6" s="19">
        <v>0.16183134706252328</v>
      </c>
      <c r="E6" s="19">
        <v>0.60893904654140496</v>
      </c>
      <c r="F6" s="19">
        <v>0.27296714687901241</v>
      </c>
      <c r="G6" s="19">
        <v>0.13146267406554285</v>
      </c>
      <c r="H6" s="33">
        <v>353000</v>
      </c>
    </row>
    <row r="7" spans="1:8" x14ac:dyDescent="0.25">
      <c r="A7" s="17" t="s">
        <v>164</v>
      </c>
      <c r="B7" s="20" t="s">
        <v>111</v>
      </c>
      <c r="C7" s="19">
        <v>1.0516300000000001</v>
      </c>
      <c r="D7" s="19">
        <v>0.15235511520012582</v>
      </c>
      <c r="E7" s="19">
        <v>1.0065037310878349</v>
      </c>
      <c r="F7" s="19">
        <v>0.35873135712204296</v>
      </c>
      <c r="G7" s="19">
        <v>0.17682521108663726</v>
      </c>
      <c r="H7" s="33">
        <v>245000</v>
      </c>
    </row>
    <row r="8" spans="1:8" x14ac:dyDescent="0.25">
      <c r="A8" s="17" t="s">
        <v>166</v>
      </c>
      <c r="B8" s="20" t="s">
        <v>112</v>
      </c>
      <c r="C8" s="19">
        <v>1.0818299999999998</v>
      </c>
      <c r="D8" s="19">
        <v>0.17660057874033541</v>
      </c>
      <c r="E8" s="19">
        <v>1.0760999640990865</v>
      </c>
      <c r="F8" s="19">
        <v>0.41314426516606828</v>
      </c>
      <c r="G8" s="19">
        <v>0.20764906866527053</v>
      </c>
      <c r="H8" s="33">
        <v>220000</v>
      </c>
    </row>
    <row r="9" spans="1:8" x14ac:dyDescent="0.25">
      <c r="A9" s="17" t="s">
        <v>171</v>
      </c>
      <c r="B9" s="20" t="s">
        <v>113</v>
      </c>
      <c r="C9" s="19">
        <v>0.78704000000000007</v>
      </c>
      <c r="D9" s="19">
        <v>0.10473411555247837</v>
      </c>
      <c r="E9" s="19">
        <v>1.7610160064272913</v>
      </c>
      <c r="F9" s="19">
        <v>0.58874832193881643</v>
      </c>
      <c r="G9" s="19">
        <v>0.24897959183673463</v>
      </c>
      <c r="H9" s="33">
        <v>150000</v>
      </c>
    </row>
    <row r="10" spans="1:8" x14ac:dyDescent="0.25">
      <c r="A10" s="17" t="s">
        <v>170</v>
      </c>
      <c r="B10" s="20" t="s">
        <v>114</v>
      </c>
      <c r="C10" s="19">
        <v>0.86906000000000005</v>
      </c>
      <c r="D10" s="19">
        <v>0.15889136904761908</v>
      </c>
      <c r="E10" s="19">
        <v>1.2786189744715093</v>
      </c>
      <c r="F10" s="19">
        <v>0.56385755882057631</v>
      </c>
      <c r="G10" s="19">
        <v>0.24641392417725311</v>
      </c>
      <c r="H10" s="33">
        <v>180000</v>
      </c>
    </row>
    <row r="11" spans="1:8" x14ac:dyDescent="0.25">
      <c r="A11" s="17" t="s">
        <v>159</v>
      </c>
      <c r="B11" s="20" t="s">
        <v>115</v>
      </c>
      <c r="C11" s="19">
        <v>0.94931999999999983</v>
      </c>
      <c r="D11" s="19">
        <v>8.1639560756634949E-2</v>
      </c>
      <c r="E11" s="19">
        <v>0.62383792609376554</v>
      </c>
      <c r="F11" s="19">
        <v>0.22657370818756123</v>
      </c>
      <c r="G11" s="19">
        <v>0.11772294883630241</v>
      </c>
      <c r="H11" s="33">
        <v>384750</v>
      </c>
    </row>
    <row r="12" spans="1:8" x14ac:dyDescent="0.25">
      <c r="A12" s="17" t="s">
        <v>160</v>
      </c>
      <c r="B12" s="20" t="s">
        <v>116</v>
      </c>
      <c r="C12" s="19">
        <v>0.9123699999999999</v>
      </c>
      <c r="D12" s="19">
        <v>6.7158848673563892E-2</v>
      </c>
      <c r="E12" s="19">
        <v>0.40757233389517378</v>
      </c>
      <c r="F12" s="19">
        <v>0.20779228981406617</v>
      </c>
      <c r="G12" s="19">
        <v>0.13286021479897397</v>
      </c>
      <c r="H12" s="33">
        <v>785000</v>
      </c>
    </row>
    <row r="13" spans="1:8" x14ac:dyDescent="0.25">
      <c r="A13" s="17" t="s">
        <v>157</v>
      </c>
      <c r="B13" s="20" t="s">
        <v>117</v>
      </c>
      <c r="C13" s="19">
        <v>1.0779099999999999</v>
      </c>
      <c r="D13" s="19">
        <v>0.18454776590771751</v>
      </c>
      <c r="E13" s="19">
        <v>1.0083216546658289</v>
      </c>
      <c r="F13" s="19">
        <v>0.28170317232190761</v>
      </c>
      <c r="G13" s="19">
        <v>0.13948616709166192</v>
      </c>
      <c r="H13" s="33">
        <v>282500</v>
      </c>
    </row>
    <row r="14" spans="1:8" x14ac:dyDescent="0.25">
      <c r="A14" s="17" t="s">
        <v>147</v>
      </c>
      <c r="B14" s="20" t="s">
        <v>94</v>
      </c>
      <c r="C14" s="19">
        <v>1.2321299999999999</v>
      </c>
      <c r="D14" s="19">
        <v>0.22097081218274106</v>
      </c>
      <c r="E14" s="19">
        <v>0.74793462854637005</v>
      </c>
      <c r="F14" s="19">
        <v>0.21759408257556326</v>
      </c>
      <c r="G14" s="19">
        <v>9.3859649122806976E-2</v>
      </c>
      <c r="H14" s="33">
        <v>333000</v>
      </c>
    </row>
    <row r="15" spans="1:8" x14ac:dyDescent="0.25">
      <c r="A15" s="17" t="s">
        <v>161</v>
      </c>
      <c r="B15" s="20" t="s">
        <v>118</v>
      </c>
      <c r="C15" s="19">
        <v>0.91165999999999991</v>
      </c>
      <c r="D15" s="19">
        <v>4.268572051925381E-2</v>
      </c>
      <c r="E15" s="19">
        <v>0.55813479611049077</v>
      </c>
      <c r="F15" s="19">
        <v>0.20848874110224666</v>
      </c>
      <c r="G15" s="19">
        <v>9.2814268564568619E-2</v>
      </c>
      <c r="H15" s="33">
        <v>369000</v>
      </c>
    </row>
    <row r="16" spans="1:8" x14ac:dyDescent="0.25">
      <c r="A16" s="17" t="s">
        <v>155</v>
      </c>
      <c r="B16" s="20" t="s">
        <v>119</v>
      </c>
      <c r="C16" s="19">
        <v>0.9501400000000001</v>
      </c>
      <c r="D16" s="19">
        <v>3.3992036181821082E-2</v>
      </c>
      <c r="E16" s="19">
        <v>0.68446601941747576</v>
      </c>
      <c r="F16" s="19">
        <v>0.20451878296747431</v>
      </c>
      <c r="G16" s="19">
        <v>8.7064856880069111E-2</v>
      </c>
      <c r="H16" s="33">
        <v>382500</v>
      </c>
    </row>
    <row r="17" spans="1:8" x14ac:dyDescent="0.25">
      <c r="A17" s="17" t="s">
        <v>158</v>
      </c>
      <c r="B17" s="20" t="s">
        <v>120</v>
      </c>
      <c r="C17" s="19">
        <v>0.98337999999999992</v>
      </c>
      <c r="D17" s="19">
        <v>4.7428930538612225E-2</v>
      </c>
      <c r="E17" s="19">
        <v>0.66314200662446021</v>
      </c>
      <c r="F17" s="19">
        <v>0.24252466718872354</v>
      </c>
      <c r="G17" s="19">
        <v>0.12645963015130168</v>
      </c>
      <c r="H17" s="33">
        <v>420000</v>
      </c>
    </row>
    <row r="18" spans="1:8" x14ac:dyDescent="0.25">
      <c r="A18" s="17" t="s">
        <v>156</v>
      </c>
      <c r="B18" s="20" t="s">
        <v>121</v>
      </c>
      <c r="C18" s="19">
        <v>1.05141</v>
      </c>
      <c r="D18" s="19">
        <v>4.778711341522586E-2</v>
      </c>
      <c r="E18" s="19">
        <v>1.1083567148686007</v>
      </c>
      <c r="F18" s="19">
        <v>0.27653047255167945</v>
      </c>
      <c r="G18" s="19">
        <v>0.13747310754763001</v>
      </c>
      <c r="H18" s="33">
        <v>305000</v>
      </c>
    </row>
    <row r="19" spans="1:8" x14ac:dyDescent="0.25">
      <c r="A19" s="17" t="s">
        <v>144</v>
      </c>
      <c r="B19" s="20" t="s">
        <v>122</v>
      </c>
      <c r="C19" s="19">
        <v>1.4096500000000001</v>
      </c>
      <c r="D19" s="19">
        <v>0.24424260575016532</v>
      </c>
      <c r="E19" s="19">
        <v>0.75122458175264162</v>
      </c>
      <c r="F19" s="19">
        <v>0.15571852008172749</v>
      </c>
      <c r="G19" s="19">
        <v>0.10781884301168206</v>
      </c>
      <c r="H19" s="33">
        <v>668500</v>
      </c>
    </row>
    <row r="20" spans="1:8" x14ac:dyDescent="0.25">
      <c r="A20" s="17" t="s">
        <v>148</v>
      </c>
      <c r="B20" s="20" t="s">
        <v>123</v>
      </c>
      <c r="C20" s="19">
        <v>0.98070999999999997</v>
      </c>
      <c r="D20" s="19">
        <v>0.13941300996341369</v>
      </c>
      <c r="E20" s="19">
        <v>0.31521248339973446</v>
      </c>
      <c r="F20" s="19">
        <v>9.9606393195987367E-2</v>
      </c>
      <c r="G20" s="19">
        <v>6.7520736433063985E-2</v>
      </c>
      <c r="H20" s="33">
        <v>1288500</v>
      </c>
    </row>
    <row r="21" spans="1:8" x14ac:dyDescent="0.25">
      <c r="A21" s="17" t="s">
        <v>143</v>
      </c>
      <c r="B21" s="20" t="s">
        <v>124</v>
      </c>
      <c r="C21" s="19">
        <v>1.5606099999999998</v>
      </c>
      <c r="D21" s="19">
        <v>0.24436161475772314</v>
      </c>
      <c r="E21" s="19">
        <v>0.62126517199678355</v>
      </c>
      <c r="F21" s="19">
        <v>0.15461895378566176</v>
      </c>
      <c r="G21" s="19">
        <v>8.1270189810611584E-2</v>
      </c>
      <c r="H21" s="33">
        <v>674000</v>
      </c>
    </row>
    <row r="22" spans="1:8" x14ac:dyDescent="0.25">
      <c r="A22" s="17" t="s">
        <v>145</v>
      </c>
      <c r="B22" s="20" t="s">
        <v>125</v>
      </c>
      <c r="C22" s="19">
        <v>1.3781600000000001</v>
      </c>
      <c r="D22" s="19">
        <v>0.21554857011423748</v>
      </c>
      <c r="E22" s="19">
        <v>0.87843889955214338</v>
      </c>
      <c r="F22" s="19">
        <v>0.251584110477233</v>
      </c>
      <c r="G22" s="19">
        <v>0.13893824381600056</v>
      </c>
      <c r="H22" s="33">
        <v>515000</v>
      </c>
    </row>
    <row r="23" spans="1:8" x14ac:dyDescent="0.25">
      <c r="A23" s="17" t="s">
        <v>149</v>
      </c>
      <c r="B23" s="20" t="s">
        <v>126</v>
      </c>
      <c r="C23" s="19">
        <v>1.2253700000000001</v>
      </c>
      <c r="D23" s="19">
        <v>0.10772240363172995</v>
      </c>
      <c r="E23" s="19">
        <v>1.0090187687891017</v>
      </c>
      <c r="F23" s="19">
        <v>0.24216866124854886</v>
      </c>
      <c r="G23" s="19">
        <v>0.11875424176155652</v>
      </c>
      <c r="H23" s="33">
        <v>355000</v>
      </c>
    </row>
    <row r="24" spans="1:8" x14ac:dyDescent="0.25">
      <c r="A24" s="17" t="s">
        <v>151</v>
      </c>
      <c r="B24" s="20" t="s">
        <v>127</v>
      </c>
      <c r="C24" s="19">
        <v>1.4432800000000001</v>
      </c>
      <c r="D24" s="19">
        <v>7.6353768348340914E-2</v>
      </c>
      <c r="E24" s="19">
        <v>1.5530616509926853</v>
      </c>
      <c r="F24" s="19">
        <v>0.36358207622459965</v>
      </c>
      <c r="G24" s="19">
        <v>0.15512774447323141</v>
      </c>
      <c r="H24" s="33">
        <v>290000</v>
      </c>
    </row>
    <row r="25" spans="1:8" x14ac:dyDescent="0.25">
      <c r="A25" s="17" t="s">
        <v>140</v>
      </c>
      <c r="B25" s="20" t="s">
        <v>128</v>
      </c>
      <c r="C25" s="19">
        <v>2.2179599999999997</v>
      </c>
      <c r="D25" s="19">
        <v>0.41169554726913798</v>
      </c>
      <c r="E25" s="19">
        <v>1.2259606405423167</v>
      </c>
      <c r="F25" s="19">
        <v>0.19422548801306322</v>
      </c>
      <c r="G25" s="19">
        <v>8.5875679524341442E-2</v>
      </c>
      <c r="H25" s="33">
        <v>639000</v>
      </c>
    </row>
    <row r="26" spans="1:8" x14ac:dyDescent="0.25">
      <c r="A26" s="17" t="s">
        <v>142</v>
      </c>
      <c r="B26" s="20" t="s">
        <v>129</v>
      </c>
      <c r="C26" s="19">
        <v>2.2631599999999996</v>
      </c>
      <c r="D26" s="19">
        <v>0.11837848212327252</v>
      </c>
      <c r="E26" s="19">
        <v>2.9449212988708617</v>
      </c>
      <c r="F26" s="19">
        <v>0.46585089752573977</v>
      </c>
      <c r="G26" s="19">
        <v>0.13327776620129186</v>
      </c>
      <c r="H26" s="33">
        <v>211500</v>
      </c>
    </row>
    <row r="27" spans="1:8" x14ac:dyDescent="0.25">
      <c r="A27" s="17" t="s">
        <v>139</v>
      </c>
      <c r="B27" s="20" t="s">
        <v>130</v>
      </c>
      <c r="C27" s="19">
        <v>2.2307700000000001</v>
      </c>
      <c r="D27" s="19">
        <v>0.37718677533760736</v>
      </c>
      <c r="E27" s="19">
        <v>0.89280378704880847</v>
      </c>
      <c r="F27" s="19">
        <v>0.13534437013947706</v>
      </c>
      <c r="G27" s="19">
        <v>8.691205511988509E-2</v>
      </c>
      <c r="H27" s="33">
        <v>818250</v>
      </c>
    </row>
    <row r="28" spans="1:8" x14ac:dyDescent="0.25">
      <c r="A28" s="17" t="s">
        <v>141</v>
      </c>
      <c r="B28" s="20" t="s">
        <v>131</v>
      </c>
      <c r="C28" s="19">
        <v>1.8353699999999997</v>
      </c>
      <c r="D28" s="19">
        <v>6.9305325086739894E-2</v>
      </c>
      <c r="E28" s="19">
        <v>1.3449282553860145</v>
      </c>
      <c r="F28" s="19">
        <v>0.22142097123681265</v>
      </c>
      <c r="G28" s="19">
        <v>6.0815917270897392E-2</v>
      </c>
      <c r="H28" s="33">
        <v>296500</v>
      </c>
    </row>
    <row r="29" spans="1:8" x14ac:dyDescent="0.25">
      <c r="A29" s="17" t="s">
        <v>146</v>
      </c>
      <c r="B29" s="20" t="s">
        <v>132</v>
      </c>
      <c r="C29" s="19">
        <v>1.48638</v>
      </c>
      <c r="D29" s="19">
        <v>0.13961599985333015</v>
      </c>
      <c r="E29" s="19">
        <v>1.2226413745016358</v>
      </c>
      <c r="F29" s="19">
        <v>0.28505716234934153</v>
      </c>
      <c r="G29" s="19">
        <v>0.11627510224971828</v>
      </c>
      <c r="H29" s="33">
        <v>275000</v>
      </c>
    </row>
    <row r="30" spans="1:8" x14ac:dyDescent="0.25">
      <c r="A30" s="17" t="s">
        <v>167</v>
      </c>
      <c r="B30" s="20" t="s">
        <v>133</v>
      </c>
      <c r="C30" s="19">
        <v>1.4022999999999999</v>
      </c>
      <c r="D30" s="19">
        <v>-3.3991064930051523E-2</v>
      </c>
      <c r="E30" s="19">
        <v>2.12035641918221</v>
      </c>
      <c r="F30" s="19">
        <v>0.62418530437839748</v>
      </c>
      <c r="G30" s="19">
        <v>0.26304554703231864</v>
      </c>
      <c r="H30" s="33">
        <v>130000</v>
      </c>
    </row>
    <row r="31" spans="1:8" x14ac:dyDescent="0.25">
      <c r="A31" s="17" t="s">
        <v>152</v>
      </c>
      <c r="B31" s="20" t="s">
        <v>134</v>
      </c>
      <c r="C31" s="19">
        <v>1.4361900000000001</v>
      </c>
      <c r="D31" s="19">
        <v>-1.2604922810046704E-2</v>
      </c>
      <c r="E31" s="19">
        <v>1.0816621237108115</v>
      </c>
      <c r="F31" s="19">
        <v>0.3454930051970862</v>
      </c>
      <c r="G31" s="19">
        <v>0.19125600226888209</v>
      </c>
      <c r="H31" s="33">
        <v>320000</v>
      </c>
    </row>
    <row r="32" spans="1:8" x14ac:dyDescent="0.25">
      <c r="A32" s="17" t="s">
        <v>153</v>
      </c>
      <c r="B32" s="20" t="s">
        <v>135</v>
      </c>
      <c r="C32" s="19">
        <v>1.3362399999999999</v>
      </c>
      <c r="D32" s="19">
        <v>0.20737789216370267</v>
      </c>
      <c r="E32" s="19">
        <v>1.0625226227366227</v>
      </c>
      <c r="F32" s="19">
        <v>0.35784487518526042</v>
      </c>
      <c r="G32" s="19">
        <v>0.15594214945548643</v>
      </c>
      <c r="H32" s="33">
        <v>250000</v>
      </c>
    </row>
    <row r="33" spans="1:8" x14ac:dyDescent="0.25">
      <c r="A33" s="17" t="s">
        <v>168</v>
      </c>
      <c r="B33" s="20" t="s">
        <v>136</v>
      </c>
      <c r="C33" s="19">
        <v>1.16167</v>
      </c>
      <c r="D33" s="19">
        <v>0.10754908390375874</v>
      </c>
      <c r="E33" s="19">
        <v>1.6693545399538166</v>
      </c>
      <c r="F33" s="19">
        <v>0.59169863558379787</v>
      </c>
      <c r="G33" s="19">
        <v>0.23692929200450905</v>
      </c>
      <c r="H33" s="33">
        <v>153500</v>
      </c>
    </row>
    <row r="34" spans="1:8" x14ac:dyDescent="0.25">
      <c r="A34" s="17" t="s">
        <v>169</v>
      </c>
      <c r="B34" s="20" t="s">
        <v>137</v>
      </c>
      <c r="C34" s="19">
        <v>1.0226599999999999</v>
      </c>
      <c r="D34" s="19">
        <v>1.6131220014568758E-2</v>
      </c>
      <c r="E34" s="19">
        <v>1.4895196130318658</v>
      </c>
      <c r="F34" s="19">
        <v>0.50542580270620274</v>
      </c>
      <c r="G34" s="19">
        <v>0.22784141610970471</v>
      </c>
      <c r="H34" s="33">
        <v>138500</v>
      </c>
    </row>
    <row r="35" spans="1:8" x14ac:dyDescent="0.25">
      <c r="A35" s="10"/>
      <c r="B35" s="11"/>
      <c r="C35" s="12"/>
      <c r="D35" s="12"/>
      <c r="E35" s="12"/>
      <c r="F35" s="12"/>
      <c r="G35" s="12"/>
      <c r="H35" s="12"/>
    </row>
    <row r="36" spans="1:8" x14ac:dyDescent="0.25">
      <c r="A36" s="17"/>
      <c r="B36" s="20" t="s">
        <v>172</v>
      </c>
      <c r="C36" s="19">
        <v>1.34684</v>
      </c>
      <c r="D36" s="19">
        <v>0.10926562271053609</v>
      </c>
      <c r="E36" s="19">
        <v>1.0503223777323478</v>
      </c>
      <c r="F36" s="19">
        <v>0.31536055779125416</v>
      </c>
      <c r="G36" s="19">
        <v>0.14837958318857319</v>
      </c>
      <c r="H36" s="32">
        <v>289000</v>
      </c>
    </row>
    <row r="37" spans="1:8" x14ac:dyDescent="0.25">
      <c r="A37" s="17"/>
      <c r="B37" s="20" t="s">
        <v>173</v>
      </c>
      <c r="C37" s="19">
        <v>0.90396999999999994</v>
      </c>
      <c r="D37" s="19">
        <v>7.9152307971343094E-2</v>
      </c>
      <c r="E37" s="19">
        <v>0.81190700507227742</v>
      </c>
      <c r="F37" s="19">
        <v>0.29671729210651759</v>
      </c>
      <c r="G37" s="19">
        <v>0.14873450179492587</v>
      </c>
      <c r="H37" s="32">
        <v>310000</v>
      </c>
    </row>
    <row r="38" spans="1:8" x14ac:dyDescent="0.25">
      <c r="A38" s="17"/>
      <c r="B38" s="20" t="s">
        <v>174</v>
      </c>
      <c r="C38" s="19">
        <v>1.01596</v>
      </c>
      <c r="D38" s="40">
        <v>8.2353951797784777E-2</v>
      </c>
      <c r="E38" s="19">
        <v>0.87588748173858022</v>
      </c>
      <c r="F38" s="40">
        <v>0.30260267245612671</v>
      </c>
      <c r="G38" s="19">
        <v>0.1469110728041281</v>
      </c>
      <c r="H38" s="32">
        <v>303000</v>
      </c>
    </row>
  </sheetData>
  <conditionalFormatting sqref="C2:C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"/>
  <sheetViews>
    <sheetView zoomScale="90" zoomScaleNormal="9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112" sqref="A112"/>
    </sheetView>
  </sheetViews>
  <sheetFormatPr defaultColWidth="10.875" defaultRowHeight="15.75" x14ac:dyDescent="0.25"/>
  <cols>
    <col min="1" max="1" width="25.625" bestFit="1" customWidth="1"/>
    <col min="2" max="2" width="6.75" style="2" bestFit="1" customWidth="1"/>
    <col min="3" max="3" width="8.625" style="2" bestFit="1" customWidth="1"/>
    <col min="4" max="4" width="8.5" style="2" bestFit="1" customWidth="1"/>
    <col min="5" max="5" width="16.125" style="2" bestFit="1" customWidth="1"/>
    <col min="6" max="6" width="12.125" style="2" bestFit="1" customWidth="1"/>
    <col min="7" max="7" width="9.375" style="2" bestFit="1" customWidth="1"/>
    <col min="8" max="8" width="15.125" style="2" bestFit="1" customWidth="1"/>
    <col min="9" max="9" width="10.375" style="2" bestFit="1" customWidth="1"/>
    <col min="10" max="10" width="12.375" style="2" bestFit="1" customWidth="1"/>
    <col min="11" max="11" width="11.875" style="2" bestFit="1" customWidth="1"/>
    <col min="12" max="12" width="9.25" style="2" bestFit="1" customWidth="1"/>
    <col min="13" max="13" width="10.625" style="2" bestFit="1" customWidth="1"/>
    <col min="14" max="14" width="15" style="2" bestFit="1" customWidth="1"/>
    <col min="15" max="16" width="15.875" style="2" bestFit="1" customWidth="1"/>
    <col min="17" max="17" width="10.125" style="2" bestFit="1" customWidth="1"/>
    <col min="18" max="18" width="11.125" style="2" bestFit="1" customWidth="1"/>
    <col min="19" max="19" width="12.5" style="2" bestFit="1" customWidth="1"/>
    <col min="20" max="20" width="13.625" style="2" bestFit="1" customWidth="1"/>
    <col min="21" max="21" width="11.125" style="2" bestFit="1" customWidth="1"/>
    <col min="22" max="22" width="12.75" style="2" bestFit="1" customWidth="1"/>
    <col min="23" max="23" width="11.375" style="2" bestFit="1" customWidth="1"/>
    <col min="24" max="24" width="11.125" style="2" bestFit="1" customWidth="1"/>
    <col min="25" max="25" width="12.125" style="2" bestFit="1" customWidth="1"/>
    <col min="26" max="26" width="11.75" style="2" bestFit="1" customWidth="1"/>
    <col min="27" max="27" width="13" style="2" bestFit="1" customWidth="1"/>
    <col min="28" max="28" width="14.125" style="2" bestFit="1" customWidth="1"/>
    <col min="29" max="29" width="11.125" style="2" bestFit="1" customWidth="1"/>
    <col min="30" max="30" width="11.75" style="2" bestFit="1" customWidth="1"/>
    <col min="31" max="31" width="16.125" style="2" bestFit="1" customWidth="1"/>
    <col min="32" max="32" width="11.75" style="2" bestFit="1" customWidth="1"/>
    <col min="33" max="33" width="15.875" style="2" bestFit="1" customWidth="1"/>
    <col min="34" max="34" width="14" style="2" bestFit="1" customWidth="1"/>
    <col min="35" max="35" width="12.875" style="2" bestFit="1" customWidth="1"/>
    <col min="36" max="36" width="15.25" style="2" bestFit="1" customWidth="1"/>
    <col min="37" max="37" width="12.25" style="2" bestFit="1" customWidth="1"/>
    <col min="38" max="38" width="11.375" style="1" bestFit="1" customWidth="1"/>
    <col min="39" max="16384" width="10.875" style="1"/>
  </cols>
  <sheetData>
    <row r="1" spans="1:37" x14ac:dyDescent="0.25">
      <c r="A1" s="6"/>
      <c r="D1" s="8"/>
      <c r="E1" s="2" t="s">
        <v>165</v>
      </c>
      <c r="F1" s="2" t="s">
        <v>162</v>
      </c>
      <c r="G1" s="2" t="s">
        <v>150</v>
      </c>
      <c r="H1" s="2" t="s">
        <v>163</v>
      </c>
      <c r="I1" s="2" t="s">
        <v>154</v>
      </c>
      <c r="J1" s="2" t="s">
        <v>164</v>
      </c>
      <c r="K1" s="2" t="s">
        <v>166</v>
      </c>
      <c r="L1" s="2" t="s">
        <v>171</v>
      </c>
      <c r="M1" s="2" t="s">
        <v>170</v>
      </c>
      <c r="N1" s="2" t="s">
        <v>159</v>
      </c>
      <c r="O1" s="2" t="s">
        <v>160</v>
      </c>
      <c r="P1" s="2" t="s">
        <v>157</v>
      </c>
      <c r="Q1" s="2" t="s">
        <v>147</v>
      </c>
      <c r="R1" s="2" t="s">
        <v>161</v>
      </c>
      <c r="S1" s="2" t="s">
        <v>155</v>
      </c>
      <c r="T1" s="2" t="s">
        <v>158</v>
      </c>
      <c r="U1" s="2" t="s">
        <v>156</v>
      </c>
      <c r="V1" s="2" t="s">
        <v>144</v>
      </c>
      <c r="W1" s="2" t="s">
        <v>148</v>
      </c>
      <c r="X1" s="2" t="s">
        <v>143</v>
      </c>
      <c r="Y1" s="2" t="s">
        <v>145</v>
      </c>
      <c r="Z1" s="2" t="s">
        <v>149</v>
      </c>
      <c r="AA1" s="2" t="s">
        <v>151</v>
      </c>
      <c r="AB1" s="2" t="s">
        <v>140</v>
      </c>
      <c r="AC1" s="2" t="s">
        <v>142</v>
      </c>
      <c r="AD1" s="2" t="s">
        <v>139</v>
      </c>
      <c r="AE1" s="2" t="s">
        <v>141</v>
      </c>
      <c r="AF1" s="2" t="s">
        <v>146</v>
      </c>
      <c r="AG1" s="2" t="s">
        <v>167</v>
      </c>
      <c r="AH1" s="2" t="s">
        <v>152</v>
      </c>
      <c r="AI1" s="2" t="s">
        <v>153</v>
      </c>
      <c r="AJ1" s="2" t="s">
        <v>168</v>
      </c>
      <c r="AK1" s="2" t="s">
        <v>169</v>
      </c>
    </row>
    <row r="2" spans="1:37" ht="51.75" customHeight="1" thickBot="1" x14ac:dyDescent="0.3">
      <c r="A2" s="7" t="s">
        <v>0</v>
      </c>
      <c r="B2" s="5" t="s">
        <v>1</v>
      </c>
      <c r="C2" s="5" t="s">
        <v>2</v>
      </c>
      <c r="D2" s="9" t="s">
        <v>3</v>
      </c>
      <c r="E2" s="3" t="s">
        <v>106</v>
      </c>
      <c r="F2" s="3" t="s">
        <v>107</v>
      </c>
      <c r="G2" s="3" t="s">
        <v>108</v>
      </c>
      <c r="H2" s="3" t="s">
        <v>109</v>
      </c>
      <c r="I2" s="3" t="s">
        <v>110</v>
      </c>
      <c r="J2" s="3" t="s">
        <v>111</v>
      </c>
      <c r="K2" s="3" t="s">
        <v>112</v>
      </c>
      <c r="L2" s="3" t="s">
        <v>113</v>
      </c>
      <c r="M2" s="3" t="s">
        <v>114</v>
      </c>
      <c r="N2" s="3" t="s">
        <v>115</v>
      </c>
      <c r="O2" s="3" t="s">
        <v>116</v>
      </c>
      <c r="P2" s="3" t="s">
        <v>117</v>
      </c>
      <c r="Q2" s="3" t="s">
        <v>94</v>
      </c>
      <c r="R2" s="3" t="s">
        <v>118</v>
      </c>
      <c r="S2" s="3" t="s">
        <v>119</v>
      </c>
      <c r="T2" s="3" t="s">
        <v>120</v>
      </c>
      <c r="U2" s="3" t="s">
        <v>121</v>
      </c>
      <c r="V2" s="3" t="s">
        <v>122</v>
      </c>
      <c r="W2" s="3" t="s">
        <v>123</v>
      </c>
      <c r="X2" s="3" t="s">
        <v>124</v>
      </c>
      <c r="Y2" s="3" t="s">
        <v>125</v>
      </c>
      <c r="Z2" s="3" t="s">
        <v>126</v>
      </c>
      <c r="AA2" s="3" t="s">
        <v>127</v>
      </c>
      <c r="AB2" s="3" t="s">
        <v>128</v>
      </c>
      <c r="AC2" s="3" t="s">
        <v>129</v>
      </c>
      <c r="AD2" s="3" t="s">
        <v>130</v>
      </c>
      <c r="AE2" s="3" t="s">
        <v>131</v>
      </c>
      <c r="AF2" s="3" t="s">
        <v>132</v>
      </c>
      <c r="AG2" s="3" t="s">
        <v>133</v>
      </c>
      <c r="AH2" s="3" t="s">
        <v>134</v>
      </c>
      <c r="AI2" s="3" t="s">
        <v>135</v>
      </c>
      <c r="AJ2" s="3" t="s">
        <v>136</v>
      </c>
      <c r="AK2" s="3" t="s">
        <v>137</v>
      </c>
    </row>
    <row r="3" spans="1:37" x14ac:dyDescent="0.25">
      <c r="A3" s="6" t="s">
        <v>4</v>
      </c>
      <c r="B3" s="34">
        <v>85.760999999999996</v>
      </c>
      <c r="C3" s="34">
        <v>80.513999999999996</v>
      </c>
      <c r="D3" s="38">
        <v>88.484999999999999</v>
      </c>
      <c r="E3" s="34">
        <v>88.444999999999993</v>
      </c>
      <c r="F3" s="34">
        <v>90.587000000000003</v>
      </c>
      <c r="G3" s="34">
        <v>82.867000000000004</v>
      </c>
      <c r="H3" s="34">
        <v>84.724999999999994</v>
      </c>
      <c r="I3" s="34">
        <v>92.373000000000005</v>
      </c>
      <c r="J3" s="34">
        <v>92.802999999999997</v>
      </c>
      <c r="K3" s="34">
        <v>93.44</v>
      </c>
      <c r="L3" s="34">
        <v>91.796999999999997</v>
      </c>
      <c r="M3" s="34">
        <v>90.411000000000001</v>
      </c>
      <c r="N3" s="34">
        <v>85.754999999999995</v>
      </c>
      <c r="O3" s="34">
        <v>84.195999999999998</v>
      </c>
      <c r="P3" s="34">
        <v>90.724999999999994</v>
      </c>
      <c r="Q3" s="34">
        <v>88.234999999999999</v>
      </c>
      <c r="R3" s="34">
        <v>89.965000000000003</v>
      </c>
      <c r="S3" s="34">
        <v>85.546999999999997</v>
      </c>
      <c r="T3" s="34">
        <v>82.84</v>
      </c>
      <c r="U3" s="34">
        <v>85.78</v>
      </c>
      <c r="V3" s="34">
        <v>67.623999999999995</v>
      </c>
      <c r="W3" s="34">
        <v>73.289000000000001</v>
      </c>
      <c r="X3" s="34">
        <v>72.765000000000001</v>
      </c>
      <c r="Y3" s="34">
        <v>78.293000000000006</v>
      </c>
      <c r="Z3" s="34">
        <v>78.948999999999998</v>
      </c>
      <c r="AA3" s="34">
        <v>77.525000000000006</v>
      </c>
      <c r="AB3" s="34">
        <v>70.602000000000004</v>
      </c>
      <c r="AC3" s="34">
        <v>82.129000000000005</v>
      </c>
      <c r="AD3" s="34">
        <v>70.66</v>
      </c>
      <c r="AE3" s="34">
        <v>79.7</v>
      </c>
      <c r="AF3" s="34">
        <v>88.144000000000005</v>
      </c>
      <c r="AG3" s="34">
        <v>85.796000000000006</v>
      </c>
      <c r="AH3" s="34">
        <v>61.488</v>
      </c>
      <c r="AI3" s="34">
        <v>81.295000000000002</v>
      </c>
      <c r="AJ3" s="34">
        <v>80.242999999999995</v>
      </c>
      <c r="AK3" s="34">
        <v>84.164000000000001</v>
      </c>
    </row>
    <row r="4" spans="1:37" x14ac:dyDescent="0.25">
      <c r="A4" s="6" t="s">
        <v>5</v>
      </c>
      <c r="B4" s="34">
        <v>89.015000000000001</v>
      </c>
      <c r="C4" s="34">
        <v>81.742000000000004</v>
      </c>
      <c r="D4" s="38">
        <v>92.233000000000004</v>
      </c>
      <c r="E4" s="34">
        <v>88.132999999999996</v>
      </c>
      <c r="F4" s="34">
        <v>90.051000000000002</v>
      </c>
      <c r="G4" s="34">
        <v>85.861999999999995</v>
      </c>
      <c r="H4" s="34">
        <v>87.831999999999994</v>
      </c>
      <c r="I4" s="34">
        <v>91.980999999999995</v>
      </c>
      <c r="J4" s="34">
        <v>92.879000000000005</v>
      </c>
      <c r="K4" s="34">
        <v>94.724000000000004</v>
      </c>
      <c r="L4" s="34">
        <v>93.224999999999994</v>
      </c>
      <c r="M4" s="34">
        <v>94.192999999999998</v>
      </c>
      <c r="N4" s="34">
        <v>89.412999999999997</v>
      </c>
      <c r="O4" s="34">
        <v>84.805000000000007</v>
      </c>
      <c r="P4" s="34">
        <v>91.087999999999994</v>
      </c>
      <c r="Q4" s="34">
        <v>88.775000000000006</v>
      </c>
      <c r="R4" s="34">
        <v>90.364999999999995</v>
      </c>
      <c r="S4" s="34">
        <v>87.480999999999995</v>
      </c>
      <c r="T4" s="34">
        <v>85.501000000000005</v>
      </c>
      <c r="U4" s="34">
        <v>89.649000000000001</v>
      </c>
      <c r="V4" s="34">
        <v>68.314999999999998</v>
      </c>
      <c r="W4" s="34">
        <v>72.3</v>
      </c>
      <c r="X4" s="34">
        <v>70.504999999999995</v>
      </c>
      <c r="Y4" s="34">
        <v>76.322999999999993</v>
      </c>
      <c r="Z4" s="34">
        <v>83.512</v>
      </c>
      <c r="AA4" s="34">
        <v>82.38</v>
      </c>
      <c r="AB4" s="34">
        <v>72.171999999999997</v>
      </c>
      <c r="AC4" s="34">
        <v>86.802000000000007</v>
      </c>
      <c r="AD4" s="34">
        <v>70.212000000000003</v>
      </c>
      <c r="AE4" s="34">
        <v>82.335999999999999</v>
      </c>
      <c r="AF4" s="34">
        <v>89.828000000000003</v>
      </c>
      <c r="AG4" s="34">
        <v>86.001000000000005</v>
      </c>
      <c r="AH4" s="34">
        <v>72.59</v>
      </c>
      <c r="AI4" s="34">
        <v>85.6</v>
      </c>
      <c r="AJ4" s="34">
        <v>84.36</v>
      </c>
      <c r="AK4" s="34">
        <v>90.441000000000003</v>
      </c>
    </row>
    <row r="5" spans="1:37" x14ac:dyDescent="0.25">
      <c r="A5" s="6" t="s">
        <v>6</v>
      </c>
      <c r="B5" s="34">
        <v>89.528999999999996</v>
      </c>
      <c r="C5" s="34">
        <v>83.662999999999997</v>
      </c>
      <c r="D5" s="38">
        <v>92.11</v>
      </c>
      <c r="E5" s="34">
        <v>88.664000000000001</v>
      </c>
      <c r="F5" s="34">
        <v>90.262</v>
      </c>
      <c r="G5" s="34">
        <v>86.832999999999998</v>
      </c>
      <c r="H5" s="34">
        <v>89.644999999999996</v>
      </c>
      <c r="I5" s="34">
        <v>93.763999999999996</v>
      </c>
      <c r="J5" s="34">
        <v>93.674999999999997</v>
      </c>
      <c r="K5" s="34">
        <v>95.498000000000005</v>
      </c>
      <c r="L5" s="34">
        <v>93.364000000000004</v>
      </c>
      <c r="M5" s="34">
        <v>93.95</v>
      </c>
      <c r="N5" s="34">
        <v>90.149000000000001</v>
      </c>
      <c r="O5" s="34">
        <v>86.296999999999997</v>
      </c>
      <c r="P5" s="34">
        <v>90.905000000000001</v>
      </c>
      <c r="Q5" s="34">
        <v>88.965000000000003</v>
      </c>
      <c r="R5" s="34">
        <v>90.337999999999994</v>
      </c>
      <c r="S5" s="34">
        <v>87.613</v>
      </c>
      <c r="T5" s="34">
        <v>86.067999999999998</v>
      </c>
      <c r="U5" s="34">
        <v>90.44</v>
      </c>
      <c r="V5" s="34">
        <v>72.218999999999994</v>
      </c>
      <c r="W5" s="34">
        <v>74.31</v>
      </c>
      <c r="X5" s="34">
        <v>73.432000000000002</v>
      </c>
      <c r="Y5" s="34">
        <v>78.292000000000002</v>
      </c>
      <c r="Z5" s="34">
        <v>84.358000000000004</v>
      </c>
      <c r="AA5" s="34">
        <v>85.08</v>
      </c>
      <c r="AB5" s="34">
        <v>73.727999999999994</v>
      </c>
      <c r="AC5" s="34">
        <v>92.9</v>
      </c>
      <c r="AD5" s="34">
        <v>69.668000000000006</v>
      </c>
      <c r="AE5" s="34">
        <v>86.171999999999997</v>
      </c>
      <c r="AF5" s="34">
        <v>90.239000000000004</v>
      </c>
      <c r="AG5" s="34">
        <v>86.007000000000005</v>
      </c>
      <c r="AH5" s="34">
        <v>76.991</v>
      </c>
      <c r="AI5" s="34">
        <v>87.858999999999995</v>
      </c>
      <c r="AJ5" s="34">
        <v>86.570999999999998</v>
      </c>
      <c r="AK5" s="34">
        <v>90.617999999999995</v>
      </c>
    </row>
    <row r="6" spans="1:37" x14ac:dyDescent="0.25">
      <c r="A6" s="6" t="s">
        <v>7</v>
      </c>
      <c r="B6" s="34">
        <v>89.680999999999997</v>
      </c>
      <c r="C6" s="34">
        <v>84.183000000000007</v>
      </c>
      <c r="D6" s="38">
        <v>92.147000000000006</v>
      </c>
      <c r="E6" s="34">
        <v>88.373999999999995</v>
      </c>
      <c r="F6" s="34">
        <v>91.272999999999996</v>
      </c>
      <c r="G6" s="34">
        <v>86.143000000000001</v>
      </c>
      <c r="H6" s="34">
        <v>90.778000000000006</v>
      </c>
      <c r="I6" s="34">
        <v>94.152000000000001</v>
      </c>
      <c r="J6" s="34">
        <v>94.093000000000004</v>
      </c>
      <c r="K6" s="34">
        <v>95.466999999999999</v>
      </c>
      <c r="L6" s="34">
        <v>93.534999999999997</v>
      </c>
      <c r="M6" s="34">
        <v>94.215999999999994</v>
      </c>
      <c r="N6" s="34">
        <v>90.741</v>
      </c>
      <c r="O6" s="34">
        <v>86.820999999999998</v>
      </c>
      <c r="P6" s="34">
        <v>91.072999999999993</v>
      </c>
      <c r="Q6" s="34">
        <v>88.703000000000003</v>
      </c>
      <c r="R6" s="34">
        <v>90.698999999999998</v>
      </c>
      <c r="S6" s="34">
        <v>87.533000000000001</v>
      </c>
      <c r="T6" s="34">
        <v>86.046000000000006</v>
      </c>
      <c r="U6" s="34">
        <v>90.524000000000001</v>
      </c>
      <c r="V6" s="34">
        <v>73.212000000000003</v>
      </c>
      <c r="W6" s="34">
        <v>75.052999999999997</v>
      </c>
      <c r="X6" s="34">
        <v>74.444000000000003</v>
      </c>
      <c r="Y6" s="34">
        <v>78.864000000000004</v>
      </c>
      <c r="Z6" s="34">
        <v>84.471999999999994</v>
      </c>
      <c r="AA6" s="34">
        <v>85.024000000000001</v>
      </c>
      <c r="AB6" s="34">
        <v>72.924999999999997</v>
      </c>
      <c r="AC6" s="34">
        <v>93.539000000000001</v>
      </c>
      <c r="AD6" s="34">
        <v>68.515000000000001</v>
      </c>
      <c r="AE6" s="34">
        <v>88.448999999999998</v>
      </c>
      <c r="AF6" s="34">
        <v>90.153000000000006</v>
      </c>
      <c r="AG6" s="34">
        <v>87.367999999999995</v>
      </c>
      <c r="AH6" s="34">
        <v>78.155000000000001</v>
      </c>
      <c r="AI6" s="34">
        <v>89.311999999999998</v>
      </c>
      <c r="AJ6" s="34">
        <v>87.620999999999995</v>
      </c>
      <c r="AK6" s="34">
        <v>89.88</v>
      </c>
    </row>
    <row r="7" spans="1:37" x14ac:dyDescent="0.25">
      <c r="A7" s="6" t="s">
        <v>8</v>
      </c>
      <c r="B7" s="34">
        <v>90.474000000000004</v>
      </c>
      <c r="C7" s="34">
        <v>85.494</v>
      </c>
      <c r="D7" s="38">
        <v>92.644999999999996</v>
      </c>
      <c r="E7" s="34">
        <v>88.825000000000003</v>
      </c>
      <c r="F7" s="34">
        <v>90.706000000000003</v>
      </c>
      <c r="G7" s="34">
        <v>86.893000000000001</v>
      </c>
      <c r="H7" s="34">
        <v>91.337999999999994</v>
      </c>
      <c r="I7" s="34">
        <v>94.441000000000003</v>
      </c>
      <c r="J7" s="34">
        <v>94.396000000000001</v>
      </c>
      <c r="K7" s="34">
        <v>95.971000000000004</v>
      </c>
      <c r="L7" s="34">
        <v>93.706000000000003</v>
      </c>
      <c r="M7" s="34">
        <v>94.927000000000007</v>
      </c>
      <c r="N7" s="34">
        <v>91.715999999999994</v>
      </c>
      <c r="O7" s="34">
        <v>87.915999999999997</v>
      </c>
      <c r="P7" s="34">
        <v>91.254000000000005</v>
      </c>
      <c r="Q7" s="34">
        <v>88.900999999999996</v>
      </c>
      <c r="R7" s="34">
        <v>91.1</v>
      </c>
      <c r="S7" s="34">
        <v>88.320999999999998</v>
      </c>
      <c r="T7" s="34">
        <v>86.566000000000003</v>
      </c>
      <c r="U7" s="34">
        <v>90.902000000000001</v>
      </c>
      <c r="V7" s="34">
        <v>74.936000000000007</v>
      </c>
      <c r="W7" s="34">
        <v>76.98</v>
      </c>
      <c r="X7" s="34">
        <v>77.242999999999995</v>
      </c>
      <c r="Y7" s="34">
        <v>79.578999999999994</v>
      </c>
      <c r="Z7" s="34">
        <v>85.569000000000003</v>
      </c>
      <c r="AA7" s="34">
        <v>86.88</v>
      </c>
      <c r="AB7" s="34">
        <v>74.22</v>
      </c>
      <c r="AC7" s="34">
        <v>95.942999999999998</v>
      </c>
      <c r="AD7" s="34">
        <v>69.150999999999996</v>
      </c>
      <c r="AE7" s="34">
        <v>91.337000000000003</v>
      </c>
      <c r="AF7" s="34">
        <v>90.619</v>
      </c>
      <c r="AG7" s="34">
        <v>89.475999999999999</v>
      </c>
      <c r="AH7" s="34">
        <v>85.441999999999993</v>
      </c>
      <c r="AI7" s="34">
        <v>91.141999999999996</v>
      </c>
      <c r="AJ7" s="34">
        <v>89.504000000000005</v>
      </c>
      <c r="AK7" s="34">
        <v>90.64</v>
      </c>
    </row>
    <row r="8" spans="1:37" x14ac:dyDescent="0.25">
      <c r="A8" s="6" t="s">
        <v>9</v>
      </c>
      <c r="B8" s="34">
        <v>90.64</v>
      </c>
      <c r="C8" s="34">
        <v>86.942999999999998</v>
      </c>
      <c r="D8" s="38">
        <v>92.055000000000007</v>
      </c>
      <c r="E8" s="34">
        <v>89.635999999999996</v>
      </c>
      <c r="F8" s="34">
        <v>91.671999999999997</v>
      </c>
      <c r="G8" s="34">
        <v>86.718000000000004</v>
      </c>
      <c r="H8" s="34">
        <v>91.909000000000006</v>
      </c>
      <c r="I8" s="34">
        <v>95.456000000000003</v>
      </c>
      <c r="J8" s="34">
        <v>95.028999999999996</v>
      </c>
      <c r="K8" s="34">
        <v>96.332999999999998</v>
      </c>
      <c r="L8" s="34">
        <v>94.08</v>
      </c>
      <c r="M8" s="34">
        <v>94.397999999999996</v>
      </c>
      <c r="N8" s="34">
        <v>91.384</v>
      </c>
      <c r="O8" s="34">
        <v>91.126000000000005</v>
      </c>
      <c r="P8" s="34">
        <v>92.031000000000006</v>
      </c>
      <c r="Q8" s="34">
        <v>89.564999999999998</v>
      </c>
      <c r="R8" s="34">
        <v>91.906000000000006</v>
      </c>
      <c r="S8" s="34">
        <v>89.436000000000007</v>
      </c>
      <c r="T8" s="34">
        <v>88.203000000000003</v>
      </c>
      <c r="U8" s="34">
        <v>91.381</v>
      </c>
      <c r="V8" s="34">
        <v>77.625</v>
      </c>
      <c r="W8" s="34">
        <v>82.611000000000004</v>
      </c>
      <c r="X8" s="34">
        <v>81.126000000000005</v>
      </c>
      <c r="Y8" s="34">
        <v>81.834000000000003</v>
      </c>
      <c r="Z8" s="34">
        <v>86.492000000000004</v>
      </c>
      <c r="AA8" s="34">
        <v>87.546000000000006</v>
      </c>
      <c r="AB8" s="34">
        <v>78.057000000000002</v>
      </c>
      <c r="AC8" s="34">
        <v>98.408000000000001</v>
      </c>
      <c r="AD8" s="34">
        <v>74.447999999999993</v>
      </c>
      <c r="AE8" s="34">
        <v>93.817999999999998</v>
      </c>
      <c r="AF8" s="34">
        <v>91.227999999999994</v>
      </c>
      <c r="AG8" s="34">
        <v>90.301000000000002</v>
      </c>
      <c r="AH8" s="34">
        <v>84.326999999999998</v>
      </c>
      <c r="AI8" s="34">
        <v>92.055000000000007</v>
      </c>
      <c r="AJ8" s="34">
        <v>90.760999999999996</v>
      </c>
      <c r="AK8" s="34">
        <v>89.653999999999996</v>
      </c>
    </row>
    <row r="9" spans="1:37" x14ac:dyDescent="0.25">
      <c r="A9" s="6" t="s">
        <v>10</v>
      </c>
      <c r="B9" s="34">
        <v>91.674999999999997</v>
      </c>
      <c r="C9" s="34">
        <v>88.472999999999999</v>
      </c>
      <c r="D9" s="38">
        <v>92.716999999999999</v>
      </c>
      <c r="E9" s="34">
        <v>91.337000000000003</v>
      </c>
      <c r="F9" s="34">
        <v>92.76</v>
      </c>
      <c r="G9" s="34">
        <v>87.375</v>
      </c>
      <c r="H9" s="34">
        <v>93.647999999999996</v>
      </c>
      <c r="I9" s="34">
        <v>95.477000000000004</v>
      </c>
      <c r="J9" s="34">
        <v>95.917000000000002</v>
      </c>
      <c r="K9" s="34">
        <v>96.191999999999993</v>
      </c>
      <c r="L9" s="34">
        <v>94.986999999999995</v>
      </c>
      <c r="M9" s="34">
        <v>96.656000000000006</v>
      </c>
      <c r="N9" s="34">
        <v>92.787999999999997</v>
      </c>
      <c r="O9" s="34">
        <v>93.397999999999996</v>
      </c>
      <c r="P9" s="34">
        <v>92.835999999999999</v>
      </c>
      <c r="Q9" s="34">
        <v>90.855999999999995</v>
      </c>
      <c r="R9" s="34">
        <v>93.067999999999998</v>
      </c>
      <c r="S9" s="34">
        <v>91.668000000000006</v>
      </c>
      <c r="T9" s="34">
        <v>89.682000000000002</v>
      </c>
      <c r="U9" s="34">
        <v>91.811999999999998</v>
      </c>
      <c r="V9" s="34">
        <v>80.387</v>
      </c>
      <c r="W9" s="34">
        <v>84.671999999999997</v>
      </c>
      <c r="X9" s="34">
        <v>84.391999999999996</v>
      </c>
      <c r="Y9" s="34">
        <v>83.504999999999995</v>
      </c>
      <c r="Z9" s="34">
        <v>87.942999999999998</v>
      </c>
      <c r="AA9" s="34">
        <v>87.620999999999995</v>
      </c>
      <c r="AB9" s="34">
        <v>81.096999999999994</v>
      </c>
      <c r="AC9" s="34">
        <v>97.492000000000004</v>
      </c>
      <c r="AD9" s="34">
        <v>79.581000000000003</v>
      </c>
      <c r="AE9" s="34">
        <v>93.649000000000001</v>
      </c>
      <c r="AF9" s="34">
        <v>92.388000000000005</v>
      </c>
      <c r="AG9" s="34">
        <v>93.248000000000005</v>
      </c>
      <c r="AH9" s="34">
        <v>87.563999999999993</v>
      </c>
      <c r="AI9" s="34">
        <v>93.022999999999996</v>
      </c>
      <c r="AJ9" s="34">
        <v>90.855000000000004</v>
      </c>
      <c r="AK9" s="34">
        <v>92.47</v>
      </c>
    </row>
    <row r="10" spans="1:37" x14ac:dyDescent="0.25">
      <c r="A10" s="6" t="s">
        <v>11</v>
      </c>
      <c r="B10" s="34">
        <v>93.14</v>
      </c>
      <c r="C10" s="34">
        <v>90.465000000000003</v>
      </c>
      <c r="D10" s="38">
        <v>93.896000000000001</v>
      </c>
      <c r="E10" s="34">
        <v>93.241</v>
      </c>
      <c r="F10" s="34">
        <v>92.506</v>
      </c>
      <c r="G10" s="34">
        <v>88.802000000000007</v>
      </c>
      <c r="H10" s="34">
        <v>95.155000000000001</v>
      </c>
      <c r="I10" s="34">
        <v>97.084999999999994</v>
      </c>
      <c r="J10" s="34">
        <v>97.156000000000006</v>
      </c>
      <c r="K10" s="34">
        <v>97.108000000000004</v>
      </c>
      <c r="L10" s="34">
        <v>95.584999999999994</v>
      </c>
      <c r="M10" s="34">
        <v>97.432000000000002</v>
      </c>
      <c r="N10" s="34">
        <v>92.454999999999998</v>
      </c>
      <c r="O10" s="34">
        <v>95.465000000000003</v>
      </c>
      <c r="P10" s="34">
        <v>93.882000000000005</v>
      </c>
      <c r="Q10" s="34">
        <v>91.468000000000004</v>
      </c>
      <c r="R10" s="34">
        <v>93.337999999999994</v>
      </c>
      <c r="S10" s="34">
        <v>93.177999999999997</v>
      </c>
      <c r="T10" s="34">
        <v>91.634</v>
      </c>
      <c r="U10" s="34">
        <v>93.147000000000006</v>
      </c>
      <c r="V10" s="34">
        <v>82.272999999999996</v>
      </c>
      <c r="W10" s="34">
        <v>88.037999999999997</v>
      </c>
      <c r="X10" s="34">
        <v>84.507000000000005</v>
      </c>
      <c r="Y10" s="34">
        <v>86.266999999999996</v>
      </c>
      <c r="Z10" s="34">
        <v>89.825999999999993</v>
      </c>
      <c r="AA10" s="34">
        <v>88.847999999999999</v>
      </c>
      <c r="AB10" s="34">
        <v>86.953999999999994</v>
      </c>
      <c r="AC10" s="34">
        <v>97.462999999999994</v>
      </c>
      <c r="AD10" s="34">
        <v>87.301000000000002</v>
      </c>
      <c r="AE10" s="34">
        <v>92.221999999999994</v>
      </c>
      <c r="AF10" s="34">
        <v>93.891999999999996</v>
      </c>
      <c r="AG10" s="34">
        <v>94.846000000000004</v>
      </c>
      <c r="AH10" s="34">
        <v>92.47</v>
      </c>
      <c r="AI10" s="34">
        <v>94.100999999999999</v>
      </c>
      <c r="AJ10" s="34">
        <v>90.647999999999996</v>
      </c>
      <c r="AK10" s="34">
        <v>94.927000000000007</v>
      </c>
    </row>
    <row r="11" spans="1:37" x14ac:dyDescent="0.25">
      <c r="A11" s="6" t="s">
        <v>12</v>
      </c>
      <c r="B11" s="34">
        <v>94.257999999999996</v>
      </c>
      <c r="C11" s="34">
        <v>92.265000000000001</v>
      </c>
      <c r="D11" s="38">
        <v>94.852000000000004</v>
      </c>
      <c r="E11" s="34">
        <v>93.748999999999995</v>
      </c>
      <c r="F11" s="34">
        <v>93.994</v>
      </c>
      <c r="G11" s="34">
        <v>90.177999999999997</v>
      </c>
      <c r="H11" s="34">
        <v>95.968000000000004</v>
      </c>
      <c r="I11" s="34">
        <v>97.683999999999997</v>
      </c>
      <c r="J11" s="34">
        <v>97.998000000000005</v>
      </c>
      <c r="K11" s="34">
        <v>95.646000000000001</v>
      </c>
      <c r="L11" s="34">
        <v>96.316999999999993</v>
      </c>
      <c r="M11" s="34">
        <v>98.293999999999997</v>
      </c>
      <c r="N11" s="34">
        <v>92.903000000000006</v>
      </c>
      <c r="O11" s="34">
        <v>96.186999999999998</v>
      </c>
      <c r="P11" s="34">
        <v>94.89</v>
      </c>
      <c r="Q11" s="34">
        <v>92.623999999999995</v>
      </c>
      <c r="R11" s="34">
        <v>93.546000000000006</v>
      </c>
      <c r="S11" s="34">
        <v>94.052000000000007</v>
      </c>
      <c r="T11" s="34">
        <v>92.712999999999994</v>
      </c>
      <c r="U11" s="34">
        <v>94.141000000000005</v>
      </c>
      <c r="V11" s="34">
        <v>82.784000000000006</v>
      </c>
      <c r="W11" s="34">
        <v>89.3</v>
      </c>
      <c r="X11" s="34">
        <v>85.906000000000006</v>
      </c>
      <c r="Y11" s="34">
        <v>87.04</v>
      </c>
      <c r="Z11" s="34">
        <v>91.355000000000004</v>
      </c>
      <c r="AA11" s="34">
        <v>89.887</v>
      </c>
      <c r="AB11" s="34">
        <v>89.706999999999994</v>
      </c>
      <c r="AC11" s="34">
        <v>100.379</v>
      </c>
      <c r="AD11" s="34">
        <v>91.600999999999999</v>
      </c>
      <c r="AE11" s="34">
        <v>94.085999999999999</v>
      </c>
      <c r="AF11" s="34">
        <v>94.259</v>
      </c>
      <c r="AG11" s="34">
        <v>93.983999999999995</v>
      </c>
      <c r="AH11" s="34">
        <v>91.29</v>
      </c>
      <c r="AI11" s="34">
        <v>94.822000000000003</v>
      </c>
      <c r="AJ11" s="34">
        <v>91.504999999999995</v>
      </c>
      <c r="AK11" s="34">
        <v>97.057000000000002</v>
      </c>
    </row>
    <row r="12" spans="1:37" x14ac:dyDescent="0.25">
      <c r="A12" s="6" t="s">
        <v>13</v>
      </c>
      <c r="B12" s="34">
        <v>95.772000000000006</v>
      </c>
      <c r="C12" s="34">
        <v>94.575999999999993</v>
      </c>
      <c r="D12" s="38">
        <v>96.155000000000001</v>
      </c>
      <c r="E12" s="34">
        <v>96.591999999999999</v>
      </c>
      <c r="F12" s="34">
        <v>95.923000000000002</v>
      </c>
      <c r="G12" s="34">
        <v>93.497</v>
      </c>
      <c r="H12" s="34">
        <v>98.524000000000001</v>
      </c>
      <c r="I12" s="34">
        <v>97.905000000000001</v>
      </c>
      <c r="J12" s="34">
        <v>100.018</v>
      </c>
      <c r="K12" s="34">
        <v>96.760999999999996</v>
      </c>
      <c r="L12" s="34">
        <v>96.712999999999994</v>
      </c>
      <c r="M12" s="34">
        <v>98.894999999999996</v>
      </c>
      <c r="N12" s="34">
        <v>95.659000000000006</v>
      </c>
      <c r="O12" s="34">
        <v>97.399000000000001</v>
      </c>
      <c r="P12" s="34">
        <v>96.102999999999994</v>
      </c>
      <c r="Q12" s="34">
        <v>94.914000000000001</v>
      </c>
      <c r="R12" s="34">
        <v>95.521000000000001</v>
      </c>
      <c r="S12" s="34">
        <v>95.792000000000002</v>
      </c>
      <c r="T12" s="34">
        <v>94.753</v>
      </c>
      <c r="U12" s="34">
        <v>95.644000000000005</v>
      </c>
      <c r="V12" s="34">
        <v>88.34</v>
      </c>
      <c r="W12" s="34">
        <v>89.963999999999999</v>
      </c>
      <c r="X12" s="34">
        <v>90.278000000000006</v>
      </c>
      <c r="Y12" s="34">
        <v>91.869</v>
      </c>
      <c r="Z12" s="34">
        <v>93.683999999999997</v>
      </c>
      <c r="AA12" s="34">
        <v>92.53</v>
      </c>
      <c r="AB12" s="34">
        <v>93.91</v>
      </c>
      <c r="AC12" s="34">
        <v>98.622</v>
      </c>
      <c r="AD12" s="34">
        <v>90.977999999999994</v>
      </c>
      <c r="AE12" s="34">
        <v>95.369</v>
      </c>
      <c r="AF12" s="34">
        <v>95.817999999999998</v>
      </c>
      <c r="AG12" s="34">
        <v>96.744</v>
      </c>
      <c r="AH12" s="34">
        <v>94.171000000000006</v>
      </c>
      <c r="AI12" s="34">
        <v>95.867000000000004</v>
      </c>
      <c r="AJ12" s="34">
        <v>94.796999999999997</v>
      </c>
      <c r="AK12" s="34">
        <v>99.313999999999993</v>
      </c>
    </row>
    <row r="13" spans="1:37" x14ac:dyDescent="0.25">
      <c r="A13" s="6" t="s">
        <v>14</v>
      </c>
      <c r="B13" s="34">
        <v>97.753</v>
      </c>
      <c r="C13" s="34">
        <v>96.521000000000001</v>
      </c>
      <c r="D13" s="38">
        <v>98.182000000000002</v>
      </c>
      <c r="E13" s="34">
        <v>97.787000000000006</v>
      </c>
      <c r="F13" s="34">
        <v>96.858000000000004</v>
      </c>
      <c r="G13" s="34">
        <v>96.022000000000006</v>
      </c>
      <c r="H13" s="34">
        <v>98.338999999999999</v>
      </c>
      <c r="I13" s="34">
        <v>99.085999999999999</v>
      </c>
      <c r="J13" s="34">
        <v>100.613</v>
      </c>
      <c r="K13" s="34">
        <v>98.147999999999996</v>
      </c>
      <c r="L13" s="34">
        <v>97.611000000000004</v>
      </c>
      <c r="M13" s="34">
        <v>99.225999999999999</v>
      </c>
      <c r="N13" s="34">
        <v>96.921999999999997</v>
      </c>
      <c r="O13" s="34">
        <v>98.281999999999996</v>
      </c>
      <c r="P13" s="34">
        <v>97.501999999999995</v>
      </c>
      <c r="Q13" s="34">
        <v>97.016000000000005</v>
      </c>
      <c r="R13" s="34">
        <v>96.912000000000006</v>
      </c>
      <c r="S13" s="34">
        <v>97.447000000000003</v>
      </c>
      <c r="T13" s="34">
        <v>97.926000000000002</v>
      </c>
      <c r="U13" s="34">
        <v>97.153999999999996</v>
      </c>
      <c r="V13" s="34">
        <v>91.228999999999999</v>
      </c>
      <c r="W13" s="34">
        <v>95.260999999999996</v>
      </c>
      <c r="X13" s="34">
        <v>93.215999999999994</v>
      </c>
      <c r="Y13" s="34">
        <v>95.528999999999996</v>
      </c>
      <c r="Z13" s="34">
        <v>95.944000000000003</v>
      </c>
      <c r="AA13" s="34">
        <v>94.721000000000004</v>
      </c>
      <c r="AB13" s="34">
        <v>95.299000000000007</v>
      </c>
      <c r="AC13" s="34">
        <v>98.986999999999995</v>
      </c>
      <c r="AD13" s="34">
        <v>93.956999999999994</v>
      </c>
      <c r="AE13" s="34">
        <v>97.185000000000002</v>
      </c>
      <c r="AF13" s="34">
        <v>97.254000000000005</v>
      </c>
      <c r="AG13" s="34">
        <v>96.19</v>
      </c>
      <c r="AH13" s="34">
        <v>96.036000000000001</v>
      </c>
      <c r="AI13" s="34">
        <v>97.159000000000006</v>
      </c>
      <c r="AJ13" s="34">
        <v>96.497</v>
      </c>
      <c r="AK13" s="34">
        <v>97.715000000000003</v>
      </c>
    </row>
    <row r="14" spans="1:37" x14ac:dyDescent="0.25">
      <c r="A14" s="6" t="s">
        <v>15</v>
      </c>
      <c r="B14" s="34">
        <v>98.972999999999999</v>
      </c>
      <c r="C14" s="34">
        <v>98.62</v>
      </c>
      <c r="D14" s="38">
        <v>99.123999999999995</v>
      </c>
      <c r="E14" s="34">
        <v>99.156000000000006</v>
      </c>
      <c r="F14" s="34">
        <v>98.960999999999999</v>
      </c>
      <c r="G14" s="34">
        <v>98.715999999999994</v>
      </c>
      <c r="H14" s="34">
        <v>98.637</v>
      </c>
      <c r="I14" s="34">
        <v>99.391000000000005</v>
      </c>
      <c r="J14" s="34">
        <v>100.113</v>
      </c>
      <c r="K14" s="34">
        <v>98.62</v>
      </c>
      <c r="L14" s="34">
        <v>98.759</v>
      </c>
      <c r="M14" s="34">
        <v>99.171999999999997</v>
      </c>
      <c r="N14" s="34">
        <v>99.326999999999998</v>
      </c>
      <c r="O14" s="34">
        <v>98.897000000000006</v>
      </c>
      <c r="P14" s="34">
        <v>99.260999999999996</v>
      </c>
      <c r="Q14" s="34">
        <v>98.88</v>
      </c>
      <c r="R14" s="34">
        <v>98.283000000000001</v>
      </c>
      <c r="S14" s="34">
        <v>99.173000000000002</v>
      </c>
      <c r="T14" s="34">
        <v>98.521000000000001</v>
      </c>
      <c r="U14" s="34">
        <v>99.058000000000007</v>
      </c>
      <c r="V14" s="34">
        <v>95.552999999999997</v>
      </c>
      <c r="W14" s="34">
        <v>97.278000000000006</v>
      </c>
      <c r="X14" s="34">
        <v>95.908000000000001</v>
      </c>
      <c r="Y14" s="34">
        <v>97.956000000000003</v>
      </c>
      <c r="Z14" s="34">
        <v>98.51</v>
      </c>
      <c r="AA14" s="34">
        <v>97.951999999999998</v>
      </c>
      <c r="AB14" s="34">
        <v>98.031999999999996</v>
      </c>
      <c r="AC14" s="34">
        <v>100.715</v>
      </c>
      <c r="AD14" s="34">
        <v>96.695999999999998</v>
      </c>
      <c r="AE14" s="34">
        <v>99.338999999999999</v>
      </c>
      <c r="AF14" s="34">
        <v>98.64</v>
      </c>
      <c r="AG14" s="34">
        <v>97.43</v>
      </c>
      <c r="AH14" s="34">
        <v>96.843000000000004</v>
      </c>
      <c r="AI14" s="34">
        <v>98.531999999999996</v>
      </c>
      <c r="AJ14" s="34">
        <v>98.775000000000006</v>
      </c>
      <c r="AK14" s="34">
        <v>99.796999999999997</v>
      </c>
    </row>
    <row r="15" spans="1:37" x14ac:dyDescent="0.25">
      <c r="A15" s="6" t="s">
        <v>16</v>
      </c>
      <c r="B15" s="34">
        <v>100</v>
      </c>
      <c r="C15" s="34">
        <v>100</v>
      </c>
      <c r="D15" s="38">
        <v>100</v>
      </c>
      <c r="E15" s="34">
        <v>100</v>
      </c>
      <c r="F15" s="34">
        <v>100</v>
      </c>
      <c r="G15" s="34">
        <v>100</v>
      </c>
      <c r="H15" s="34">
        <v>100</v>
      </c>
      <c r="I15" s="34">
        <v>100</v>
      </c>
      <c r="J15" s="34">
        <v>100</v>
      </c>
      <c r="K15" s="34">
        <v>100</v>
      </c>
      <c r="L15" s="34">
        <v>100</v>
      </c>
      <c r="M15" s="34">
        <v>100</v>
      </c>
      <c r="N15" s="34">
        <v>100</v>
      </c>
      <c r="O15" s="34">
        <v>100</v>
      </c>
      <c r="P15" s="34">
        <v>100</v>
      </c>
      <c r="Q15" s="34">
        <v>100</v>
      </c>
      <c r="R15" s="34">
        <v>100</v>
      </c>
      <c r="S15" s="34">
        <v>100</v>
      </c>
      <c r="T15" s="34">
        <v>100</v>
      </c>
      <c r="U15" s="34">
        <v>100</v>
      </c>
      <c r="V15" s="34">
        <v>100</v>
      </c>
      <c r="W15" s="34">
        <v>100</v>
      </c>
      <c r="X15" s="34">
        <v>100</v>
      </c>
      <c r="Y15" s="34">
        <v>100</v>
      </c>
      <c r="Z15" s="34">
        <v>100</v>
      </c>
      <c r="AA15" s="34">
        <v>100</v>
      </c>
      <c r="AB15" s="34">
        <v>100</v>
      </c>
      <c r="AC15" s="34">
        <v>100</v>
      </c>
      <c r="AD15" s="34">
        <v>100</v>
      </c>
      <c r="AE15" s="34">
        <v>100</v>
      </c>
      <c r="AF15" s="34">
        <v>100</v>
      </c>
      <c r="AG15" s="34">
        <v>100</v>
      </c>
      <c r="AH15" s="34">
        <v>100</v>
      </c>
      <c r="AI15" s="34">
        <v>100</v>
      </c>
      <c r="AJ15" s="34">
        <v>100</v>
      </c>
      <c r="AK15" s="34">
        <v>100</v>
      </c>
    </row>
    <row r="16" spans="1:37" x14ac:dyDescent="0.25">
      <c r="A16" s="6" t="s">
        <v>17</v>
      </c>
      <c r="B16" s="34">
        <v>102.459</v>
      </c>
      <c r="C16" s="34">
        <v>102.67400000000001</v>
      </c>
      <c r="D16" s="38">
        <v>102.404</v>
      </c>
      <c r="E16" s="34">
        <v>101.94499999999999</v>
      </c>
      <c r="F16" s="34">
        <v>102.303</v>
      </c>
      <c r="G16" s="34">
        <v>103.688</v>
      </c>
      <c r="H16" s="34">
        <v>102.30200000000001</v>
      </c>
      <c r="I16" s="34">
        <v>103.211</v>
      </c>
      <c r="J16" s="34">
        <v>101.21</v>
      </c>
      <c r="K16" s="34">
        <v>101.56</v>
      </c>
      <c r="L16" s="34">
        <v>101.985</v>
      </c>
      <c r="M16" s="34">
        <v>101.605</v>
      </c>
      <c r="N16" s="34">
        <v>103.392</v>
      </c>
      <c r="O16" s="34">
        <v>102.078</v>
      </c>
      <c r="P16" s="34">
        <v>102.623</v>
      </c>
      <c r="Q16" s="34">
        <v>103.02</v>
      </c>
      <c r="R16" s="34">
        <v>103.36199999999999</v>
      </c>
      <c r="S16" s="34">
        <v>103.61</v>
      </c>
      <c r="T16" s="34">
        <v>103.90300000000001</v>
      </c>
      <c r="U16" s="34">
        <v>103.621</v>
      </c>
      <c r="V16" s="34">
        <v>103.122</v>
      </c>
      <c r="W16" s="34">
        <v>103.051</v>
      </c>
      <c r="X16" s="34">
        <v>104.798</v>
      </c>
      <c r="Y16" s="34">
        <v>102.771</v>
      </c>
      <c r="Z16" s="34">
        <v>104.111</v>
      </c>
      <c r="AA16" s="34">
        <v>102.29600000000001</v>
      </c>
      <c r="AB16" s="34">
        <v>104.92700000000001</v>
      </c>
      <c r="AC16" s="34">
        <v>103.798</v>
      </c>
      <c r="AD16" s="34">
        <v>109.771</v>
      </c>
      <c r="AE16" s="34">
        <v>101.93600000000001</v>
      </c>
      <c r="AF16" s="34">
        <v>101.70099999999999</v>
      </c>
      <c r="AG16" s="34">
        <v>102.42700000000001</v>
      </c>
      <c r="AH16" s="34">
        <v>101.22799999999999</v>
      </c>
      <c r="AI16" s="34">
        <v>102.072</v>
      </c>
      <c r="AJ16" s="34">
        <v>101.40900000000001</v>
      </c>
      <c r="AK16" s="34">
        <v>101.411</v>
      </c>
    </row>
    <row r="17" spans="1:37" x14ac:dyDescent="0.25">
      <c r="A17" s="6" t="s">
        <v>18</v>
      </c>
      <c r="B17" s="34">
        <v>104.726</v>
      </c>
      <c r="C17" s="34">
        <v>105.57899999999999</v>
      </c>
      <c r="D17" s="38">
        <v>104.41500000000001</v>
      </c>
      <c r="E17" s="34">
        <v>105.583</v>
      </c>
      <c r="F17" s="34">
        <v>105.819</v>
      </c>
      <c r="G17" s="34">
        <v>107.205</v>
      </c>
      <c r="H17" s="34">
        <v>104.277</v>
      </c>
      <c r="I17" s="34">
        <v>105.134</v>
      </c>
      <c r="J17" s="34">
        <v>102.626</v>
      </c>
      <c r="K17" s="34">
        <v>103.33499999999999</v>
      </c>
      <c r="L17" s="34">
        <v>103.83799999999999</v>
      </c>
      <c r="M17" s="34">
        <v>103.22199999999999</v>
      </c>
      <c r="N17" s="34">
        <v>106.667</v>
      </c>
      <c r="O17" s="34">
        <v>106.035</v>
      </c>
      <c r="P17" s="34">
        <v>105.511</v>
      </c>
      <c r="Q17" s="34">
        <v>105.56</v>
      </c>
      <c r="R17" s="34">
        <v>107.875</v>
      </c>
      <c r="S17" s="34">
        <v>107.158</v>
      </c>
      <c r="T17" s="34">
        <v>107.276</v>
      </c>
      <c r="U17" s="34">
        <v>108.036</v>
      </c>
      <c r="V17" s="34">
        <v>106.777</v>
      </c>
      <c r="W17" s="34">
        <v>103.996</v>
      </c>
      <c r="X17" s="34">
        <v>109.36</v>
      </c>
      <c r="Y17" s="34">
        <v>107.136</v>
      </c>
      <c r="Z17" s="34">
        <v>108.893</v>
      </c>
      <c r="AA17" s="34">
        <v>107.765</v>
      </c>
      <c r="AB17" s="34">
        <v>109.422</v>
      </c>
      <c r="AC17" s="34">
        <v>107.726</v>
      </c>
      <c r="AD17" s="34">
        <v>116.697</v>
      </c>
      <c r="AE17" s="34">
        <v>106.005</v>
      </c>
      <c r="AF17" s="34">
        <v>104.89100000000001</v>
      </c>
      <c r="AG17" s="34">
        <v>103.86</v>
      </c>
      <c r="AH17" s="34">
        <v>105.30800000000001</v>
      </c>
      <c r="AI17" s="34">
        <v>103.60299999999999</v>
      </c>
      <c r="AJ17" s="34">
        <v>101.657</v>
      </c>
      <c r="AK17" s="34">
        <v>102.604</v>
      </c>
    </row>
    <row r="18" spans="1:37" x14ac:dyDescent="0.25">
      <c r="A18" s="6" t="s">
        <v>19</v>
      </c>
      <c r="B18" s="34">
        <v>107.01900000000001</v>
      </c>
      <c r="C18" s="34">
        <v>108.532</v>
      </c>
      <c r="D18" s="38">
        <v>106.37</v>
      </c>
      <c r="E18" s="34">
        <v>106.718</v>
      </c>
      <c r="F18" s="34">
        <v>107.282</v>
      </c>
      <c r="G18" s="34">
        <v>110.04300000000001</v>
      </c>
      <c r="H18" s="34">
        <v>105.617</v>
      </c>
      <c r="I18" s="34">
        <v>106.279</v>
      </c>
      <c r="J18" s="34">
        <v>105.739</v>
      </c>
      <c r="K18" s="34">
        <v>105.60599999999999</v>
      </c>
      <c r="L18" s="34">
        <v>105.746</v>
      </c>
      <c r="M18" s="34">
        <v>105.126</v>
      </c>
      <c r="N18" s="34">
        <v>109.291</v>
      </c>
      <c r="O18" s="34">
        <v>107.96899999999999</v>
      </c>
      <c r="P18" s="34">
        <v>107.233</v>
      </c>
      <c r="Q18" s="34">
        <v>108.01</v>
      </c>
      <c r="R18" s="34">
        <v>110.249</v>
      </c>
      <c r="S18" s="34">
        <v>110.04300000000001</v>
      </c>
      <c r="T18" s="34">
        <v>110.039</v>
      </c>
      <c r="U18" s="34">
        <v>111.26600000000001</v>
      </c>
      <c r="V18" s="34">
        <v>108.55500000000001</v>
      </c>
      <c r="W18" s="34">
        <v>107.925</v>
      </c>
      <c r="X18" s="34">
        <v>113.965</v>
      </c>
      <c r="Y18" s="34">
        <v>111.315</v>
      </c>
      <c r="Z18" s="34">
        <v>113.205</v>
      </c>
      <c r="AA18" s="34">
        <v>110.842</v>
      </c>
      <c r="AB18" s="34">
        <v>112.714</v>
      </c>
      <c r="AC18" s="34">
        <v>111.38800000000001</v>
      </c>
      <c r="AD18" s="34">
        <v>122.521</v>
      </c>
      <c r="AE18" s="34">
        <v>110.804</v>
      </c>
      <c r="AF18" s="34">
        <v>108.79900000000001</v>
      </c>
      <c r="AG18" s="34">
        <v>106.474</v>
      </c>
      <c r="AH18" s="34">
        <v>109.923</v>
      </c>
      <c r="AI18" s="34">
        <v>104.64400000000001</v>
      </c>
      <c r="AJ18" s="34">
        <v>103.938</v>
      </c>
      <c r="AK18" s="34">
        <v>103.268</v>
      </c>
    </row>
    <row r="19" spans="1:37" x14ac:dyDescent="0.25">
      <c r="A19" s="6" t="s">
        <v>20</v>
      </c>
      <c r="B19" s="34">
        <v>108.952</v>
      </c>
      <c r="C19" s="34">
        <v>110.499</v>
      </c>
      <c r="D19" s="38">
        <v>108.276</v>
      </c>
      <c r="E19" s="34">
        <v>107.976</v>
      </c>
      <c r="F19" s="34">
        <v>108.485</v>
      </c>
      <c r="G19" s="34">
        <v>112.256</v>
      </c>
      <c r="H19" s="34">
        <v>106.041</v>
      </c>
      <c r="I19" s="34">
        <v>108.34399999999999</v>
      </c>
      <c r="J19" s="34">
        <v>107.497</v>
      </c>
      <c r="K19" s="34">
        <v>108.03100000000001</v>
      </c>
      <c r="L19" s="34">
        <v>105.9</v>
      </c>
      <c r="M19" s="34">
        <v>105.047</v>
      </c>
      <c r="N19" s="34">
        <v>111.238</v>
      </c>
      <c r="O19" s="34">
        <v>109.48</v>
      </c>
      <c r="P19" s="34">
        <v>108.71899999999999</v>
      </c>
      <c r="Q19" s="34">
        <v>110.19499999999999</v>
      </c>
      <c r="R19" s="34">
        <v>112.09399999999999</v>
      </c>
      <c r="S19" s="34">
        <v>111.83199999999999</v>
      </c>
      <c r="T19" s="34">
        <v>111.883</v>
      </c>
      <c r="U19" s="34">
        <v>113.474</v>
      </c>
      <c r="V19" s="34">
        <v>110.566</v>
      </c>
      <c r="W19" s="34">
        <v>109.855</v>
      </c>
      <c r="X19" s="34">
        <v>115.386</v>
      </c>
      <c r="Y19" s="34">
        <v>114.099</v>
      </c>
      <c r="Z19" s="34">
        <v>115.538</v>
      </c>
      <c r="AA19" s="34">
        <v>112.239</v>
      </c>
      <c r="AB19" s="34">
        <v>116.434</v>
      </c>
      <c r="AC19" s="34">
        <v>114.622</v>
      </c>
      <c r="AD19" s="34">
        <v>127.414</v>
      </c>
      <c r="AE19" s="34">
        <v>112.001</v>
      </c>
      <c r="AF19" s="34">
        <v>110.759</v>
      </c>
      <c r="AG19" s="34">
        <v>108.623</v>
      </c>
      <c r="AH19" s="34">
        <v>110.044</v>
      </c>
      <c r="AI19" s="34">
        <v>106.114</v>
      </c>
      <c r="AJ19" s="34">
        <v>105.379</v>
      </c>
      <c r="AK19" s="34">
        <v>104.851</v>
      </c>
    </row>
    <row r="20" spans="1:37" x14ac:dyDescent="0.25">
      <c r="A20" s="6" t="s">
        <v>21</v>
      </c>
      <c r="B20" s="34">
        <v>112.336</v>
      </c>
      <c r="C20" s="34">
        <v>114.07599999999999</v>
      </c>
      <c r="D20" s="38">
        <v>111.587</v>
      </c>
      <c r="E20" s="34">
        <v>111.384</v>
      </c>
      <c r="F20" s="34">
        <v>112.777</v>
      </c>
      <c r="G20" s="34">
        <v>117.31</v>
      </c>
      <c r="H20" s="34">
        <v>109.67100000000001</v>
      </c>
      <c r="I20" s="34">
        <v>111.583</v>
      </c>
      <c r="J20" s="34">
        <v>109.10599999999999</v>
      </c>
      <c r="K20" s="34">
        <v>110.312</v>
      </c>
      <c r="L20" s="34">
        <v>107.185</v>
      </c>
      <c r="M20" s="34">
        <v>107.506</v>
      </c>
      <c r="N20" s="34">
        <v>114.83499999999999</v>
      </c>
      <c r="O20" s="34">
        <v>113.012</v>
      </c>
      <c r="P20" s="34">
        <v>112.664</v>
      </c>
      <c r="Q20" s="34">
        <v>114.819</v>
      </c>
      <c r="R20" s="34">
        <v>116.979</v>
      </c>
      <c r="S20" s="34">
        <v>115.256</v>
      </c>
      <c r="T20" s="34">
        <v>115.19199999999999</v>
      </c>
      <c r="U20" s="34">
        <v>117.371</v>
      </c>
      <c r="V20" s="34">
        <v>113.31699999999999</v>
      </c>
      <c r="W20" s="34">
        <v>113.857</v>
      </c>
      <c r="X20" s="34">
        <v>119.999</v>
      </c>
      <c r="Y20" s="34">
        <v>119.152</v>
      </c>
      <c r="Z20" s="34">
        <v>120.745</v>
      </c>
      <c r="AA20" s="34">
        <v>117.788</v>
      </c>
      <c r="AB20" s="34">
        <v>121.905</v>
      </c>
      <c r="AC20" s="34">
        <v>121.61</v>
      </c>
      <c r="AD20" s="34">
        <v>130.03700000000001</v>
      </c>
      <c r="AE20" s="34">
        <v>114.408</v>
      </c>
      <c r="AF20" s="34">
        <v>116.581</v>
      </c>
      <c r="AG20" s="34">
        <v>108.61499999999999</v>
      </c>
      <c r="AH20" s="34">
        <v>112.97</v>
      </c>
      <c r="AI20" s="34">
        <v>109.301</v>
      </c>
      <c r="AJ20" s="34">
        <v>105.602</v>
      </c>
      <c r="AK20" s="34">
        <v>106.983</v>
      </c>
    </row>
    <row r="21" spans="1:37" x14ac:dyDescent="0.25">
      <c r="A21" s="6" t="s">
        <v>22</v>
      </c>
      <c r="B21" s="34">
        <v>115.249</v>
      </c>
      <c r="C21" s="34">
        <v>117.104</v>
      </c>
      <c r="D21" s="38">
        <v>114.52500000000001</v>
      </c>
      <c r="E21" s="34">
        <v>114.92</v>
      </c>
      <c r="F21" s="34">
        <v>116.036</v>
      </c>
      <c r="G21" s="34">
        <v>121.328</v>
      </c>
      <c r="H21" s="34">
        <v>112.17100000000001</v>
      </c>
      <c r="I21" s="34">
        <v>114.126</v>
      </c>
      <c r="J21" s="34">
        <v>111.164</v>
      </c>
      <c r="K21" s="34">
        <v>111.95</v>
      </c>
      <c r="L21" s="34">
        <v>108.694</v>
      </c>
      <c r="M21" s="34">
        <v>108.71899999999999</v>
      </c>
      <c r="N21" s="34">
        <v>119.251</v>
      </c>
      <c r="O21" s="34">
        <v>116.18300000000001</v>
      </c>
      <c r="P21" s="34">
        <v>116.495</v>
      </c>
      <c r="Q21" s="34">
        <v>119.68300000000001</v>
      </c>
      <c r="R21" s="34">
        <v>120.666</v>
      </c>
      <c r="S21" s="34">
        <v>118.935</v>
      </c>
      <c r="T21" s="34">
        <v>118.834</v>
      </c>
      <c r="U21" s="34">
        <v>120.637</v>
      </c>
      <c r="V21" s="34">
        <v>116.438</v>
      </c>
      <c r="W21" s="34">
        <v>116.57899999999999</v>
      </c>
      <c r="X21" s="34">
        <v>122.751</v>
      </c>
      <c r="Y21" s="34">
        <v>121.05800000000001</v>
      </c>
      <c r="Z21" s="34">
        <v>125.05500000000001</v>
      </c>
      <c r="AA21" s="34">
        <v>121.14700000000001</v>
      </c>
      <c r="AB21" s="34">
        <v>128.62700000000001</v>
      </c>
      <c r="AC21" s="34">
        <v>122.806</v>
      </c>
      <c r="AD21" s="34">
        <v>133.178</v>
      </c>
      <c r="AE21" s="34">
        <v>120.261</v>
      </c>
      <c r="AF21" s="34">
        <v>120.867</v>
      </c>
      <c r="AG21" s="34">
        <v>113.337</v>
      </c>
      <c r="AH21" s="34">
        <v>114.03700000000001</v>
      </c>
      <c r="AI21" s="34">
        <v>111.497</v>
      </c>
      <c r="AJ21" s="34">
        <v>108.611</v>
      </c>
      <c r="AK21" s="34">
        <v>111.666</v>
      </c>
    </row>
    <row r="22" spans="1:37" x14ac:dyDescent="0.25">
      <c r="A22" s="6" t="s">
        <v>23</v>
      </c>
      <c r="B22" s="34">
        <v>117.247</v>
      </c>
      <c r="C22" s="34">
        <v>119.233</v>
      </c>
      <c r="D22" s="38">
        <v>116.499</v>
      </c>
      <c r="E22" s="34">
        <v>118.032</v>
      </c>
      <c r="F22" s="34">
        <v>118.288</v>
      </c>
      <c r="G22" s="34">
        <v>124.252</v>
      </c>
      <c r="H22" s="34">
        <v>113.562</v>
      </c>
      <c r="I22" s="34">
        <v>116.52200000000001</v>
      </c>
      <c r="J22" s="34">
        <v>112.599</v>
      </c>
      <c r="K22" s="34">
        <v>113.188</v>
      </c>
      <c r="L22" s="34">
        <v>109.099</v>
      </c>
      <c r="M22" s="34">
        <v>109.46</v>
      </c>
      <c r="N22" s="34">
        <v>120.809</v>
      </c>
      <c r="O22" s="34">
        <v>117.402</v>
      </c>
      <c r="P22" s="34">
        <v>118.937</v>
      </c>
      <c r="Q22" s="34">
        <v>121.86199999999999</v>
      </c>
      <c r="R22" s="34">
        <v>122.69</v>
      </c>
      <c r="S22" s="34">
        <v>120.727</v>
      </c>
      <c r="T22" s="34">
        <v>120.80200000000001</v>
      </c>
      <c r="U22" s="34">
        <v>122.49</v>
      </c>
      <c r="V22" s="34">
        <v>119.726</v>
      </c>
      <c r="W22" s="34">
        <v>116.535</v>
      </c>
      <c r="X22" s="34">
        <v>122.946</v>
      </c>
      <c r="Y22" s="34">
        <v>123.61799999999999</v>
      </c>
      <c r="Z22" s="34">
        <v>127.18600000000001</v>
      </c>
      <c r="AA22" s="34">
        <v>124.914</v>
      </c>
      <c r="AB22" s="34">
        <v>133.941</v>
      </c>
      <c r="AC22" s="34">
        <v>128.53200000000001</v>
      </c>
      <c r="AD22" s="34">
        <v>134.87299999999999</v>
      </c>
      <c r="AE22" s="34">
        <v>123.42400000000001</v>
      </c>
      <c r="AF22" s="34">
        <v>123.968</v>
      </c>
      <c r="AG22" s="34">
        <v>116.642</v>
      </c>
      <c r="AH22" s="34">
        <v>114.29</v>
      </c>
      <c r="AI22" s="34">
        <v>113.476</v>
      </c>
      <c r="AJ22" s="34">
        <v>109.498</v>
      </c>
      <c r="AK22" s="34">
        <v>114.124</v>
      </c>
    </row>
    <row r="23" spans="1:37" x14ac:dyDescent="0.25">
      <c r="A23" s="6" t="s">
        <v>24</v>
      </c>
      <c r="B23" s="34">
        <v>118.95699999999999</v>
      </c>
      <c r="C23" s="34">
        <v>121.384</v>
      </c>
      <c r="D23" s="38">
        <v>118.01</v>
      </c>
      <c r="E23" s="34">
        <v>119.539</v>
      </c>
      <c r="F23" s="34">
        <v>119.65300000000001</v>
      </c>
      <c r="G23" s="34">
        <v>127.369</v>
      </c>
      <c r="H23" s="34">
        <v>114.739</v>
      </c>
      <c r="I23" s="34">
        <v>118.23399999999999</v>
      </c>
      <c r="J23" s="34">
        <v>112.959</v>
      </c>
      <c r="K23" s="34">
        <v>113.44799999999999</v>
      </c>
      <c r="L23" s="34">
        <v>110.586</v>
      </c>
      <c r="M23" s="34">
        <v>111.158</v>
      </c>
      <c r="N23" s="34">
        <v>122.429</v>
      </c>
      <c r="O23" s="34">
        <v>118.548</v>
      </c>
      <c r="P23" s="34">
        <v>121.295</v>
      </c>
      <c r="Q23" s="34">
        <v>123.661</v>
      </c>
      <c r="R23" s="34">
        <v>124.327</v>
      </c>
      <c r="S23" s="34">
        <v>122.38200000000001</v>
      </c>
      <c r="T23" s="34">
        <v>123.164</v>
      </c>
      <c r="U23" s="34">
        <v>124.98099999999999</v>
      </c>
      <c r="V23" s="34">
        <v>124.029</v>
      </c>
      <c r="W23" s="34">
        <v>116.129</v>
      </c>
      <c r="X23" s="34">
        <v>124.10299999999999</v>
      </c>
      <c r="Y23" s="34">
        <v>125.735</v>
      </c>
      <c r="Z23" s="34">
        <v>129.65799999999999</v>
      </c>
      <c r="AA23" s="34">
        <v>127.896</v>
      </c>
      <c r="AB23" s="34">
        <v>136.66499999999999</v>
      </c>
      <c r="AC23" s="34">
        <v>134.34100000000001</v>
      </c>
      <c r="AD23" s="34">
        <v>134.41300000000001</v>
      </c>
      <c r="AE23" s="34">
        <v>125.86</v>
      </c>
      <c r="AF23" s="34">
        <v>125.38200000000001</v>
      </c>
      <c r="AG23" s="34">
        <v>119.886</v>
      </c>
      <c r="AH23" s="34">
        <v>117.996</v>
      </c>
      <c r="AI23" s="34">
        <v>116.324</v>
      </c>
      <c r="AJ23" s="34">
        <v>110.893</v>
      </c>
      <c r="AK23" s="34">
        <v>116.619</v>
      </c>
    </row>
    <row r="24" spans="1:37" x14ac:dyDescent="0.25">
      <c r="A24" s="6" t="s">
        <v>25</v>
      </c>
      <c r="B24" s="34">
        <v>121.876</v>
      </c>
      <c r="C24" s="34">
        <v>125.179</v>
      </c>
      <c r="D24" s="38">
        <v>120.581</v>
      </c>
      <c r="E24" s="34">
        <v>122.54600000000001</v>
      </c>
      <c r="F24" s="34">
        <v>122.38200000000001</v>
      </c>
      <c r="G24" s="34">
        <v>131.32499999999999</v>
      </c>
      <c r="H24" s="34">
        <v>116.456</v>
      </c>
      <c r="I24" s="34">
        <v>120.479</v>
      </c>
      <c r="J24" s="34">
        <v>116.63</v>
      </c>
      <c r="K24" s="34">
        <v>116.312</v>
      </c>
      <c r="L24" s="34">
        <v>112.134</v>
      </c>
      <c r="M24" s="34">
        <v>111.416</v>
      </c>
      <c r="N24" s="34">
        <v>125.70399999999999</v>
      </c>
      <c r="O24" s="34">
        <v>121.471</v>
      </c>
      <c r="P24" s="34">
        <v>124.803</v>
      </c>
      <c r="Q24" s="34">
        <v>126.428</v>
      </c>
      <c r="R24" s="34">
        <v>127.343</v>
      </c>
      <c r="S24" s="34">
        <v>124.938</v>
      </c>
      <c r="T24" s="34">
        <v>125.85299999999999</v>
      </c>
      <c r="U24" s="34">
        <v>128.08099999999999</v>
      </c>
      <c r="V24" s="34">
        <v>133.49700000000001</v>
      </c>
      <c r="W24" s="34">
        <v>117.98699999999999</v>
      </c>
      <c r="X24" s="34">
        <v>126.25</v>
      </c>
      <c r="Y24" s="34">
        <v>128.03899999999999</v>
      </c>
      <c r="Z24" s="34">
        <v>132.786</v>
      </c>
      <c r="AA24" s="34">
        <v>131.49299999999999</v>
      </c>
      <c r="AB24" s="34">
        <v>142.386</v>
      </c>
      <c r="AC24" s="34">
        <v>139.279</v>
      </c>
      <c r="AD24" s="34">
        <v>139.02699999999999</v>
      </c>
      <c r="AE24" s="34">
        <v>131.83699999999999</v>
      </c>
      <c r="AF24" s="34">
        <v>128.81299999999999</v>
      </c>
      <c r="AG24" s="34">
        <v>125.01</v>
      </c>
      <c r="AH24" s="34">
        <v>124.887</v>
      </c>
      <c r="AI24" s="34">
        <v>119.437</v>
      </c>
      <c r="AJ24" s="34">
        <v>114.867</v>
      </c>
      <c r="AK24" s="34">
        <v>118.258</v>
      </c>
    </row>
    <row r="25" spans="1:37" x14ac:dyDescent="0.25">
      <c r="A25" s="6" t="s">
        <v>26</v>
      </c>
      <c r="B25" s="34">
        <v>124.836</v>
      </c>
      <c r="C25" s="34">
        <v>128.583</v>
      </c>
      <c r="D25" s="38">
        <v>123.349</v>
      </c>
      <c r="E25" s="34">
        <v>124.617</v>
      </c>
      <c r="F25" s="34">
        <v>126.41500000000001</v>
      </c>
      <c r="G25" s="34">
        <v>135.49600000000001</v>
      </c>
      <c r="H25" s="34">
        <v>119.434</v>
      </c>
      <c r="I25" s="34">
        <v>123.98699999999999</v>
      </c>
      <c r="J25" s="34">
        <v>120.462</v>
      </c>
      <c r="K25" s="34">
        <v>118.117</v>
      </c>
      <c r="L25" s="34">
        <v>113.858</v>
      </c>
      <c r="M25" s="34">
        <v>113.678</v>
      </c>
      <c r="N25" s="34">
        <v>128.19800000000001</v>
      </c>
      <c r="O25" s="34">
        <v>122.48699999999999</v>
      </c>
      <c r="P25" s="34">
        <v>127.32899999999999</v>
      </c>
      <c r="Q25" s="34">
        <v>129.37100000000001</v>
      </c>
      <c r="R25" s="34">
        <v>130.91800000000001</v>
      </c>
      <c r="S25" s="34">
        <v>128.577</v>
      </c>
      <c r="T25" s="34">
        <v>130.51300000000001</v>
      </c>
      <c r="U25" s="34">
        <v>132.21</v>
      </c>
      <c r="V25" s="34">
        <v>136.02199999999999</v>
      </c>
      <c r="W25" s="34">
        <v>120.2</v>
      </c>
      <c r="X25" s="34">
        <v>132.33000000000001</v>
      </c>
      <c r="Y25" s="34">
        <v>131.33500000000001</v>
      </c>
      <c r="Z25" s="34">
        <v>136.375</v>
      </c>
      <c r="AA25" s="34">
        <v>135.274</v>
      </c>
      <c r="AB25" s="34">
        <v>147.63300000000001</v>
      </c>
      <c r="AC25" s="34">
        <v>152.506</v>
      </c>
      <c r="AD25" s="34">
        <v>144.37200000000001</v>
      </c>
      <c r="AE25" s="34">
        <v>134.39500000000001</v>
      </c>
      <c r="AF25" s="34">
        <v>133.892</v>
      </c>
      <c r="AG25" s="34">
        <v>129.55500000000001</v>
      </c>
      <c r="AH25" s="34">
        <v>126.92</v>
      </c>
      <c r="AI25" s="34">
        <v>123.25</v>
      </c>
      <c r="AJ25" s="34">
        <v>117.884</v>
      </c>
      <c r="AK25" s="34">
        <v>120.569</v>
      </c>
    </row>
    <row r="26" spans="1:37" x14ac:dyDescent="0.25">
      <c r="A26" s="6" t="s">
        <v>27</v>
      </c>
      <c r="B26" s="34">
        <v>126.996</v>
      </c>
      <c r="C26" s="34">
        <v>132.24600000000001</v>
      </c>
      <c r="D26" s="38">
        <v>124.92</v>
      </c>
      <c r="E26" s="34">
        <v>126.129</v>
      </c>
      <c r="F26" s="34">
        <v>128.572</v>
      </c>
      <c r="G26" s="34">
        <v>139.21</v>
      </c>
      <c r="H26" s="34">
        <v>122.276</v>
      </c>
      <c r="I26" s="34">
        <v>126.565</v>
      </c>
      <c r="J26" s="34">
        <v>122.07899999999999</v>
      </c>
      <c r="K26" s="34">
        <v>119.756</v>
      </c>
      <c r="L26" s="34">
        <v>115.559</v>
      </c>
      <c r="M26" s="34">
        <v>115.492</v>
      </c>
      <c r="N26" s="34">
        <v>130.916</v>
      </c>
      <c r="O26" s="34">
        <v>124.518</v>
      </c>
      <c r="P26" s="34">
        <v>129.50299999999999</v>
      </c>
      <c r="Q26" s="34">
        <v>132.06200000000001</v>
      </c>
      <c r="R26" s="34">
        <v>133.375</v>
      </c>
      <c r="S26" s="34">
        <v>131.35599999999999</v>
      </c>
      <c r="T26" s="34">
        <v>133.90700000000001</v>
      </c>
      <c r="U26" s="34">
        <v>136.512</v>
      </c>
      <c r="V26" s="34">
        <v>138.56</v>
      </c>
      <c r="W26" s="34">
        <v>121.35899999999999</v>
      </c>
      <c r="X26" s="34">
        <v>136.24100000000001</v>
      </c>
      <c r="Y26" s="34">
        <v>133.666</v>
      </c>
      <c r="Z26" s="34">
        <v>139.75899999999999</v>
      </c>
      <c r="AA26" s="34">
        <v>140.32300000000001</v>
      </c>
      <c r="AB26" s="34">
        <v>147.61600000000001</v>
      </c>
      <c r="AC26" s="34">
        <v>158.476</v>
      </c>
      <c r="AD26" s="34">
        <v>149.19999999999999</v>
      </c>
      <c r="AE26" s="34">
        <v>142.196</v>
      </c>
      <c r="AF26" s="34">
        <v>138.04499999999999</v>
      </c>
      <c r="AG26" s="34">
        <v>134.43</v>
      </c>
      <c r="AH26" s="34">
        <v>130.47</v>
      </c>
      <c r="AI26" s="34">
        <v>126.905</v>
      </c>
      <c r="AJ26" s="34">
        <v>122.071</v>
      </c>
      <c r="AK26" s="34">
        <v>122.63</v>
      </c>
    </row>
    <row r="27" spans="1:37" x14ac:dyDescent="0.25">
      <c r="A27" s="6" t="s">
        <v>28</v>
      </c>
      <c r="B27" s="34">
        <v>129.096</v>
      </c>
      <c r="C27" s="34">
        <v>135.19200000000001</v>
      </c>
      <c r="D27" s="38">
        <v>126.7</v>
      </c>
      <c r="E27" s="34">
        <v>128.24</v>
      </c>
      <c r="F27" s="34">
        <v>132.12899999999999</v>
      </c>
      <c r="G27" s="34">
        <v>141.98400000000001</v>
      </c>
      <c r="H27" s="34">
        <v>124.651</v>
      </c>
      <c r="I27" s="34">
        <v>128.56399999999999</v>
      </c>
      <c r="J27" s="34">
        <v>125.419</v>
      </c>
      <c r="K27" s="34">
        <v>121.39100000000001</v>
      </c>
      <c r="L27" s="34">
        <v>117.131</v>
      </c>
      <c r="M27" s="34">
        <v>117.256</v>
      </c>
      <c r="N27" s="34">
        <v>132.791</v>
      </c>
      <c r="O27" s="34">
        <v>126.59</v>
      </c>
      <c r="P27" s="34">
        <v>131.24100000000001</v>
      </c>
      <c r="Q27" s="34">
        <v>134.33600000000001</v>
      </c>
      <c r="R27" s="34">
        <v>135.4</v>
      </c>
      <c r="S27" s="34">
        <v>133.59899999999999</v>
      </c>
      <c r="T27" s="34">
        <v>135.19200000000001</v>
      </c>
      <c r="U27" s="34">
        <v>137.767</v>
      </c>
      <c r="V27" s="34">
        <v>141.18899999999999</v>
      </c>
      <c r="W27" s="34">
        <v>124.001</v>
      </c>
      <c r="X27" s="34">
        <v>140.215</v>
      </c>
      <c r="Y27" s="34">
        <v>135.52600000000001</v>
      </c>
      <c r="Z27" s="34">
        <v>141.78399999999999</v>
      </c>
      <c r="AA27" s="34">
        <v>143.285</v>
      </c>
      <c r="AB27" s="34">
        <v>151.34800000000001</v>
      </c>
      <c r="AC27" s="34">
        <v>163.566</v>
      </c>
      <c r="AD27" s="34">
        <v>154.506</v>
      </c>
      <c r="AE27" s="34">
        <v>146.72399999999999</v>
      </c>
      <c r="AF27" s="34">
        <v>142.57</v>
      </c>
      <c r="AG27" s="34">
        <v>135.678</v>
      </c>
      <c r="AH27" s="34">
        <v>133.30000000000001</v>
      </c>
      <c r="AI27" s="34">
        <v>128.452</v>
      </c>
      <c r="AJ27" s="34">
        <v>125.596</v>
      </c>
      <c r="AK27" s="34">
        <v>123.99</v>
      </c>
    </row>
    <row r="28" spans="1:37" x14ac:dyDescent="0.25">
      <c r="A28" s="6" t="s">
        <v>29</v>
      </c>
      <c r="B28" s="34">
        <v>132.03899999999999</v>
      </c>
      <c r="C28" s="34">
        <v>138.553</v>
      </c>
      <c r="D28" s="38">
        <v>129.54300000000001</v>
      </c>
      <c r="E28" s="34">
        <v>131.208</v>
      </c>
      <c r="F28" s="34">
        <v>134.89699999999999</v>
      </c>
      <c r="G28" s="34">
        <v>146.88800000000001</v>
      </c>
      <c r="H28" s="34">
        <v>128.959</v>
      </c>
      <c r="I28" s="34">
        <v>133.21</v>
      </c>
      <c r="J28" s="34">
        <v>128.44300000000001</v>
      </c>
      <c r="K28" s="34">
        <v>124.46899999999999</v>
      </c>
      <c r="L28" s="34">
        <v>119.009</v>
      </c>
      <c r="M28" s="34">
        <v>119.449</v>
      </c>
      <c r="N28" s="34">
        <v>135.48500000000001</v>
      </c>
      <c r="O28" s="34">
        <v>128.23400000000001</v>
      </c>
      <c r="P28" s="34">
        <v>135.06399999999999</v>
      </c>
      <c r="Q28" s="34">
        <v>137.917</v>
      </c>
      <c r="R28" s="34">
        <v>138.441</v>
      </c>
      <c r="S28" s="34">
        <v>137.44300000000001</v>
      </c>
      <c r="T28" s="34">
        <v>137.38399999999999</v>
      </c>
      <c r="U28" s="34">
        <v>141.58500000000001</v>
      </c>
      <c r="V28" s="34">
        <v>144.083</v>
      </c>
      <c r="W28" s="34">
        <v>126.527</v>
      </c>
      <c r="X28" s="34">
        <v>143.93</v>
      </c>
      <c r="Y28" s="34">
        <v>140.11099999999999</v>
      </c>
      <c r="Z28" s="34">
        <v>144.80000000000001</v>
      </c>
      <c r="AA28" s="34">
        <v>148.756</v>
      </c>
      <c r="AB28" s="34">
        <v>153.874</v>
      </c>
      <c r="AC28" s="34">
        <v>168.41</v>
      </c>
      <c r="AD28" s="34">
        <v>158.816</v>
      </c>
      <c r="AE28" s="34">
        <v>151.102</v>
      </c>
      <c r="AF28" s="34">
        <v>148.32</v>
      </c>
      <c r="AG28" s="34">
        <v>139.97800000000001</v>
      </c>
      <c r="AH28" s="34">
        <v>137.608</v>
      </c>
      <c r="AI28" s="34">
        <v>132.476</v>
      </c>
      <c r="AJ28" s="34">
        <v>127.76300000000001</v>
      </c>
      <c r="AK28" s="34">
        <v>125.962</v>
      </c>
    </row>
    <row r="29" spans="1:37" x14ac:dyDescent="0.25">
      <c r="A29" s="6" t="s">
        <v>30</v>
      </c>
      <c r="B29" s="34">
        <v>135.203</v>
      </c>
      <c r="C29" s="34">
        <v>142.875</v>
      </c>
      <c r="D29" s="38">
        <v>132.255</v>
      </c>
      <c r="E29" s="34">
        <v>134.81</v>
      </c>
      <c r="F29" s="34">
        <v>138.423</v>
      </c>
      <c r="G29" s="34">
        <v>152.453</v>
      </c>
      <c r="H29" s="34">
        <v>132.506</v>
      </c>
      <c r="I29" s="34">
        <v>136.589</v>
      </c>
      <c r="J29" s="34">
        <v>132.137</v>
      </c>
      <c r="K29" s="34">
        <v>128.84299999999999</v>
      </c>
      <c r="L29" s="34">
        <v>120.495</v>
      </c>
      <c r="M29" s="34">
        <v>121.75</v>
      </c>
      <c r="N29" s="34">
        <v>139.452</v>
      </c>
      <c r="O29" s="34">
        <v>131.572</v>
      </c>
      <c r="P29" s="34">
        <v>138.495</v>
      </c>
      <c r="Q29" s="34">
        <v>141.23500000000001</v>
      </c>
      <c r="R29" s="34">
        <v>140.23099999999999</v>
      </c>
      <c r="S29" s="34">
        <v>140.464</v>
      </c>
      <c r="T29" s="34">
        <v>138.72499999999999</v>
      </c>
      <c r="U29" s="34">
        <v>146.12100000000001</v>
      </c>
      <c r="V29" s="34">
        <v>148.70699999999999</v>
      </c>
      <c r="W29" s="34">
        <v>129.05799999999999</v>
      </c>
      <c r="X29" s="34">
        <v>146.97399999999999</v>
      </c>
      <c r="Y29" s="34">
        <v>142.99199999999999</v>
      </c>
      <c r="Z29" s="34">
        <v>148.27600000000001</v>
      </c>
      <c r="AA29" s="34">
        <v>154.16200000000001</v>
      </c>
      <c r="AB29" s="34">
        <v>153.464</v>
      </c>
      <c r="AC29" s="34">
        <v>173.16900000000001</v>
      </c>
      <c r="AD29" s="34">
        <v>164.11099999999999</v>
      </c>
      <c r="AE29" s="34">
        <v>161.20599999999999</v>
      </c>
      <c r="AF29" s="34">
        <v>153.684</v>
      </c>
      <c r="AG29" s="34">
        <v>143.928</v>
      </c>
      <c r="AH29" s="34">
        <v>142.958</v>
      </c>
      <c r="AI29" s="34">
        <v>138.57599999999999</v>
      </c>
      <c r="AJ29" s="34">
        <v>131.35900000000001</v>
      </c>
      <c r="AK29" s="34">
        <v>129.92400000000001</v>
      </c>
    </row>
    <row r="30" spans="1:37" x14ac:dyDescent="0.25">
      <c r="A30" s="6" t="s">
        <v>31</v>
      </c>
      <c r="B30" s="34">
        <v>138.08799999999999</v>
      </c>
      <c r="C30" s="34">
        <v>146.37100000000001</v>
      </c>
      <c r="D30" s="38">
        <v>134.87200000000001</v>
      </c>
      <c r="E30" s="34">
        <v>136.75299999999999</v>
      </c>
      <c r="F30" s="34">
        <v>141.899</v>
      </c>
      <c r="G30" s="34">
        <v>156.977</v>
      </c>
      <c r="H30" s="34">
        <v>135.96199999999999</v>
      </c>
      <c r="I30" s="34">
        <v>138.81399999999999</v>
      </c>
      <c r="J30" s="34">
        <v>135.28</v>
      </c>
      <c r="K30" s="34">
        <v>131.678</v>
      </c>
      <c r="L30" s="34">
        <v>122.718</v>
      </c>
      <c r="M30" s="34">
        <v>123.163</v>
      </c>
      <c r="N30" s="34">
        <v>140.81299999999999</v>
      </c>
      <c r="O30" s="34">
        <v>131.91399999999999</v>
      </c>
      <c r="P30" s="34">
        <v>140.88300000000001</v>
      </c>
      <c r="Q30" s="34">
        <v>143.00700000000001</v>
      </c>
      <c r="R30" s="34">
        <v>141.792</v>
      </c>
      <c r="S30" s="34">
        <v>142.37299999999999</v>
      </c>
      <c r="T30" s="34">
        <v>140.29599999999999</v>
      </c>
      <c r="U30" s="34">
        <v>148.893</v>
      </c>
      <c r="V30" s="34">
        <v>149.89500000000001</v>
      </c>
      <c r="W30" s="34">
        <v>131.40600000000001</v>
      </c>
      <c r="X30" s="34">
        <v>148.602</v>
      </c>
      <c r="Y30" s="34">
        <v>146.334</v>
      </c>
      <c r="Z30" s="34">
        <v>152.99799999999999</v>
      </c>
      <c r="AA30" s="34">
        <v>156.922</v>
      </c>
      <c r="AB30" s="34">
        <v>155.00399999999999</v>
      </c>
      <c r="AC30" s="34">
        <v>181.04900000000001</v>
      </c>
      <c r="AD30" s="34">
        <v>167.95599999999999</v>
      </c>
      <c r="AE30" s="34">
        <v>166.59200000000001</v>
      </c>
      <c r="AF30" s="34">
        <v>159.17699999999999</v>
      </c>
      <c r="AG30" s="34">
        <v>148.07599999999999</v>
      </c>
      <c r="AH30" s="34">
        <v>146.708</v>
      </c>
      <c r="AI30" s="34">
        <v>140.625</v>
      </c>
      <c r="AJ30" s="34">
        <v>134.05099999999999</v>
      </c>
      <c r="AK30" s="34">
        <v>134.87700000000001</v>
      </c>
    </row>
    <row r="31" spans="1:37" x14ac:dyDescent="0.25">
      <c r="A31" s="6" t="s">
        <v>32</v>
      </c>
      <c r="B31" s="34">
        <v>140.78399999999999</v>
      </c>
      <c r="C31" s="34">
        <v>150.46299999999999</v>
      </c>
      <c r="D31" s="38">
        <v>136.965</v>
      </c>
      <c r="E31" s="34">
        <v>139.37</v>
      </c>
      <c r="F31" s="34">
        <v>144.37799999999999</v>
      </c>
      <c r="G31" s="34">
        <v>159.79499999999999</v>
      </c>
      <c r="H31" s="34">
        <v>138.25299999999999</v>
      </c>
      <c r="I31" s="34">
        <v>141.65100000000001</v>
      </c>
      <c r="J31" s="34">
        <v>137.15600000000001</v>
      </c>
      <c r="K31" s="34">
        <v>134.01499999999999</v>
      </c>
      <c r="L31" s="34">
        <v>124.64</v>
      </c>
      <c r="M31" s="34">
        <v>124.88800000000001</v>
      </c>
      <c r="N31" s="34">
        <v>142.69499999999999</v>
      </c>
      <c r="O31" s="34">
        <v>133.928</v>
      </c>
      <c r="P31" s="34">
        <v>143.48099999999999</v>
      </c>
      <c r="Q31" s="34">
        <v>144.77099999999999</v>
      </c>
      <c r="R31" s="34">
        <v>143.672</v>
      </c>
      <c r="S31" s="34">
        <v>144.714</v>
      </c>
      <c r="T31" s="34">
        <v>141.92400000000001</v>
      </c>
      <c r="U31" s="34">
        <v>152.79499999999999</v>
      </c>
      <c r="V31" s="34">
        <v>151.17599999999999</v>
      </c>
      <c r="W31" s="34">
        <v>134.26400000000001</v>
      </c>
      <c r="X31" s="34">
        <v>151.46299999999999</v>
      </c>
      <c r="Y31" s="34">
        <v>149.773</v>
      </c>
      <c r="Z31" s="34">
        <v>156.60499999999999</v>
      </c>
      <c r="AA31" s="34">
        <v>160.52799999999999</v>
      </c>
      <c r="AB31" s="34">
        <v>160.87799999999999</v>
      </c>
      <c r="AC31" s="34">
        <v>192.34200000000001</v>
      </c>
      <c r="AD31" s="34">
        <v>170.03899999999999</v>
      </c>
      <c r="AE31" s="34">
        <v>174.22800000000001</v>
      </c>
      <c r="AF31" s="34">
        <v>163.28200000000001</v>
      </c>
      <c r="AG31" s="34">
        <v>154.76</v>
      </c>
      <c r="AH31" s="34">
        <v>151.779</v>
      </c>
      <c r="AI31" s="34">
        <v>143.42599999999999</v>
      </c>
      <c r="AJ31" s="34">
        <v>138.69300000000001</v>
      </c>
      <c r="AK31" s="34">
        <v>139.566</v>
      </c>
    </row>
    <row r="32" spans="1:37" x14ac:dyDescent="0.25">
      <c r="A32" s="6" t="s">
        <v>33</v>
      </c>
      <c r="B32" s="34">
        <v>145.01599999999999</v>
      </c>
      <c r="C32" s="34">
        <v>156.52099999999999</v>
      </c>
      <c r="D32" s="38">
        <v>140.36000000000001</v>
      </c>
      <c r="E32" s="34">
        <v>143.95699999999999</v>
      </c>
      <c r="F32" s="34">
        <v>148.06899999999999</v>
      </c>
      <c r="G32" s="34">
        <v>164.346</v>
      </c>
      <c r="H32" s="34">
        <v>142.255</v>
      </c>
      <c r="I32" s="34">
        <v>145.55699999999999</v>
      </c>
      <c r="J32" s="34">
        <v>141.80600000000001</v>
      </c>
      <c r="K32" s="34">
        <v>137.839</v>
      </c>
      <c r="L32" s="34">
        <v>127.79900000000001</v>
      </c>
      <c r="M32" s="34">
        <v>128.5</v>
      </c>
      <c r="N32" s="34">
        <v>146.244</v>
      </c>
      <c r="O32" s="34">
        <v>136.92099999999999</v>
      </c>
      <c r="P32" s="34">
        <v>147.334</v>
      </c>
      <c r="Q32" s="34">
        <v>147.92699999999999</v>
      </c>
      <c r="R32" s="34">
        <v>146.97900000000001</v>
      </c>
      <c r="S32" s="34">
        <v>147.387</v>
      </c>
      <c r="T32" s="34">
        <v>146.43600000000001</v>
      </c>
      <c r="U32" s="34">
        <v>157.745</v>
      </c>
      <c r="V32" s="34">
        <v>152.149</v>
      </c>
      <c r="W32" s="34">
        <v>138.85400000000001</v>
      </c>
      <c r="X32" s="34">
        <v>155.244</v>
      </c>
      <c r="Y32" s="34">
        <v>154.71899999999999</v>
      </c>
      <c r="Z32" s="34">
        <v>163.37299999999999</v>
      </c>
      <c r="AA32" s="34">
        <v>164.83099999999999</v>
      </c>
      <c r="AB32" s="34">
        <v>170.44399999999999</v>
      </c>
      <c r="AC32" s="34">
        <v>203.96100000000001</v>
      </c>
      <c r="AD32" s="34">
        <v>177.566</v>
      </c>
      <c r="AE32" s="34">
        <v>186.55699999999999</v>
      </c>
      <c r="AF32" s="34">
        <v>169.08500000000001</v>
      </c>
      <c r="AG32" s="34">
        <v>161.52799999999999</v>
      </c>
      <c r="AH32" s="34">
        <v>157.904</v>
      </c>
      <c r="AI32" s="34">
        <v>148.35</v>
      </c>
      <c r="AJ32" s="34">
        <v>145.357</v>
      </c>
      <c r="AK32" s="34">
        <v>147.80500000000001</v>
      </c>
    </row>
    <row r="33" spans="1:37" x14ac:dyDescent="0.25">
      <c r="A33" s="6" t="s">
        <v>34</v>
      </c>
      <c r="B33" s="34">
        <v>149.61600000000001</v>
      </c>
      <c r="C33" s="34">
        <v>163.29300000000001</v>
      </c>
      <c r="D33" s="38">
        <v>143.99299999999999</v>
      </c>
      <c r="E33" s="34">
        <v>148.00399999999999</v>
      </c>
      <c r="F33" s="34">
        <v>151.83199999999999</v>
      </c>
      <c r="G33" s="34">
        <v>169.22800000000001</v>
      </c>
      <c r="H33" s="34">
        <v>147.614</v>
      </c>
      <c r="I33" s="34">
        <v>150.327</v>
      </c>
      <c r="J33" s="34">
        <v>144.94499999999999</v>
      </c>
      <c r="K33" s="34">
        <v>142.208</v>
      </c>
      <c r="L33" s="34">
        <v>131.066</v>
      </c>
      <c r="M33" s="34">
        <v>132.131</v>
      </c>
      <c r="N33" s="34">
        <v>150.24700000000001</v>
      </c>
      <c r="O33" s="34">
        <v>139.03100000000001</v>
      </c>
      <c r="P33" s="34">
        <v>151.465</v>
      </c>
      <c r="Q33" s="34">
        <v>151.37100000000001</v>
      </c>
      <c r="R33" s="34">
        <v>150.923</v>
      </c>
      <c r="S33" s="34">
        <v>151.21</v>
      </c>
      <c r="T33" s="34">
        <v>152.32400000000001</v>
      </c>
      <c r="U33" s="34">
        <v>161.96299999999999</v>
      </c>
      <c r="V33" s="34">
        <v>156.876</v>
      </c>
      <c r="W33" s="34">
        <v>144.179</v>
      </c>
      <c r="X33" s="34">
        <v>162.05099999999999</v>
      </c>
      <c r="Y33" s="34">
        <v>159.86799999999999</v>
      </c>
      <c r="Z33" s="34">
        <v>169.78200000000001</v>
      </c>
      <c r="AA33" s="34">
        <v>171.875</v>
      </c>
      <c r="AB33" s="34">
        <v>180.67400000000001</v>
      </c>
      <c r="AC33" s="34">
        <v>210.428</v>
      </c>
      <c r="AD33" s="34">
        <v>182.13900000000001</v>
      </c>
      <c r="AE33" s="34">
        <v>190.631</v>
      </c>
      <c r="AF33" s="34">
        <v>175.637</v>
      </c>
      <c r="AG33" s="34">
        <v>173.64500000000001</v>
      </c>
      <c r="AH33" s="34">
        <v>168.12700000000001</v>
      </c>
      <c r="AI33" s="34">
        <v>151.65100000000001</v>
      </c>
      <c r="AJ33" s="34">
        <v>152.42500000000001</v>
      </c>
      <c r="AK33" s="34">
        <v>153.38300000000001</v>
      </c>
    </row>
    <row r="34" spans="1:37" x14ac:dyDescent="0.25">
      <c r="A34" s="6" t="s">
        <v>35</v>
      </c>
      <c r="B34" s="34">
        <v>153.708</v>
      </c>
      <c r="C34" s="34">
        <v>169.613</v>
      </c>
      <c r="D34" s="38">
        <v>147.14500000000001</v>
      </c>
      <c r="E34" s="34">
        <v>150.62299999999999</v>
      </c>
      <c r="F34" s="34">
        <v>154.708</v>
      </c>
      <c r="G34" s="34">
        <v>172.483</v>
      </c>
      <c r="H34" s="34">
        <v>150.38</v>
      </c>
      <c r="I34" s="34">
        <v>154.91399999999999</v>
      </c>
      <c r="J34" s="34">
        <v>149.727</v>
      </c>
      <c r="K34" s="34">
        <v>145.21700000000001</v>
      </c>
      <c r="L34" s="34">
        <v>134.601</v>
      </c>
      <c r="M34" s="34">
        <v>135.15600000000001</v>
      </c>
      <c r="N34" s="34">
        <v>153.06800000000001</v>
      </c>
      <c r="O34" s="34">
        <v>141.26599999999999</v>
      </c>
      <c r="P34" s="34">
        <v>154.709</v>
      </c>
      <c r="Q34" s="34">
        <v>154.54400000000001</v>
      </c>
      <c r="R34" s="34">
        <v>152.92599999999999</v>
      </c>
      <c r="S34" s="34">
        <v>153.97499999999999</v>
      </c>
      <c r="T34" s="34">
        <v>154.88200000000001</v>
      </c>
      <c r="U34" s="34">
        <v>166.333</v>
      </c>
      <c r="V34" s="34">
        <v>160.518</v>
      </c>
      <c r="W34" s="34">
        <v>145.44</v>
      </c>
      <c r="X34" s="34">
        <v>167.99799999999999</v>
      </c>
      <c r="Y34" s="34">
        <v>164.99199999999999</v>
      </c>
      <c r="Z34" s="34">
        <v>173.36</v>
      </c>
      <c r="AA34" s="34">
        <v>179.26499999999999</v>
      </c>
      <c r="AB34" s="34">
        <v>187.88800000000001</v>
      </c>
      <c r="AC34" s="34">
        <v>218.69</v>
      </c>
      <c r="AD34" s="34">
        <v>184.273</v>
      </c>
      <c r="AE34" s="34">
        <v>201.08500000000001</v>
      </c>
      <c r="AF34" s="34">
        <v>181.328</v>
      </c>
      <c r="AG34" s="34">
        <v>185.02600000000001</v>
      </c>
      <c r="AH34" s="34">
        <v>180.274</v>
      </c>
      <c r="AI34" s="34">
        <v>157.75299999999999</v>
      </c>
      <c r="AJ34" s="34">
        <v>158.822</v>
      </c>
      <c r="AK34" s="34">
        <v>156.53</v>
      </c>
    </row>
    <row r="35" spans="1:37" x14ac:dyDescent="0.25">
      <c r="A35" s="6" t="s">
        <v>36</v>
      </c>
      <c r="B35" s="34">
        <v>156.76499999999999</v>
      </c>
      <c r="C35" s="34">
        <v>173.91399999999999</v>
      </c>
      <c r="D35" s="38">
        <v>149.71700000000001</v>
      </c>
      <c r="E35" s="34">
        <v>152.83600000000001</v>
      </c>
      <c r="F35" s="34">
        <v>158.46299999999999</v>
      </c>
      <c r="G35" s="34">
        <v>175.61</v>
      </c>
      <c r="H35" s="34">
        <v>153.18100000000001</v>
      </c>
      <c r="I35" s="34">
        <v>157.41399999999999</v>
      </c>
      <c r="J35" s="34">
        <v>152.19300000000001</v>
      </c>
      <c r="K35" s="34">
        <v>147.93799999999999</v>
      </c>
      <c r="L35" s="34">
        <v>138.08799999999999</v>
      </c>
      <c r="M35" s="34">
        <v>137.74799999999999</v>
      </c>
      <c r="N35" s="34">
        <v>155.01499999999999</v>
      </c>
      <c r="O35" s="34">
        <v>143.786</v>
      </c>
      <c r="P35" s="34">
        <v>156.34399999999999</v>
      </c>
      <c r="Q35" s="34">
        <v>156.90799999999999</v>
      </c>
      <c r="R35" s="34">
        <v>155.72800000000001</v>
      </c>
      <c r="S35" s="34">
        <v>157.92400000000001</v>
      </c>
      <c r="T35" s="34">
        <v>157.76400000000001</v>
      </c>
      <c r="U35" s="34">
        <v>169.90100000000001</v>
      </c>
      <c r="V35" s="34">
        <v>162.58600000000001</v>
      </c>
      <c r="W35" s="34">
        <v>144.6</v>
      </c>
      <c r="X35" s="34">
        <v>169.68</v>
      </c>
      <c r="Y35" s="34">
        <v>168.98500000000001</v>
      </c>
      <c r="Z35" s="34">
        <v>175.97499999999999</v>
      </c>
      <c r="AA35" s="34">
        <v>183.762</v>
      </c>
      <c r="AB35" s="34">
        <v>188.18899999999999</v>
      </c>
      <c r="AC35" s="34">
        <v>230.346</v>
      </c>
      <c r="AD35" s="34">
        <v>185.864</v>
      </c>
      <c r="AE35" s="34">
        <v>205.029</v>
      </c>
      <c r="AF35" s="34">
        <v>185.20699999999999</v>
      </c>
      <c r="AG35" s="34">
        <v>191.40899999999999</v>
      </c>
      <c r="AH35" s="34">
        <v>183.54300000000001</v>
      </c>
      <c r="AI35" s="34">
        <v>160.89599999999999</v>
      </c>
      <c r="AJ35" s="34">
        <v>162.66499999999999</v>
      </c>
      <c r="AK35" s="34">
        <v>161.53</v>
      </c>
    </row>
    <row r="36" spans="1:37" x14ac:dyDescent="0.25">
      <c r="A36" s="6" t="s">
        <v>37</v>
      </c>
      <c r="B36" s="34">
        <v>161.53200000000001</v>
      </c>
      <c r="C36" s="34">
        <v>180.21199999999999</v>
      </c>
      <c r="D36" s="38">
        <v>153.84899999999999</v>
      </c>
      <c r="E36" s="34">
        <v>156.89599999999999</v>
      </c>
      <c r="F36" s="34">
        <v>163.624</v>
      </c>
      <c r="G36" s="34">
        <v>181.81399999999999</v>
      </c>
      <c r="H36" s="34">
        <v>157.02600000000001</v>
      </c>
      <c r="I36" s="34">
        <v>161.613</v>
      </c>
      <c r="J36" s="34">
        <v>155.774</v>
      </c>
      <c r="K36" s="34">
        <v>151.37899999999999</v>
      </c>
      <c r="L36" s="34">
        <v>141.232</v>
      </c>
      <c r="M36" s="34">
        <v>140.29900000000001</v>
      </c>
      <c r="N36" s="34">
        <v>160.16999999999999</v>
      </c>
      <c r="O36" s="34">
        <v>149.05199999999999</v>
      </c>
      <c r="P36" s="34">
        <v>159.46</v>
      </c>
      <c r="Q36" s="34">
        <v>161.92699999999999</v>
      </c>
      <c r="R36" s="34">
        <v>161.749</v>
      </c>
      <c r="S36" s="34">
        <v>164.464</v>
      </c>
      <c r="T36" s="34">
        <v>162.34</v>
      </c>
      <c r="U36" s="34">
        <v>174.35</v>
      </c>
      <c r="V36" s="34">
        <v>166.22499999999999</v>
      </c>
      <c r="W36" s="34">
        <v>147.50700000000001</v>
      </c>
      <c r="X36" s="34">
        <v>176.75800000000001</v>
      </c>
      <c r="Y36" s="34">
        <v>173.36699999999999</v>
      </c>
      <c r="Z36" s="34">
        <v>179.76400000000001</v>
      </c>
      <c r="AA36" s="34">
        <v>191.053</v>
      </c>
      <c r="AB36" s="34">
        <v>189.16800000000001</v>
      </c>
      <c r="AC36" s="34">
        <v>238.774</v>
      </c>
      <c r="AD36" s="34">
        <v>190.35</v>
      </c>
      <c r="AE36" s="34">
        <v>213.28</v>
      </c>
      <c r="AF36" s="34">
        <v>191.23</v>
      </c>
      <c r="AG36" s="34">
        <v>201.40799999999999</v>
      </c>
      <c r="AH36" s="34">
        <v>193.61199999999999</v>
      </c>
      <c r="AI36" s="34">
        <v>165.86699999999999</v>
      </c>
      <c r="AJ36" s="34">
        <v>168.02099999999999</v>
      </c>
      <c r="AK36" s="34">
        <v>166.16800000000001</v>
      </c>
    </row>
    <row r="37" spans="1:37" x14ac:dyDescent="0.25">
      <c r="A37" s="6" t="s">
        <v>38</v>
      </c>
      <c r="B37" s="34">
        <v>166.63900000000001</v>
      </c>
      <c r="C37" s="34">
        <v>186.11500000000001</v>
      </c>
      <c r="D37" s="38">
        <v>158.68100000000001</v>
      </c>
      <c r="E37" s="34">
        <v>160.797</v>
      </c>
      <c r="F37" s="34">
        <v>168.42</v>
      </c>
      <c r="G37" s="34">
        <v>186.18100000000001</v>
      </c>
      <c r="H37" s="34">
        <v>160.87899999999999</v>
      </c>
      <c r="I37" s="34">
        <v>167.85</v>
      </c>
      <c r="J37" s="34">
        <v>161.10499999999999</v>
      </c>
      <c r="K37" s="34">
        <v>156.756</v>
      </c>
      <c r="L37" s="34">
        <v>144.999</v>
      </c>
      <c r="M37" s="34">
        <v>143.291</v>
      </c>
      <c r="N37" s="34">
        <v>163.786</v>
      </c>
      <c r="O37" s="34">
        <v>157.55699999999999</v>
      </c>
      <c r="P37" s="34">
        <v>162.27500000000001</v>
      </c>
      <c r="Q37" s="34">
        <v>167.398</v>
      </c>
      <c r="R37" s="34">
        <v>166.416</v>
      </c>
      <c r="S37" s="34">
        <v>172.64500000000001</v>
      </c>
      <c r="T37" s="34">
        <v>168.8</v>
      </c>
      <c r="U37" s="34">
        <v>180.58</v>
      </c>
      <c r="V37" s="34">
        <v>175.29499999999999</v>
      </c>
      <c r="W37" s="34">
        <v>149.917</v>
      </c>
      <c r="X37" s="34">
        <v>180.19900000000001</v>
      </c>
      <c r="Y37" s="34">
        <v>180.22200000000001</v>
      </c>
      <c r="Z37" s="34">
        <v>185.47399999999999</v>
      </c>
      <c r="AA37" s="34">
        <v>195.673</v>
      </c>
      <c r="AB37" s="34">
        <v>196.62799999999999</v>
      </c>
      <c r="AC37" s="34">
        <v>248.53100000000001</v>
      </c>
      <c r="AD37" s="34">
        <v>190.70699999999999</v>
      </c>
      <c r="AE37" s="34">
        <v>224.839</v>
      </c>
      <c r="AF37" s="34">
        <v>197.05099999999999</v>
      </c>
      <c r="AG37" s="34">
        <v>208.33099999999999</v>
      </c>
      <c r="AH37" s="34">
        <v>200.68899999999999</v>
      </c>
      <c r="AI37" s="34">
        <v>171.25800000000001</v>
      </c>
      <c r="AJ37" s="34">
        <v>171.34899999999999</v>
      </c>
      <c r="AK37" s="34">
        <v>170.21899999999999</v>
      </c>
    </row>
    <row r="38" spans="1:37" x14ac:dyDescent="0.25">
      <c r="A38" s="6" t="s">
        <v>39</v>
      </c>
      <c r="B38" s="34">
        <v>170.96799999999999</v>
      </c>
      <c r="C38" s="34">
        <v>191.79300000000001</v>
      </c>
      <c r="D38" s="38">
        <v>162.41200000000001</v>
      </c>
      <c r="E38" s="34">
        <v>163.03899999999999</v>
      </c>
      <c r="F38" s="34">
        <v>172.708</v>
      </c>
      <c r="G38" s="34">
        <v>191.80600000000001</v>
      </c>
      <c r="H38" s="34">
        <v>165.82900000000001</v>
      </c>
      <c r="I38" s="34">
        <v>171.446</v>
      </c>
      <c r="J38" s="34">
        <v>163.28800000000001</v>
      </c>
      <c r="K38" s="34">
        <v>160.24</v>
      </c>
      <c r="L38" s="34">
        <v>147.54900000000001</v>
      </c>
      <c r="M38" s="34">
        <v>145.809</v>
      </c>
      <c r="N38" s="34">
        <v>167.10499999999999</v>
      </c>
      <c r="O38" s="34">
        <v>163.21100000000001</v>
      </c>
      <c r="P38" s="34">
        <v>165.18</v>
      </c>
      <c r="Q38" s="34">
        <v>170.71700000000001</v>
      </c>
      <c r="R38" s="34">
        <v>171.78100000000001</v>
      </c>
      <c r="S38" s="34">
        <v>178.357</v>
      </c>
      <c r="T38" s="34">
        <v>173.39500000000001</v>
      </c>
      <c r="U38" s="34">
        <v>184.036</v>
      </c>
      <c r="V38" s="34">
        <v>179.42</v>
      </c>
      <c r="W38" s="34">
        <v>153.685</v>
      </c>
      <c r="X38" s="34">
        <v>183.10900000000001</v>
      </c>
      <c r="Y38" s="34">
        <v>183.22399999999999</v>
      </c>
      <c r="Z38" s="34">
        <v>189.57</v>
      </c>
      <c r="AA38" s="34">
        <v>201.297</v>
      </c>
      <c r="AB38" s="34">
        <v>200.93799999999999</v>
      </c>
      <c r="AC38" s="34">
        <v>262.63900000000001</v>
      </c>
      <c r="AD38" s="34">
        <v>196.55799999999999</v>
      </c>
      <c r="AE38" s="34">
        <v>233.547</v>
      </c>
      <c r="AF38" s="34">
        <v>202.73</v>
      </c>
      <c r="AG38" s="34">
        <v>215.459</v>
      </c>
      <c r="AH38" s="34">
        <v>203.404</v>
      </c>
      <c r="AI38" s="34">
        <v>174.83600000000001</v>
      </c>
      <c r="AJ38" s="34">
        <v>176.773</v>
      </c>
      <c r="AK38" s="34">
        <v>177.20599999999999</v>
      </c>
    </row>
    <row r="39" spans="1:37" x14ac:dyDescent="0.25">
      <c r="A39" s="6" t="s">
        <v>40</v>
      </c>
      <c r="B39" s="34">
        <v>174.40199999999999</v>
      </c>
      <c r="C39" s="34">
        <v>196.76900000000001</v>
      </c>
      <c r="D39" s="38">
        <v>165.148</v>
      </c>
      <c r="E39" s="34">
        <v>164.58699999999999</v>
      </c>
      <c r="F39" s="34">
        <v>174.61799999999999</v>
      </c>
      <c r="G39" s="34">
        <v>195.01900000000001</v>
      </c>
      <c r="H39" s="34">
        <v>169.51</v>
      </c>
      <c r="I39" s="34">
        <v>174.27500000000001</v>
      </c>
      <c r="J39" s="34">
        <v>166.233</v>
      </c>
      <c r="K39" s="34">
        <v>163.97800000000001</v>
      </c>
      <c r="L39" s="34">
        <v>150.13499999999999</v>
      </c>
      <c r="M39" s="34">
        <v>148.667</v>
      </c>
      <c r="N39" s="34">
        <v>170.262</v>
      </c>
      <c r="O39" s="34">
        <v>166.73099999999999</v>
      </c>
      <c r="P39" s="34">
        <v>167.685</v>
      </c>
      <c r="Q39" s="34">
        <v>172.80600000000001</v>
      </c>
      <c r="R39" s="34">
        <v>174.28800000000001</v>
      </c>
      <c r="S39" s="34">
        <v>181.52699999999999</v>
      </c>
      <c r="T39" s="34">
        <v>175.982</v>
      </c>
      <c r="U39" s="34">
        <v>185.46199999999999</v>
      </c>
      <c r="V39" s="34">
        <v>182.071</v>
      </c>
      <c r="W39" s="34">
        <v>158.69900000000001</v>
      </c>
      <c r="X39" s="34">
        <v>188.44399999999999</v>
      </c>
      <c r="Y39" s="34">
        <v>185.34899999999999</v>
      </c>
      <c r="Z39" s="34">
        <v>192.94200000000001</v>
      </c>
      <c r="AA39" s="34">
        <v>206.55799999999999</v>
      </c>
      <c r="AB39" s="34">
        <v>208.107</v>
      </c>
      <c r="AC39" s="34">
        <v>268.35500000000002</v>
      </c>
      <c r="AD39" s="34">
        <v>201.166</v>
      </c>
      <c r="AE39" s="34">
        <v>242.90299999999999</v>
      </c>
      <c r="AF39" s="34">
        <v>206.92099999999999</v>
      </c>
      <c r="AG39" s="34">
        <v>222.85300000000001</v>
      </c>
      <c r="AH39" s="34">
        <v>213.74600000000001</v>
      </c>
      <c r="AI39" s="34">
        <v>179.768</v>
      </c>
      <c r="AJ39" s="34">
        <v>181.97</v>
      </c>
      <c r="AK39" s="34">
        <v>180.83699999999999</v>
      </c>
    </row>
    <row r="40" spans="1:37" x14ac:dyDescent="0.25">
      <c r="A40" s="6" t="s">
        <v>41</v>
      </c>
      <c r="B40" s="34">
        <v>178.89599999999999</v>
      </c>
      <c r="C40" s="34">
        <v>202.49199999999999</v>
      </c>
      <c r="D40" s="38">
        <v>169.11699999999999</v>
      </c>
      <c r="E40" s="34">
        <v>167.70500000000001</v>
      </c>
      <c r="F40" s="34">
        <v>178.14</v>
      </c>
      <c r="G40" s="34">
        <v>198.62299999999999</v>
      </c>
      <c r="H40" s="34">
        <v>173.66</v>
      </c>
      <c r="I40" s="34">
        <v>179.47300000000001</v>
      </c>
      <c r="J40" s="34">
        <v>169.762</v>
      </c>
      <c r="K40" s="34">
        <v>166.827</v>
      </c>
      <c r="L40" s="34">
        <v>153.86000000000001</v>
      </c>
      <c r="M40" s="34">
        <v>152.52000000000001</v>
      </c>
      <c r="N40" s="34">
        <v>172.49700000000001</v>
      </c>
      <c r="O40" s="34">
        <v>171.40799999999999</v>
      </c>
      <c r="P40" s="34">
        <v>170.44300000000001</v>
      </c>
      <c r="Q40" s="34">
        <v>177.14500000000001</v>
      </c>
      <c r="R40" s="34">
        <v>178.29400000000001</v>
      </c>
      <c r="S40" s="34">
        <v>185.185</v>
      </c>
      <c r="T40" s="34">
        <v>181.64400000000001</v>
      </c>
      <c r="U40" s="34">
        <v>189.75800000000001</v>
      </c>
      <c r="V40" s="34">
        <v>189.22499999999999</v>
      </c>
      <c r="W40" s="34">
        <v>159.185</v>
      </c>
      <c r="X40" s="34">
        <v>192.51499999999999</v>
      </c>
      <c r="Y40" s="34">
        <v>189.67699999999999</v>
      </c>
      <c r="Z40" s="34">
        <v>197.196</v>
      </c>
      <c r="AA40" s="34">
        <v>213.08500000000001</v>
      </c>
      <c r="AB40" s="34">
        <v>215.67099999999999</v>
      </c>
      <c r="AC40" s="34">
        <v>275.36900000000003</v>
      </c>
      <c r="AD40" s="34">
        <v>205.34200000000001</v>
      </c>
      <c r="AE40" s="34">
        <v>254.86099999999999</v>
      </c>
      <c r="AF40" s="34">
        <v>212.03100000000001</v>
      </c>
      <c r="AG40" s="34">
        <v>231.41300000000001</v>
      </c>
      <c r="AH40" s="34">
        <v>220.702</v>
      </c>
      <c r="AI40" s="34">
        <v>183.869</v>
      </c>
      <c r="AJ40" s="34">
        <v>185.101</v>
      </c>
      <c r="AK40" s="34">
        <v>187.77</v>
      </c>
    </row>
    <row r="41" spans="1:37" x14ac:dyDescent="0.25">
      <c r="A41" s="6" t="s">
        <v>42</v>
      </c>
      <c r="B41" s="34">
        <v>182.535</v>
      </c>
      <c r="C41" s="34">
        <v>207.227</v>
      </c>
      <c r="D41" s="38">
        <v>172.273</v>
      </c>
      <c r="E41" s="34">
        <v>169.893</v>
      </c>
      <c r="F41" s="34">
        <v>180.90899999999999</v>
      </c>
      <c r="G41" s="34">
        <v>202.75800000000001</v>
      </c>
      <c r="H41" s="34">
        <v>177.227</v>
      </c>
      <c r="I41" s="34">
        <v>181.185</v>
      </c>
      <c r="J41" s="34">
        <v>172.64</v>
      </c>
      <c r="K41" s="34">
        <v>169.48599999999999</v>
      </c>
      <c r="L41" s="34">
        <v>157.59100000000001</v>
      </c>
      <c r="M41" s="34">
        <v>154.499</v>
      </c>
      <c r="N41" s="34">
        <v>177.392</v>
      </c>
      <c r="O41" s="34">
        <v>174.273</v>
      </c>
      <c r="P41" s="34">
        <v>173.27799999999999</v>
      </c>
      <c r="Q41" s="34">
        <v>179.13499999999999</v>
      </c>
      <c r="R41" s="34">
        <v>181.69300000000001</v>
      </c>
      <c r="S41" s="34">
        <v>187.07599999999999</v>
      </c>
      <c r="T41" s="34">
        <v>184.51400000000001</v>
      </c>
      <c r="U41" s="34">
        <v>191.43899999999999</v>
      </c>
      <c r="V41" s="34">
        <v>188.98599999999999</v>
      </c>
      <c r="W41" s="34">
        <v>159.648</v>
      </c>
      <c r="X41" s="34">
        <v>195.922</v>
      </c>
      <c r="Y41" s="34">
        <v>191.69</v>
      </c>
      <c r="Z41" s="34">
        <v>199.49199999999999</v>
      </c>
      <c r="AA41" s="34">
        <v>220.23099999999999</v>
      </c>
      <c r="AB41" s="34">
        <v>221.626</v>
      </c>
      <c r="AC41" s="34">
        <v>283.714</v>
      </c>
      <c r="AD41" s="34">
        <v>217.74100000000001</v>
      </c>
      <c r="AE41" s="34">
        <v>262.79700000000003</v>
      </c>
      <c r="AF41" s="34">
        <v>216.642</v>
      </c>
      <c r="AG41" s="34">
        <v>238.80500000000001</v>
      </c>
      <c r="AH41" s="34">
        <v>225.119</v>
      </c>
      <c r="AI41" s="34">
        <v>188.04599999999999</v>
      </c>
      <c r="AJ41" s="34">
        <v>189.584</v>
      </c>
      <c r="AK41" s="34">
        <v>192.553</v>
      </c>
    </row>
    <row r="42" spans="1:37" x14ac:dyDescent="0.25">
      <c r="A42" s="6" t="s">
        <v>43</v>
      </c>
      <c r="B42" s="34">
        <v>184.666</v>
      </c>
      <c r="C42" s="34">
        <v>209.47900000000001</v>
      </c>
      <c r="D42" s="38">
        <v>174.524</v>
      </c>
      <c r="E42" s="34">
        <v>172.357</v>
      </c>
      <c r="F42" s="34">
        <v>183.09100000000001</v>
      </c>
      <c r="G42" s="34">
        <v>203.256</v>
      </c>
      <c r="H42" s="34">
        <v>178.458</v>
      </c>
      <c r="I42" s="34">
        <v>184.452</v>
      </c>
      <c r="J42" s="34">
        <v>175.685</v>
      </c>
      <c r="K42" s="34">
        <v>172.239</v>
      </c>
      <c r="L42" s="34">
        <v>159.68799999999999</v>
      </c>
      <c r="M42" s="34">
        <v>157.18600000000001</v>
      </c>
      <c r="N42" s="34">
        <v>179.80500000000001</v>
      </c>
      <c r="O42" s="34">
        <v>176.928</v>
      </c>
      <c r="P42" s="34">
        <v>174.79400000000001</v>
      </c>
      <c r="Q42" s="34">
        <v>180.834</v>
      </c>
      <c r="R42" s="34">
        <v>183.34</v>
      </c>
      <c r="S42" s="34">
        <v>187.93299999999999</v>
      </c>
      <c r="T42" s="34">
        <v>186.85300000000001</v>
      </c>
      <c r="U42" s="34">
        <v>193.53200000000001</v>
      </c>
      <c r="V42" s="34">
        <v>190.749</v>
      </c>
      <c r="W42" s="34">
        <v>158.62200000000001</v>
      </c>
      <c r="X42" s="34">
        <v>200.14</v>
      </c>
      <c r="Y42" s="34">
        <v>194.786</v>
      </c>
      <c r="Z42" s="34">
        <v>200.44800000000001</v>
      </c>
      <c r="AA42" s="34">
        <v>223.28399999999999</v>
      </c>
      <c r="AB42" s="34">
        <v>225.464</v>
      </c>
      <c r="AC42" s="34">
        <v>283.63600000000002</v>
      </c>
      <c r="AD42" s="34">
        <v>223.00700000000001</v>
      </c>
      <c r="AE42" s="34">
        <v>263.541</v>
      </c>
      <c r="AF42" s="34">
        <v>218.17699999999999</v>
      </c>
      <c r="AG42" s="34">
        <v>241.376</v>
      </c>
      <c r="AH42" s="34">
        <v>236.65799999999999</v>
      </c>
      <c r="AI42" s="34">
        <v>191.839</v>
      </c>
      <c r="AJ42" s="34">
        <v>189.80099999999999</v>
      </c>
      <c r="AK42" s="34">
        <v>195.251</v>
      </c>
    </row>
    <row r="43" spans="1:37" x14ac:dyDescent="0.25">
      <c r="A43" s="6" t="s">
        <v>44</v>
      </c>
      <c r="B43" s="34">
        <v>186.18</v>
      </c>
      <c r="C43" s="34">
        <v>211.56700000000001</v>
      </c>
      <c r="D43" s="38">
        <v>175.935</v>
      </c>
      <c r="E43" s="34">
        <v>174.03</v>
      </c>
      <c r="F43" s="34">
        <v>184.37799999999999</v>
      </c>
      <c r="G43" s="34">
        <v>203.95599999999999</v>
      </c>
      <c r="H43" s="34">
        <v>180.613</v>
      </c>
      <c r="I43" s="34">
        <v>185.56399999999999</v>
      </c>
      <c r="J43" s="34">
        <v>176.739</v>
      </c>
      <c r="K43" s="34">
        <v>174.45</v>
      </c>
      <c r="L43" s="34">
        <v>161.18600000000001</v>
      </c>
      <c r="M43" s="34">
        <v>158.60599999999999</v>
      </c>
      <c r="N43" s="34">
        <v>179.15700000000001</v>
      </c>
      <c r="O43" s="34">
        <v>177.44800000000001</v>
      </c>
      <c r="P43" s="34">
        <v>175.13499999999999</v>
      </c>
      <c r="Q43" s="34">
        <v>182.816</v>
      </c>
      <c r="R43" s="34">
        <v>182.94399999999999</v>
      </c>
      <c r="S43" s="34">
        <v>188.60300000000001</v>
      </c>
      <c r="T43" s="34">
        <v>189.357</v>
      </c>
      <c r="U43" s="34">
        <v>195.785</v>
      </c>
      <c r="V43" s="34">
        <v>193.65199999999999</v>
      </c>
      <c r="W43" s="34">
        <v>158.501</v>
      </c>
      <c r="X43" s="34">
        <v>201.32599999999999</v>
      </c>
      <c r="Y43" s="34">
        <v>195.64500000000001</v>
      </c>
      <c r="Z43" s="34">
        <v>200.89599999999999</v>
      </c>
      <c r="AA43" s="34">
        <v>226.70699999999999</v>
      </c>
      <c r="AB43" s="34">
        <v>227.95</v>
      </c>
      <c r="AC43" s="34">
        <v>288.20999999999998</v>
      </c>
      <c r="AD43" s="34">
        <v>229.33</v>
      </c>
      <c r="AE43" s="34">
        <v>265.16000000000003</v>
      </c>
      <c r="AF43" s="34">
        <v>217.56899999999999</v>
      </c>
      <c r="AG43" s="34">
        <v>247.607</v>
      </c>
      <c r="AH43" s="34">
        <v>242.68299999999999</v>
      </c>
      <c r="AI43" s="34">
        <v>192.56399999999999</v>
      </c>
      <c r="AJ43" s="34">
        <v>192.65199999999999</v>
      </c>
      <c r="AK43" s="34">
        <v>199.05500000000001</v>
      </c>
    </row>
    <row r="44" spans="1:37" x14ac:dyDescent="0.25">
      <c r="A44" s="6" t="s">
        <v>45</v>
      </c>
      <c r="B44" s="34">
        <v>186.25700000000001</v>
      </c>
      <c r="C44" s="34">
        <v>210.822</v>
      </c>
      <c r="D44" s="38">
        <v>176.43199999999999</v>
      </c>
      <c r="E44" s="34">
        <v>174.215</v>
      </c>
      <c r="F44" s="34">
        <v>185.62899999999999</v>
      </c>
      <c r="G44" s="34">
        <v>203.321</v>
      </c>
      <c r="H44" s="34">
        <v>181.18199999999999</v>
      </c>
      <c r="I44" s="34">
        <v>186.02699999999999</v>
      </c>
      <c r="J44" s="34">
        <v>178.03800000000001</v>
      </c>
      <c r="K44" s="34">
        <v>176.93600000000001</v>
      </c>
      <c r="L44" s="34">
        <v>161.762</v>
      </c>
      <c r="M44" s="34">
        <v>160.20599999999999</v>
      </c>
      <c r="N44" s="34">
        <v>180.21899999999999</v>
      </c>
      <c r="O44" s="34">
        <v>179.202</v>
      </c>
      <c r="P44" s="34">
        <v>175.41800000000001</v>
      </c>
      <c r="Q44" s="34">
        <v>182.44</v>
      </c>
      <c r="R44" s="34">
        <v>181.57900000000001</v>
      </c>
      <c r="S44" s="34">
        <v>188.39400000000001</v>
      </c>
      <c r="T44" s="34">
        <v>187.18700000000001</v>
      </c>
      <c r="U44" s="34">
        <v>193.90199999999999</v>
      </c>
      <c r="V44" s="34">
        <v>192.18299999999999</v>
      </c>
      <c r="W44" s="34">
        <v>159.48099999999999</v>
      </c>
      <c r="X44" s="34">
        <v>202.803</v>
      </c>
      <c r="Y44" s="34">
        <v>194.958</v>
      </c>
      <c r="Z44" s="34">
        <v>198.65700000000001</v>
      </c>
      <c r="AA44" s="34">
        <v>226.99600000000001</v>
      </c>
      <c r="AB44" s="34">
        <v>227.45</v>
      </c>
      <c r="AC44" s="34">
        <v>291.77600000000001</v>
      </c>
      <c r="AD44" s="34">
        <v>234.59200000000001</v>
      </c>
      <c r="AE44" s="34">
        <v>254.363</v>
      </c>
      <c r="AF44" s="34">
        <v>214.816</v>
      </c>
      <c r="AG44" s="34">
        <v>248.68299999999999</v>
      </c>
      <c r="AH44" s="34">
        <v>246.72900000000001</v>
      </c>
      <c r="AI44" s="34">
        <v>193.49700000000001</v>
      </c>
      <c r="AJ44" s="34">
        <v>195.17599999999999</v>
      </c>
      <c r="AK44" s="34">
        <v>197.95699999999999</v>
      </c>
    </row>
    <row r="45" spans="1:37" x14ac:dyDescent="0.25">
      <c r="A45" s="6" t="s">
        <v>46</v>
      </c>
      <c r="B45" s="34">
        <v>184.30699999999999</v>
      </c>
      <c r="C45" s="34">
        <v>207.94200000000001</v>
      </c>
      <c r="D45" s="38">
        <v>175.06100000000001</v>
      </c>
      <c r="E45" s="34">
        <v>174.26499999999999</v>
      </c>
      <c r="F45" s="34">
        <v>183.60900000000001</v>
      </c>
      <c r="G45" s="34">
        <v>200.67699999999999</v>
      </c>
      <c r="H45" s="34">
        <v>180.721</v>
      </c>
      <c r="I45" s="34">
        <v>185.77699999999999</v>
      </c>
      <c r="J45" s="34">
        <v>176.63399999999999</v>
      </c>
      <c r="K45" s="34">
        <v>175.666</v>
      </c>
      <c r="L45" s="34">
        <v>159.09399999999999</v>
      </c>
      <c r="M45" s="34">
        <v>161.28</v>
      </c>
      <c r="N45" s="34">
        <v>178.64</v>
      </c>
      <c r="O45" s="34">
        <v>179.13</v>
      </c>
      <c r="P45" s="34">
        <v>174.39</v>
      </c>
      <c r="Q45" s="34">
        <v>182.161</v>
      </c>
      <c r="R45" s="34">
        <v>180.065</v>
      </c>
      <c r="S45" s="34">
        <v>185.71100000000001</v>
      </c>
      <c r="T45" s="34">
        <v>184.90700000000001</v>
      </c>
      <c r="U45" s="34">
        <v>192.63399999999999</v>
      </c>
      <c r="V45" s="34">
        <v>193.66399999999999</v>
      </c>
      <c r="W45" s="34">
        <v>164.70400000000001</v>
      </c>
      <c r="X45" s="34">
        <v>205.77699999999999</v>
      </c>
      <c r="Y45" s="34">
        <v>192.73099999999999</v>
      </c>
      <c r="Z45" s="34">
        <v>197.07</v>
      </c>
      <c r="AA45" s="34">
        <v>223.64</v>
      </c>
      <c r="AB45" s="34">
        <v>221.595</v>
      </c>
      <c r="AC45" s="34">
        <v>287.57499999999999</v>
      </c>
      <c r="AD45" s="34">
        <v>233.38399999999999</v>
      </c>
      <c r="AE45" s="34">
        <v>243.018</v>
      </c>
      <c r="AF45" s="34">
        <v>210.33600000000001</v>
      </c>
      <c r="AG45" s="34">
        <v>247.2</v>
      </c>
      <c r="AH45" s="34">
        <v>246.12700000000001</v>
      </c>
      <c r="AI45" s="34">
        <v>190.447</v>
      </c>
      <c r="AJ45" s="34">
        <v>194.321</v>
      </c>
      <c r="AK45" s="34">
        <v>197.03</v>
      </c>
    </row>
    <row r="46" spans="1:37" x14ac:dyDescent="0.25">
      <c r="A46" s="6" t="s">
        <v>47</v>
      </c>
      <c r="B46" s="34">
        <v>180.43799999999999</v>
      </c>
      <c r="C46" s="34">
        <v>202.62700000000001</v>
      </c>
      <c r="D46" s="38">
        <v>171.89</v>
      </c>
      <c r="E46" s="34">
        <v>172.33099999999999</v>
      </c>
      <c r="F46" s="34">
        <v>179.209</v>
      </c>
      <c r="G46" s="34">
        <v>196.43899999999999</v>
      </c>
      <c r="H46" s="34">
        <v>177.95400000000001</v>
      </c>
      <c r="I46" s="34">
        <v>183.71600000000001</v>
      </c>
      <c r="J46" s="34">
        <v>173.89500000000001</v>
      </c>
      <c r="K46" s="34">
        <v>172.696</v>
      </c>
      <c r="L46" s="34">
        <v>154.55199999999999</v>
      </c>
      <c r="M46" s="34">
        <v>157.92599999999999</v>
      </c>
      <c r="N46" s="34">
        <v>176.39699999999999</v>
      </c>
      <c r="O46" s="34">
        <v>178.69800000000001</v>
      </c>
      <c r="P46" s="34">
        <v>172.80199999999999</v>
      </c>
      <c r="Q46" s="34">
        <v>181.28899999999999</v>
      </c>
      <c r="R46" s="34">
        <v>178.02600000000001</v>
      </c>
      <c r="S46" s="34">
        <v>181.58799999999999</v>
      </c>
      <c r="T46" s="34">
        <v>181.43100000000001</v>
      </c>
      <c r="U46" s="34">
        <v>189.86600000000001</v>
      </c>
      <c r="V46" s="34">
        <v>189.55099999999999</v>
      </c>
      <c r="W46" s="34">
        <v>165.83699999999999</v>
      </c>
      <c r="X46" s="34">
        <v>203.93700000000001</v>
      </c>
      <c r="Y46" s="34">
        <v>192.52500000000001</v>
      </c>
      <c r="Z46" s="34">
        <v>192.303</v>
      </c>
      <c r="AA46" s="34">
        <v>219.24799999999999</v>
      </c>
      <c r="AB46" s="34">
        <v>218.63399999999999</v>
      </c>
      <c r="AC46" s="34">
        <v>276.71699999999998</v>
      </c>
      <c r="AD46" s="34">
        <v>229.60900000000001</v>
      </c>
      <c r="AE46" s="34">
        <v>236.11099999999999</v>
      </c>
      <c r="AF46" s="34">
        <v>205.71799999999999</v>
      </c>
      <c r="AG46" s="34">
        <v>243.49100000000001</v>
      </c>
      <c r="AH46" s="34">
        <v>243.226</v>
      </c>
      <c r="AI46" s="34">
        <v>187.38900000000001</v>
      </c>
      <c r="AJ46" s="34">
        <v>190.57</v>
      </c>
      <c r="AK46" s="34">
        <v>192.72800000000001</v>
      </c>
    </row>
    <row r="47" spans="1:37" x14ac:dyDescent="0.25">
      <c r="A47" s="6" t="s">
        <v>48</v>
      </c>
      <c r="B47" s="34">
        <v>177.61</v>
      </c>
      <c r="C47" s="34">
        <v>199.89500000000001</v>
      </c>
      <c r="D47" s="38">
        <v>169.15299999999999</v>
      </c>
      <c r="E47" s="34">
        <v>170.816</v>
      </c>
      <c r="F47" s="34">
        <v>176.816</v>
      </c>
      <c r="G47" s="34">
        <v>192.083</v>
      </c>
      <c r="H47" s="34">
        <v>173.44800000000001</v>
      </c>
      <c r="I47" s="34">
        <v>182.61600000000001</v>
      </c>
      <c r="J47" s="34">
        <v>171.89599999999999</v>
      </c>
      <c r="K47" s="34">
        <v>169.85300000000001</v>
      </c>
      <c r="L47" s="34">
        <v>149.72399999999999</v>
      </c>
      <c r="M47" s="34">
        <v>155.61500000000001</v>
      </c>
      <c r="N47" s="34">
        <v>176.71899999999999</v>
      </c>
      <c r="O47" s="34">
        <v>178.81899999999999</v>
      </c>
      <c r="P47" s="34">
        <v>169.83799999999999</v>
      </c>
      <c r="Q47" s="34">
        <v>178.40100000000001</v>
      </c>
      <c r="R47" s="34">
        <v>175.398</v>
      </c>
      <c r="S47" s="34">
        <v>177.58099999999999</v>
      </c>
      <c r="T47" s="34">
        <v>178.328</v>
      </c>
      <c r="U47" s="34">
        <v>184.553</v>
      </c>
      <c r="V47" s="34">
        <v>186.571</v>
      </c>
      <c r="W47" s="34">
        <v>169.84299999999999</v>
      </c>
      <c r="X47" s="34">
        <v>202.53</v>
      </c>
      <c r="Y47" s="34">
        <v>189.76599999999999</v>
      </c>
      <c r="Z47" s="34">
        <v>186.94800000000001</v>
      </c>
      <c r="AA47" s="34">
        <v>215.63399999999999</v>
      </c>
      <c r="AB47" s="34">
        <v>218.858</v>
      </c>
      <c r="AC47" s="34">
        <v>278.40600000000001</v>
      </c>
      <c r="AD47" s="34">
        <v>227.744</v>
      </c>
      <c r="AE47" s="34">
        <v>234.84</v>
      </c>
      <c r="AF47" s="34">
        <v>201.87700000000001</v>
      </c>
      <c r="AG47" s="34">
        <v>242.33199999999999</v>
      </c>
      <c r="AH47" s="34">
        <v>239.499</v>
      </c>
      <c r="AI47" s="34">
        <v>186.941</v>
      </c>
      <c r="AJ47" s="34">
        <v>187.41300000000001</v>
      </c>
      <c r="AK47" s="34">
        <v>187.56100000000001</v>
      </c>
    </row>
    <row r="48" spans="1:37" x14ac:dyDescent="0.25">
      <c r="A48" s="6" t="s">
        <v>49</v>
      </c>
      <c r="B48" s="34">
        <v>171.56399999999999</v>
      </c>
      <c r="C48" s="34">
        <v>194.15199999999999</v>
      </c>
      <c r="D48" s="38">
        <v>163.143</v>
      </c>
      <c r="E48" s="34">
        <v>168.75399999999999</v>
      </c>
      <c r="F48" s="34">
        <v>169.108</v>
      </c>
      <c r="G48" s="34">
        <v>180.886</v>
      </c>
      <c r="H48" s="34">
        <v>167.47200000000001</v>
      </c>
      <c r="I48" s="34">
        <v>177.12</v>
      </c>
      <c r="J48" s="34">
        <v>167.58799999999999</v>
      </c>
      <c r="K48" s="34">
        <v>162.63900000000001</v>
      </c>
      <c r="L48" s="34">
        <v>142.10499999999999</v>
      </c>
      <c r="M48" s="34">
        <v>148.34399999999999</v>
      </c>
      <c r="N48" s="34">
        <v>172.524</v>
      </c>
      <c r="O48" s="34">
        <v>174.608</v>
      </c>
      <c r="P48" s="34">
        <v>165.27199999999999</v>
      </c>
      <c r="Q48" s="34">
        <v>176.733</v>
      </c>
      <c r="R48" s="34">
        <v>171.036</v>
      </c>
      <c r="S48" s="34">
        <v>169.79499999999999</v>
      </c>
      <c r="T48" s="34">
        <v>171.042</v>
      </c>
      <c r="U48" s="34">
        <v>177.36500000000001</v>
      </c>
      <c r="V48" s="34">
        <v>185.108</v>
      </c>
      <c r="W48" s="34">
        <v>173.83600000000001</v>
      </c>
      <c r="X48" s="34">
        <v>199.33099999999999</v>
      </c>
      <c r="Y48" s="34">
        <v>185.56899999999999</v>
      </c>
      <c r="Z48" s="34">
        <v>179.89400000000001</v>
      </c>
      <c r="AA48" s="34">
        <v>208.45099999999999</v>
      </c>
      <c r="AB48" s="34">
        <v>219.67699999999999</v>
      </c>
      <c r="AC48" s="34">
        <v>262.03500000000003</v>
      </c>
      <c r="AD48" s="34">
        <v>225.327</v>
      </c>
      <c r="AE48" s="34">
        <v>229.64</v>
      </c>
      <c r="AF48" s="34">
        <v>194.26900000000001</v>
      </c>
      <c r="AG48" s="34">
        <v>231.291</v>
      </c>
      <c r="AH48" s="34">
        <v>233.36600000000001</v>
      </c>
      <c r="AI48" s="34">
        <v>179.227</v>
      </c>
      <c r="AJ48" s="34">
        <v>183.09</v>
      </c>
      <c r="AK48" s="34">
        <v>182.65100000000001</v>
      </c>
    </row>
    <row r="49" spans="1:37" x14ac:dyDescent="0.25">
      <c r="A49" s="6" t="s">
        <v>50</v>
      </c>
      <c r="B49" s="34">
        <v>164.16800000000001</v>
      </c>
      <c r="C49" s="34">
        <v>185.489</v>
      </c>
      <c r="D49" s="38">
        <v>156.33000000000001</v>
      </c>
      <c r="E49" s="34">
        <v>165.17500000000001</v>
      </c>
      <c r="F49" s="34">
        <v>160.607</v>
      </c>
      <c r="G49" s="34">
        <v>170.13800000000001</v>
      </c>
      <c r="H49" s="34">
        <v>161.916</v>
      </c>
      <c r="I49" s="34">
        <v>173.69800000000001</v>
      </c>
      <c r="J49" s="34">
        <v>162.77199999999999</v>
      </c>
      <c r="K49" s="34">
        <v>153.96199999999999</v>
      </c>
      <c r="L49" s="34">
        <v>131.46600000000001</v>
      </c>
      <c r="M49" s="34">
        <v>140.11000000000001</v>
      </c>
      <c r="N49" s="34">
        <v>165.86</v>
      </c>
      <c r="O49" s="34">
        <v>170.28</v>
      </c>
      <c r="P49" s="34">
        <v>160.08199999999999</v>
      </c>
      <c r="Q49" s="34">
        <v>173.85400000000001</v>
      </c>
      <c r="R49" s="34">
        <v>165.91300000000001</v>
      </c>
      <c r="S49" s="34">
        <v>164.06299999999999</v>
      </c>
      <c r="T49" s="34">
        <v>165.20400000000001</v>
      </c>
      <c r="U49" s="34">
        <v>165.42599999999999</v>
      </c>
      <c r="V49" s="34">
        <v>173.78200000000001</v>
      </c>
      <c r="W49" s="34">
        <v>169.23699999999999</v>
      </c>
      <c r="X49" s="34">
        <v>192.16300000000001</v>
      </c>
      <c r="Y49" s="34">
        <v>178.28700000000001</v>
      </c>
      <c r="Z49" s="34">
        <v>170.94</v>
      </c>
      <c r="AA49" s="34">
        <v>195.232</v>
      </c>
      <c r="AB49" s="34">
        <v>219.39599999999999</v>
      </c>
      <c r="AC49" s="34">
        <v>232.316</v>
      </c>
      <c r="AD49" s="34">
        <v>225.68</v>
      </c>
      <c r="AE49" s="34">
        <v>222.215</v>
      </c>
      <c r="AF49" s="34">
        <v>184.73400000000001</v>
      </c>
      <c r="AG49" s="34">
        <v>213.15899999999999</v>
      </c>
      <c r="AH49" s="34">
        <v>216.28</v>
      </c>
      <c r="AI49" s="34">
        <v>172.92699999999999</v>
      </c>
      <c r="AJ49" s="34">
        <v>176.089</v>
      </c>
      <c r="AK49" s="34">
        <v>171.05699999999999</v>
      </c>
    </row>
    <row r="50" spans="1:37" x14ac:dyDescent="0.25">
      <c r="A50" s="6" t="s">
        <v>51</v>
      </c>
      <c r="B50" s="34">
        <v>157.81399999999999</v>
      </c>
      <c r="C50" s="34">
        <v>177.697</v>
      </c>
      <c r="D50" s="38">
        <v>150.61000000000001</v>
      </c>
      <c r="E50" s="34">
        <v>162.88300000000001</v>
      </c>
      <c r="F50" s="34">
        <v>152.32900000000001</v>
      </c>
      <c r="G50" s="34">
        <v>160.501</v>
      </c>
      <c r="H50" s="34">
        <v>159.221</v>
      </c>
      <c r="I50" s="34">
        <v>170.29499999999999</v>
      </c>
      <c r="J50" s="34">
        <v>155.387</v>
      </c>
      <c r="K50" s="34">
        <v>148.256</v>
      </c>
      <c r="L50" s="34">
        <v>123.032</v>
      </c>
      <c r="M50" s="34">
        <v>133.298</v>
      </c>
      <c r="N50" s="34">
        <v>161.65</v>
      </c>
      <c r="O50" s="34">
        <v>167.71</v>
      </c>
      <c r="P50" s="34">
        <v>155.26599999999999</v>
      </c>
      <c r="Q50" s="34">
        <v>171.34800000000001</v>
      </c>
      <c r="R50" s="34">
        <v>162.09</v>
      </c>
      <c r="S50" s="34">
        <v>159.50700000000001</v>
      </c>
      <c r="T50" s="34">
        <v>160.39400000000001</v>
      </c>
      <c r="U50" s="34">
        <v>156.929</v>
      </c>
      <c r="V50" s="34">
        <v>177.28100000000001</v>
      </c>
      <c r="W50" s="34">
        <v>165.41300000000001</v>
      </c>
      <c r="X50" s="34">
        <v>188.10499999999999</v>
      </c>
      <c r="Y50" s="34">
        <v>173.333</v>
      </c>
      <c r="Z50" s="34">
        <v>164.78299999999999</v>
      </c>
      <c r="AA50" s="34">
        <v>177.93799999999999</v>
      </c>
      <c r="AB50" s="34">
        <v>213.47800000000001</v>
      </c>
      <c r="AC50" s="34">
        <v>198.286</v>
      </c>
      <c r="AD50" s="34">
        <v>223.29300000000001</v>
      </c>
      <c r="AE50" s="34">
        <v>217.119</v>
      </c>
      <c r="AF50" s="34">
        <v>175.37200000000001</v>
      </c>
      <c r="AG50" s="34">
        <v>202.28399999999999</v>
      </c>
      <c r="AH50" s="34">
        <v>198.285</v>
      </c>
      <c r="AI50" s="34">
        <v>165.637</v>
      </c>
      <c r="AJ50" s="34">
        <v>169.197</v>
      </c>
      <c r="AK50" s="34">
        <v>164.494</v>
      </c>
    </row>
    <row r="51" spans="1:37" x14ac:dyDescent="0.25">
      <c r="A51" s="6" t="s">
        <v>52</v>
      </c>
      <c r="B51" s="34">
        <v>151.232</v>
      </c>
      <c r="C51" s="34">
        <v>168.417</v>
      </c>
      <c r="D51" s="38">
        <v>145.08500000000001</v>
      </c>
      <c r="E51" s="34">
        <v>160.018</v>
      </c>
      <c r="F51" s="34">
        <v>147.63499999999999</v>
      </c>
      <c r="G51" s="34">
        <v>149.32900000000001</v>
      </c>
      <c r="H51" s="34">
        <v>156.28399999999999</v>
      </c>
      <c r="I51" s="34">
        <v>167.21</v>
      </c>
      <c r="J51" s="34">
        <v>148.94900000000001</v>
      </c>
      <c r="K51" s="34">
        <v>142.50399999999999</v>
      </c>
      <c r="L51" s="34">
        <v>113.72199999999999</v>
      </c>
      <c r="M51" s="34">
        <v>123.697</v>
      </c>
      <c r="N51" s="34">
        <v>156.92099999999999</v>
      </c>
      <c r="O51" s="34">
        <v>164.995</v>
      </c>
      <c r="P51" s="34">
        <v>151.77600000000001</v>
      </c>
      <c r="Q51" s="34">
        <v>167.83199999999999</v>
      </c>
      <c r="R51" s="34">
        <v>159.934</v>
      </c>
      <c r="S51" s="34">
        <v>155.24299999999999</v>
      </c>
      <c r="T51" s="34">
        <v>156.267</v>
      </c>
      <c r="U51" s="34">
        <v>151.488</v>
      </c>
      <c r="V51" s="34">
        <v>172.916</v>
      </c>
      <c r="W51" s="34">
        <v>165.57599999999999</v>
      </c>
      <c r="X51" s="34">
        <v>183.28399999999999</v>
      </c>
      <c r="Y51" s="34">
        <v>168.44399999999999</v>
      </c>
      <c r="Z51" s="34">
        <v>161.089</v>
      </c>
      <c r="AA51" s="34">
        <v>163.102</v>
      </c>
      <c r="AB51" s="34">
        <v>207.91399999999999</v>
      </c>
      <c r="AC51" s="34">
        <v>170.166</v>
      </c>
      <c r="AD51" s="34">
        <v>215.203</v>
      </c>
      <c r="AE51" s="34">
        <v>202.447</v>
      </c>
      <c r="AF51" s="34">
        <v>166.21700000000001</v>
      </c>
      <c r="AG51" s="34">
        <v>175.61500000000001</v>
      </c>
      <c r="AH51" s="34">
        <v>182.583</v>
      </c>
      <c r="AI51" s="34">
        <v>157.67599999999999</v>
      </c>
      <c r="AJ51" s="34">
        <v>158.34</v>
      </c>
      <c r="AK51" s="34">
        <v>157.857</v>
      </c>
    </row>
    <row r="52" spans="1:37" x14ac:dyDescent="0.25">
      <c r="A52" s="6" t="s">
        <v>53</v>
      </c>
      <c r="B52" s="34">
        <v>142.86699999999999</v>
      </c>
      <c r="C52" s="34">
        <v>158.28299999999999</v>
      </c>
      <c r="D52" s="38">
        <v>137.27099999999999</v>
      </c>
      <c r="E52" s="34">
        <v>154.322</v>
      </c>
      <c r="F52" s="34">
        <v>135.44900000000001</v>
      </c>
      <c r="G52" s="34">
        <v>136.98500000000001</v>
      </c>
      <c r="H52" s="34">
        <v>147.87200000000001</v>
      </c>
      <c r="I52" s="34">
        <v>164.71299999999999</v>
      </c>
      <c r="J52" s="34">
        <v>140.083</v>
      </c>
      <c r="K52" s="34">
        <v>135.78100000000001</v>
      </c>
      <c r="L52" s="34">
        <v>102.667</v>
      </c>
      <c r="M52" s="34">
        <v>116.754</v>
      </c>
      <c r="N52" s="34">
        <v>151.51900000000001</v>
      </c>
      <c r="O52" s="34">
        <v>157.55000000000001</v>
      </c>
      <c r="P52" s="34">
        <v>145.37100000000001</v>
      </c>
      <c r="Q52" s="34">
        <v>161</v>
      </c>
      <c r="R52" s="34">
        <v>155.43299999999999</v>
      </c>
      <c r="S52" s="34">
        <v>149.01900000000001</v>
      </c>
      <c r="T52" s="34">
        <v>150.16800000000001</v>
      </c>
      <c r="U52" s="34">
        <v>140.92599999999999</v>
      </c>
      <c r="V52" s="34">
        <v>166.76599999999999</v>
      </c>
      <c r="W52" s="34">
        <v>157.21</v>
      </c>
      <c r="X52" s="34">
        <v>179.387</v>
      </c>
      <c r="Y52" s="34">
        <v>161.98400000000001</v>
      </c>
      <c r="Z52" s="34">
        <v>152.87</v>
      </c>
      <c r="AA52" s="34">
        <v>142.79400000000001</v>
      </c>
      <c r="AB52" s="34">
        <v>194.85300000000001</v>
      </c>
      <c r="AC52" s="34">
        <v>148.41800000000001</v>
      </c>
      <c r="AD52" s="34">
        <v>211.50299999999999</v>
      </c>
      <c r="AE52" s="34">
        <v>183.47</v>
      </c>
      <c r="AF52" s="34">
        <v>155.703</v>
      </c>
      <c r="AG52" s="34">
        <v>158.565</v>
      </c>
      <c r="AH52" s="34">
        <v>165.53700000000001</v>
      </c>
      <c r="AI52" s="34">
        <v>152.24600000000001</v>
      </c>
      <c r="AJ52" s="34">
        <v>146.54400000000001</v>
      </c>
      <c r="AK52" s="34">
        <v>148.10400000000001</v>
      </c>
    </row>
    <row r="53" spans="1:37" x14ac:dyDescent="0.25">
      <c r="A53" s="6" t="s">
        <v>54</v>
      </c>
      <c r="B53" s="34">
        <v>136.34299999999999</v>
      </c>
      <c r="C53" s="34">
        <v>150.46700000000001</v>
      </c>
      <c r="D53" s="38">
        <v>131.10300000000001</v>
      </c>
      <c r="E53" s="34">
        <v>150.869</v>
      </c>
      <c r="F53" s="34">
        <v>128.65</v>
      </c>
      <c r="G53" s="34">
        <v>129.803</v>
      </c>
      <c r="H53" s="34">
        <v>141.054</v>
      </c>
      <c r="I53" s="34">
        <v>160.02199999999999</v>
      </c>
      <c r="J53" s="34">
        <v>132.017</v>
      </c>
      <c r="K53" s="34">
        <v>131.30099999999999</v>
      </c>
      <c r="L53" s="34">
        <v>95.695999999999998</v>
      </c>
      <c r="M53" s="34">
        <v>108.8</v>
      </c>
      <c r="N53" s="34">
        <v>147.858</v>
      </c>
      <c r="O53" s="34">
        <v>152.96600000000001</v>
      </c>
      <c r="P53" s="34">
        <v>138.12200000000001</v>
      </c>
      <c r="Q53" s="34">
        <v>153.20699999999999</v>
      </c>
      <c r="R53" s="34">
        <v>151.191</v>
      </c>
      <c r="S53" s="34">
        <v>142.79</v>
      </c>
      <c r="T53" s="34">
        <v>142.994</v>
      </c>
      <c r="U53" s="34">
        <v>133.40199999999999</v>
      </c>
      <c r="V53" s="34">
        <v>162.672</v>
      </c>
      <c r="W53" s="34">
        <v>158.08199999999999</v>
      </c>
      <c r="X53" s="34">
        <v>173.87700000000001</v>
      </c>
      <c r="Y53" s="34">
        <v>154.23400000000001</v>
      </c>
      <c r="Z53" s="34">
        <v>143.488</v>
      </c>
      <c r="AA53" s="34">
        <v>130.81</v>
      </c>
      <c r="AB53" s="34">
        <v>171.767</v>
      </c>
      <c r="AC53" s="34">
        <v>138.97</v>
      </c>
      <c r="AD53" s="34">
        <v>204.99</v>
      </c>
      <c r="AE53" s="34">
        <v>173.04300000000001</v>
      </c>
      <c r="AF53" s="34">
        <v>149.066</v>
      </c>
      <c r="AG53" s="34">
        <v>145.286</v>
      </c>
      <c r="AH53" s="34">
        <v>163.97900000000001</v>
      </c>
      <c r="AI53" s="34">
        <v>148.38200000000001</v>
      </c>
      <c r="AJ53" s="34">
        <v>136.15799999999999</v>
      </c>
      <c r="AK53" s="34">
        <v>143.733</v>
      </c>
    </row>
    <row r="54" spans="1:37" x14ac:dyDescent="0.25">
      <c r="A54" s="6" t="s">
        <v>55</v>
      </c>
      <c r="B54" s="34">
        <v>133.27600000000001</v>
      </c>
      <c r="C54" s="34">
        <v>146.58699999999999</v>
      </c>
      <c r="D54" s="38">
        <v>128.38999999999999</v>
      </c>
      <c r="E54" s="34">
        <v>148.25399999999999</v>
      </c>
      <c r="F54" s="34">
        <v>124.53100000000001</v>
      </c>
      <c r="G54" s="34">
        <v>126.881</v>
      </c>
      <c r="H54" s="34">
        <v>137.82400000000001</v>
      </c>
      <c r="I54" s="34">
        <v>157.55099999999999</v>
      </c>
      <c r="J54" s="34">
        <v>132.762</v>
      </c>
      <c r="K54" s="34">
        <v>130.161</v>
      </c>
      <c r="L54" s="34">
        <v>92.628</v>
      </c>
      <c r="M54" s="34">
        <v>105.649</v>
      </c>
      <c r="N54" s="34">
        <v>143.94300000000001</v>
      </c>
      <c r="O54" s="34">
        <v>148.95099999999999</v>
      </c>
      <c r="P54" s="34">
        <v>136.05000000000001</v>
      </c>
      <c r="Q54" s="34">
        <v>151.61600000000001</v>
      </c>
      <c r="R54" s="34">
        <v>146.34100000000001</v>
      </c>
      <c r="S54" s="34">
        <v>139.67699999999999</v>
      </c>
      <c r="T54" s="34">
        <v>138.786</v>
      </c>
      <c r="U54" s="34">
        <v>128.29</v>
      </c>
      <c r="V54" s="34">
        <v>161.886</v>
      </c>
      <c r="W54" s="34">
        <v>153.197</v>
      </c>
      <c r="X54" s="34">
        <v>173.047</v>
      </c>
      <c r="Y54" s="34">
        <v>150.15</v>
      </c>
      <c r="Z54" s="34">
        <v>137.92400000000001</v>
      </c>
      <c r="AA54" s="34">
        <v>125.97799999999999</v>
      </c>
      <c r="AB54" s="34">
        <v>166.458</v>
      </c>
      <c r="AC54" s="34">
        <v>132.88900000000001</v>
      </c>
      <c r="AD54" s="34">
        <v>198.96</v>
      </c>
      <c r="AE54" s="34">
        <v>168.239</v>
      </c>
      <c r="AF54" s="34">
        <v>146.077</v>
      </c>
      <c r="AG54" s="34">
        <v>136.00399999999999</v>
      </c>
      <c r="AH54" s="34">
        <v>161.125</v>
      </c>
      <c r="AI54" s="34">
        <v>147.751</v>
      </c>
      <c r="AJ54" s="34">
        <v>133.42500000000001</v>
      </c>
      <c r="AK54" s="34">
        <v>140.709</v>
      </c>
    </row>
    <row r="55" spans="1:37" x14ac:dyDescent="0.25">
      <c r="A55" s="6" t="s">
        <v>56</v>
      </c>
      <c r="B55" s="34">
        <v>130.637</v>
      </c>
      <c r="C55" s="34">
        <v>142.828</v>
      </c>
      <c r="D55" s="38">
        <v>126.224</v>
      </c>
      <c r="E55" s="34">
        <v>146.684</v>
      </c>
      <c r="F55" s="34">
        <v>122.51</v>
      </c>
      <c r="G55" s="34">
        <v>124.944</v>
      </c>
      <c r="H55" s="34">
        <v>135.53700000000001</v>
      </c>
      <c r="I55" s="34">
        <v>156.61699999999999</v>
      </c>
      <c r="J55" s="34">
        <v>132.91900000000001</v>
      </c>
      <c r="K55" s="34">
        <v>127.682</v>
      </c>
      <c r="L55" s="34">
        <v>89.445999999999998</v>
      </c>
      <c r="M55" s="34">
        <v>102.929</v>
      </c>
      <c r="N55" s="34">
        <v>143.28</v>
      </c>
      <c r="O55" s="34">
        <v>146.834</v>
      </c>
      <c r="P55" s="34">
        <v>133.21</v>
      </c>
      <c r="Q55" s="34">
        <v>151.25399999999999</v>
      </c>
      <c r="R55" s="34">
        <v>144.571</v>
      </c>
      <c r="S55" s="34">
        <v>138.85300000000001</v>
      </c>
      <c r="T55" s="34">
        <v>138.02699999999999</v>
      </c>
      <c r="U55" s="34">
        <v>124.63</v>
      </c>
      <c r="V55" s="34">
        <v>160.09200000000001</v>
      </c>
      <c r="W55" s="34">
        <v>153.053</v>
      </c>
      <c r="X55" s="34">
        <v>172.71199999999999</v>
      </c>
      <c r="Y55" s="34">
        <v>148.23400000000001</v>
      </c>
      <c r="Z55" s="34">
        <v>134.72399999999999</v>
      </c>
      <c r="AA55" s="34">
        <v>121.077</v>
      </c>
      <c r="AB55" s="34">
        <v>159.51900000000001</v>
      </c>
      <c r="AC55" s="34">
        <v>129.31899999999999</v>
      </c>
      <c r="AD55" s="34">
        <v>195.50899999999999</v>
      </c>
      <c r="AE55" s="34">
        <v>166.68700000000001</v>
      </c>
      <c r="AF55" s="34">
        <v>142.983</v>
      </c>
      <c r="AG55" s="34">
        <v>129.82900000000001</v>
      </c>
      <c r="AH55" s="34">
        <v>156.221</v>
      </c>
      <c r="AI55" s="34">
        <v>145.06200000000001</v>
      </c>
      <c r="AJ55" s="34">
        <v>127.94199999999999</v>
      </c>
      <c r="AK55" s="34">
        <v>133.04300000000001</v>
      </c>
    </row>
    <row r="56" spans="1:37" x14ac:dyDescent="0.25">
      <c r="A56" s="6" t="s">
        <v>57</v>
      </c>
      <c r="B56" s="34">
        <v>129.33799999999999</v>
      </c>
      <c r="C56" s="34">
        <v>140.61199999999999</v>
      </c>
      <c r="D56" s="38">
        <v>125.29900000000001</v>
      </c>
      <c r="E56" s="34">
        <v>144.137</v>
      </c>
      <c r="F56" s="34">
        <v>122.854</v>
      </c>
      <c r="G56" s="34">
        <v>125.717</v>
      </c>
      <c r="H56" s="34">
        <v>136.137</v>
      </c>
      <c r="I56" s="34">
        <v>155.023</v>
      </c>
      <c r="J56" s="34">
        <v>134.202</v>
      </c>
      <c r="K56" s="34">
        <v>126.437</v>
      </c>
      <c r="L56" s="34">
        <v>88.822000000000003</v>
      </c>
      <c r="M56" s="34">
        <v>102.066</v>
      </c>
      <c r="N56" s="34">
        <v>139.90199999999999</v>
      </c>
      <c r="O56" s="34">
        <v>146.92400000000001</v>
      </c>
      <c r="P56" s="34">
        <v>131.82499999999999</v>
      </c>
      <c r="Q56" s="34">
        <v>149.24799999999999</v>
      </c>
      <c r="R56" s="34">
        <v>142.19399999999999</v>
      </c>
      <c r="S56" s="34">
        <v>136.76900000000001</v>
      </c>
      <c r="T56" s="34">
        <v>135.04900000000001</v>
      </c>
      <c r="U56" s="34">
        <v>122.178</v>
      </c>
      <c r="V56" s="34">
        <v>158.19900000000001</v>
      </c>
      <c r="W56" s="34">
        <v>156.00399999999999</v>
      </c>
      <c r="X56" s="34">
        <v>168.29</v>
      </c>
      <c r="Y56" s="34">
        <v>147.72399999999999</v>
      </c>
      <c r="Z56" s="34">
        <v>131.815</v>
      </c>
      <c r="AA56" s="34">
        <v>119.867</v>
      </c>
      <c r="AB56" s="34">
        <v>158.905</v>
      </c>
      <c r="AC56" s="34">
        <v>124.67700000000001</v>
      </c>
      <c r="AD56" s="34">
        <v>190.96600000000001</v>
      </c>
      <c r="AE56" s="34">
        <v>163.79900000000001</v>
      </c>
      <c r="AF56" s="34">
        <v>142.27799999999999</v>
      </c>
      <c r="AG56" s="34">
        <v>124.325</v>
      </c>
      <c r="AH56" s="34">
        <v>148.61600000000001</v>
      </c>
      <c r="AI56" s="34">
        <v>144.68799999999999</v>
      </c>
      <c r="AJ56" s="34">
        <v>124.20399999999999</v>
      </c>
      <c r="AK56" s="34">
        <v>128.30500000000001</v>
      </c>
    </row>
    <row r="57" spans="1:37" x14ac:dyDescent="0.25">
      <c r="A57" s="6" t="s">
        <v>58</v>
      </c>
      <c r="B57" s="34">
        <v>126.911</v>
      </c>
      <c r="C57" s="34">
        <v>137.34100000000001</v>
      </c>
      <c r="D57" s="38">
        <v>123.29600000000001</v>
      </c>
      <c r="E57" s="34">
        <v>141.83799999999999</v>
      </c>
      <c r="F57" s="34">
        <v>120.56699999999999</v>
      </c>
      <c r="G57" s="34">
        <v>123.203</v>
      </c>
      <c r="H57" s="34">
        <v>133.74700000000001</v>
      </c>
      <c r="I57" s="34">
        <v>152.315</v>
      </c>
      <c r="J57" s="34">
        <v>132.75700000000001</v>
      </c>
      <c r="K57" s="34">
        <v>123.86199999999999</v>
      </c>
      <c r="L57" s="34">
        <v>88.082999999999998</v>
      </c>
      <c r="M57" s="34">
        <v>101.33499999999999</v>
      </c>
      <c r="N57" s="34">
        <v>136.96299999999999</v>
      </c>
      <c r="O57" s="34">
        <v>144.44200000000001</v>
      </c>
      <c r="P57" s="34">
        <v>129.18199999999999</v>
      </c>
      <c r="Q57" s="34">
        <v>146.434</v>
      </c>
      <c r="R57" s="34">
        <v>139.61199999999999</v>
      </c>
      <c r="S57" s="34">
        <v>134.20699999999999</v>
      </c>
      <c r="T57" s="34">
        <v>133.285</v>
      </c>
      <c r="U57" s="34">
        <v>119.19</v>
      </c>
      <c r="V57" s="34">
        <v>159.05500000000001</v>
      </c>
      <c r="W57" s="34">
        <v>155.096</v>
      </c>
      <c r="X57" s="34">
        <v>167.768</v>
      </c>
      <c r="Y57" s="34">
        <v>146.869</v>
      </c>
      <c r="Z57" s="34">
        <v>128.084</v>
      </c>
      <c r="AA57" s="34">
        <v>117.134</v>
      </c>
      <c r="AB57" s="34">
        <v>162.87799999999999</v>
      </c>
      <c r="AC57" s="34">
        <v>119.074</v>
      </c>
      <c r="AD57" s="34">
        <v>190.22499999999999</v>
      </c>
      <c r="AE57" s="34">
        <v>154.62899999999999</v>
      </c>
      <c r="AF57" s="34">
        <v>138.80799999999999</v>
      </c>
      <c r="AG57" s="34">
        <v>120.93</v>
      </c>
      <c r="AH57" s="34">
        <v>138.74100000000001</v>
      </c>
      <c r="AI57" s="34">
        <v>140.68600000000001</v>
      </c>
      <c r="AJ57" s="34">
        <v>121.024</v>
      </c>
      <c r="AK57" s="34">
        <v>123.05200000000001</v>
      </c>
    </row>
    <row r="58" spans="1:37" x14ac:dyDescent="0.25">
      <c r="A58" s="6" t="s">
        <v>59</v>
      </c>
      <c r="B58" s="34">
        <v>124.467</v>
      </c>
      <c r="C58" s="34">
        <v>134.10499999999999</v>
      </c>
      <c r="D58" s="38">
        <v>121.05500000000001</v>
      </c>
      <c r="E58" s="34">
        <v>138.78899999999999</v>
      </c>
      <c r="F58" s="34">
        <v>118.625</v>
      </c>
      <c r="G58" s="34">
        <v>121.26900000000001</v>
      </c>
      <c r="H58" s="34">
        <v>131.26400000000001</v>
      </c>
      <c r="I58" s="34">
        <v>151.56899999999999</v>
      </c>
      <c r="J58" s="34">
        <v>128.29</v>
      </c>
      <c r="K58" s="34">
        <v>119.76600000000001</v>
      </c>
      <c r="L58" s="34">
        <v>86.891999999999996</v>
      </c>
      <c r="M58" s="34">
        <v>99.840999999999994</v>
      </c>
      <c r="N58" s="34">
        <v>134.55099999999999</v>
      </c>
      <c r="O58" s="34">
        <v>143.09700000000001</v>
      </c>
      <c r="P58" s="34">
        <v>124.929</v>
      </c>
      <c r="Q58" s="34">
        <v>142.39599999999999</v>
      </c>
      <c r="R58" s="34">
        <v>138.673</v>
      </c>
      <c r="S58" s="34">
        <v>130.892</v>
      </c>
      <c r="T58" s="34">
        <v>131.62200000000001</v>
      </c>
      <c r="U58" s="34">
        <v>114.193</v>
      </c>
      <c r="V58" s="34">
        <v>153.96299999999999</v>
      </c>
      <c r="W58" s="34">
        <v>158.37</v>
      </c>
      <c r="X58" s="34">
        <v>165.14</v>
      </c>
      <c r="Y58" s="34">
        <v>143.916</v>
      </c>
      <c r="Z58" s="34">
        <v>124.654</v>
      </c>
      <c r="AA58" s="34">
        <v>115.117</v>
      </c>
      <c r="AB58" s="34">
        <v>162.57300000000001</v>
      </c>
      <c r="AC58" s="34">
        <v>113.63800000000001</v>
      </c>
      <c r="AD58" s="34">
        <v>182.852</v>
      </c>
      <c r="AE58" s="34">
        <v>149.09100000000001</v>
      </c>
      <c r="AF58" s="34">
        <v>133.416</v>
      </c>
      <c r="AG58" s="34">
        <v>118.22499999999999</v>
      </c>
      <c r="AH58" s="34">
        <v>136.08600000000001</v>
      </c>
      <c r="AI58" s="34">
        <v>136.202</v>
      </c>
      <c r="AJ58" s="34">
        <v>116.60899999999999</v>
      </c>
      <c r="AK58" s="34">
        <v>118.089</v>
      </c>
    </row>
    <row r="59" spans="1:37" x14ac:dyDescent="0.25">
      <c r="A59" s="6" t="s">
        <v>60</v>
      </c>
      <c r="B59" s="34">
        <v>121.886</v>
      </c>
      <c r="C59" s="34">
        <v>130.58699999999999</v>
      </c>
      <c r="D59" s="38">
        <v>118.886</v>
      </c>
      <c r="E59" s="34">
        <v>137.99799999999999</v>
      </c>
      <c r="F59" s="34">
        <v>114.363</v>
      </c>
      <c r="G59" s="34">
        <v>119.422</v>
      </c>
      <c r="H59" s="34">
        <v>129.626</v>
      </c>
      <c r="I59" s="34">
        <v>149.52199999999999</v>
      </c>
      <c r="J59" s="34">
        <v>124.13800000000001</v>
      </c>
      <c r="K59" s="34">
        <v>116.44799999999999</v>
      </c>
      <c r="L59" s="34">
        <v>85.692999999999998</v>
      </c>
      <c r="M59" s="34">
        <v>97.403999999999996</v>
      </c>
      <c r="N59" s="34">
        <v>132.35400000000001</v>
      </c>
      <c r="O59" s="34">
        <v>143.46</v>
      </c>
      <c r="P59" s="34">
        <v>119.79300000000001</v>
      </c>
      <c r="Q59" s="34">
        <v>140.61799999999999</v>
      </c>
      <c r="R59" s="34">
        <v>136.09100000000001</v>
      </c>
      <c r="S59" s="34">
        <v>127.32899999999999</v>
      </c>
      <c r="T59" s="34">
        <v>128.935</v>
      </c>
      <c r="U59" s="34">
        <v>111.96</v>
      </c>
      <c r="V59" s="34">
        <v>150.946</v>
      </c>
      <c r="W59" s="34">
        <v>159.69300000000001</v>
      </c>
      <c r="X59" s="34">
        <v>163.387</v>
      </c>
      <c r="Y59" s="34">
        <v>141.74</v>
      </c>
      <c r="Z59" s="34">
        <v>120.623</v>
      </c>
      <c r="AA59" s="34">
        <v>113.431</v>
      </c>
      <c r="AB59" s="34">
        <v>160.321</v>
      </c>
      <c r="AC59" s="34">
        <v>108.77800000000001</v>
      </c>
      <c r="AD59" s="34">
        <v>180.239</v>
      </c>
      <c r="AE59" s="34">
        <v>136.33799999999999</v>
      </c>
      <c r="AF59" s="34">
        <v>128.68299999999999</v>
      </c>
      <c r="AG59" s="34">
        <v>112.51300000000001</v>
      </c>
      <c r="AH59" s="34">
        <v>128.98500000000001</v>
      </c>
      <c r="AI59" s="34">
        <v>131.88900000000001</v>
      </c>
      <c r="AJ59" s="34">
        <v>112.306</v>
      </c>
      <c r="AK59" s="34">
        <v>114.262</v>
      </c>
    </row>
    <row r="60" spans="1:37" x14ac:dyDescent="0.25">
      <c r="A60" s="6" t="s">
        <v>61</v>
      </c>
      <c r="B60" s="34">
        <v>117.523</v>
      </c>
      <c r="C60" s="34">
        <v>125.392</v>
      </c>
      <c r="D60" s="38">
        <v>114.803</v>
      </c>
      <c r="E60" s="34">
        <v>134.404</v>
      </c>
      <c r="F60" s="34">
        <v>107.905</v>
      </c>
      <c r="G60" s="34">
        <v>114.568</v>
      </c>
      <c r="H60" s="34">
        <v>124.488</v>
      </c>
      <c r="I60" s="34">
        <v>145.566</v>
      </c>
      <c r="J60" s="34">
        <v>116.226</v>
      </c>
      <c r="K60" s="34">
        <v>110.28</v>
      </c>
      <c r="L60" s="34">
        <v>82.427000000000007</v>
      </c>
      <c r="M60" s="34">
        <v>92.78</v>
      </c>
      <c r="N60" s="34">
        <v>128.07499999999999</v>
      </c>
      <c r="O60" s="34">
        <v>142.233</v>
      </c>
      <c r="P60" s="34">
        <v>113.702</v>
      </c>
      <c r="Q60" s="34">
        <v>136.38499999999999</v>
      </c>
      <c r="R60" s="34">
        <v>131.35599999999999</v>
      </c>
      <c r="S60" s="34">
        <v>123.90900000000001</v>
      </c>
      <c r="T60" s="34">
        <v>125.511</v>
      </c>
      <c r="U60" s="34">
        <v>108.35899999999999</v>
      </c>
      <c r="V60" s="34">
        <v>146.614</v>
      </c>
      <c r="W60" s="34">
        <v>157.93299999999999</v>
      </c>
      <c r="X60" s="34">
        <v>164.14500000000001</v>
      </c>
      <c r="Y60" s="34">
        <v>135.292</v>
      </c>
      <c r="Z60" s="34">
        <v>114.675</v>
      </c>
      <c r="AA60" s="34">
        <v>108.996</v>
      </c>
      <c r="AB60" s="34">
        <v>152.99199999999999</v>
      </c>
      <c r="AC60" s="34">
        <v>103.76900000000001</v>
      </c>
      <c r="AD60" s="34">
        <v>175.77099999999999</v>
      </c>
      <c r="AE60" s="34">
        <v>131.42400000000001</v>
      </c>
      <c r="AF60" s="34">
        <v>123.536</v>
      </c>
      <c r="AG60" s="34">
        <v>108.458</v>
      </c>
      <c r="AH60" s="34">
        <v>128.191</v>
      </c>
      <c r="AI60" s="34">
        <v>125.43</v>
      </c>
      <c r="AJ60" s="34">
        <v>101.869</v>
      </c>
      <c r="AK60" s="34">
        <v>107.009</v>
      </c>
    </row>
    <row r="61" spans="1:37" x14ac:dyDescent="0.25">
      <c r="A61" s="6" t="s">
        <v>62</v>
      </c>
      <c r="B61" s="34">
        <v>115.065</v>
      </c>
      <c r="C61" s="34">
        <v>122.70399999999999</v>
      </c>
      <c r="D61" s="38">
        <v>112.36799999999999</v>
      </c>
      <c r="E61" s="34">
        <v>130.155</v>
      </c>
      <c r="F61" s="34">
        <v>104.494</v>
      </c>
      <c r="G61" s="34">
        <v>111.31699999999999</v>
      </c>
      <c r="H61" s="34">
        <v>122.965</v>
      </c>
      <c r="I61" s="34">
        <v>144.887</v>
      </c>
      <c r="J61" s="34">
        <v>112.39100000000001</v>
      </c>
      <c r="K61" s="34">
        <v>109.2</v>
      </c>
      <c r="L61" s="34">
        <v>79.56</v>
      </c>
      <c r="M61" s="34">
        <v>89.116</v>
      </c>
      <c r="N61" s="34">
        <v>124.408</v>
      </c>
      <c r="O61" s="34">
        <v>141.50200000000001</v>
      </c>
      <c r="P61" s="34">
        <v>111.79300000000001</v>
      </c>
      <c r="Q61" s="34">
        <v>135.86600000000001</v>
      </c>
      <c r="R61" s="34">
        <v>129.173</v>
      </c>
      <c r="S61" s="34">
        <v>122.242</v>
      </c>
      <c r="T61" s="34">
        <v>124.14</v>
      </c>
      <c r="U61" s="34">
        <v>105.157</v>
      </c>
      <c r="V61" s="34">
        <v>139.77000000000001</v>
      </c>
      <c r="W61" s="34">
        <v>157.20699999999999</v>
      </c>
      <c r="X61" s="34">
        <v>164.52799999999999</v>
      </c>
      <c r="Y61" s="34">
        <v>131.90199999999999</v>
      </c>
      <c r="Z61" s="34">
        <v>113.02800000000001</v>
      </c>
      <c r="AA61" s="34">
        <v>107.202</v>
      </c>
      <c r="AB61" s="34">
        <v>150.18</v>
      </c>
      <c r="AC61" s="34">
        <v>100.85299999999999</v>
      </c>
      <c r="AD61" s="34">
        <v>170.68700000000001</v>
      </c>
      <c r="AE61" s="34">
        <v>128.316</v>
      </c>
      <c r="AF61" s="34">
        <v>119.54900000000001</v>
      </c>
      <c r="AG61" s="34">
        <v>102.774</v>
      </c>
      <c r="AH61" s="34">
        <v>124.401</v>
      </c>
      <c r="AI61" s="34">
        <v>121.536</v>
      </c>
      <c r="AJ61" s="34">
        <v>97.891000000000005</v>
      </c>
      <c r="AK61" s="34">
        <v>102.399</v>
      </c>
    </row>
    <row r="62" spans="1:37" x14ac:dyDescent="0.25">
      <c r="A62" s="6" t="s">
        <v>63</v>
      </c>
      <c r="B62" s="34">
        <v>112.129</v>
      </c>
      <c r="C62" s="34">
        <v>119.438</v>
      </c>
      <c r="D62" s="38">
        <v>109.578</v>
      </c>
      <c r="E62" s="34">
        <v>127.251</v>
      </c>
      <c r="F62" s="34">
        <v>101.60599999999999</v>
      </c>
      <c r="G62" s="34">
        <v>108.274</v>
      </c>
      <c r="H62" s="34">
        <v>119.32599999999999</v>
      </c>
      <c r="I62" s="34">
        <v>142.22</v>
      </c>
      <c r="J62" s="34">
        <v>109.17700000000001</v>
      </c>
      <c r="K62" s="34">
        <v>107.465</v>
      </c>
      <c r="L62" s="34">
        <v>76.501999999999995</v>
      </c>
      <c r="M62" s="34">
        <v>86.722999999999999</v>
      </c>
      <c r="N62" s="34">
        <v>121.631</v>
      </c>
      <c r="O62" s="34">
        <v>139.184</v>
      </c>
      <c r="P62" s="34">
        <v>108.758</v>
      </c>
      <c r="Q62" s="34">
        <v>132.643</v>
      </c>
      <c r="R62" s="34">
        <v>126.09699999999999</v>
      </c>
      <c r="S62" s="34">
        <v>120.15300000000001</v>
      </c>
      <c r="T62" s="34">
        <v>122.039</v>
      </c>
      <c r="U62" s="34">
        <v>103.56</v>
      </c>
      <c r="V62" s="34">
        <v>138.154</v>
      </c>
      <c r="W62" s="34">
        <v>154.232</v>
      </c>
      <c r="X62" s="34">
        <v>163.59399999999999</v>
      </c>
      <c r="Y62" s="34">
        <v>128.40199999999999</v>
      </c>
      <c r="Z62" s="34">
        <v>112.52</v>
      </c>
      <c r="AA62" s="34">
        <v>103.31699999999999</v>
      </c>
      <c r="AB62" s="34">
        <v>144.565</v>
      </c>
      <c r="AC62" s="34">
        <v>95.007999999999996</v>
      </c>
      <c r="AD62" s="34">
        <v>171.822</v>
      </c>
      <c r="AE62" s="34">
        <v>120.91500000000001</v>
      </c>
      <c r="AF62" s="34">
        <v>116.995</v>
      </c>
      <c r="AG62" s="34">
        <v>98.478999999999999</v>
      </c>
      <c r="AH62" s="34">
        <v>123.14</v>
      </c>
      <c r="AI62" s="34">
        <v>119.532</v>
      </c>
      <c r="AJ62" s="34">
        <v>92.477999999999994</v>
      </c>
      <c r="AK62" s="34">
        <v>94.831000000000003</v>
      </c>
    </row>
    <row r="63" spans="1:37" x14ac:dyDescent="0.25">
      <c r="A63" s="6" t="s">
        <v>64</v>
      </c>
      <c r="B63" s="34">
        <v>110.242</v>
      </c>
      <c r="C63" s="34">
        <v>117.36199999999999</v>
      </c>
      <c r="D63" s="38">
        <v>107.745</v>
      </c>
      <c r="E63" s="34">
        <v>125.492</v>
      </c>
      <c r="F63" s="34">
        <v>101.605</v>
      </c>
      <c r="G63" s="34">
        <v>105.767</v>
      </c>
      <c r="H63" s="34">
        <v>115.41200000000001</v>
      </c>
      <c r="I63" s="34">
        <v>139.917</v>
      </c>
      <c r="J63" s="34">
        <v>105.21599999999999</v>
      </c>
      <c r="K63" s="34">
        <v>105.992</v>
      </c>
      <c r="L63" s="34">
        <v>73.387</v>
      </c>
      <c r="M63" s="34">
        <v>84.290999999999997</v>
      </c>
      <c r="N63" s="34">
        <v>120.044</v>
      </c>
      <c r="O63" s="34">
        <v>136.79900000000001</v>
      </c>
      <c r="P63" s="34">
        <v>108.078</v>
      </c>
      <c r="Q63" s="34">
        <v>130.99799999999999</v>
      </c>
      <c r="R63" s="34">
        <v>124.967</v>
      </c>
      <c r="S63" s="34">
        <v>117.828</v>
      </c>
      <c r="T63" s="34">
        <v>120.94799999999999</v>
      </c>
      <c r="U63" s="34">
        <v>100.393</v>
      </c>
      <c r="V63" s="34">
        <v>137.67099999999999</v>
      </c>
      <c r="W63" s="34">
        <v>153.44</v>
      </c>
      <c r="X63" s="34">
        <v>162.87299999999999</v>
      </c>
      <c r="Y63" s="34">
        <v>126.60299999999999</v>
      </c>
      <c r="Z63" s="34">
        <v>110.76900000000001</v>
      </c>
      <c r="AA63" s="34">
        <v>101.123</v>
      </c>
      <c r="AB63" s="34">
        <v>145.39099999999999</v>
      </c>
      <c r="AC63" s="34">
        <v>88.165999999999997</v>
      </c>
      <c r="AD63" s="34">
        <v>174.887</v>
      </c>
      <c r="AE63" s="34">
        <v>123.863</v>
      </c>
      <c r="AF63" s="34">
        <v>116.759</v>
      </c>
      <c r="AG63" s="34">
        <v>97.238</v>
      </c>
      <c r="AH63" s="34">
        <v>123.85299999999999</v>
      </c>
      <c r="AI63" s="34">
        <v>115.63</v>
      </c>
      <c r="AJ63" s="34">
        <v>88.986999999999995</v>
      </c>
      <c r="AK63" s="34">
        <v>89.638999999999996</v>
      </c>
    </row>
    <row r="64" spans="1:37" x14ac:dyDescent="0.25">
      <c r="A64" s="6" t="s">
        <v>65</v>
      </c>
      <c r="B64" s="34">
        <v>108.45699999999999</v>
      </c>
      <c r="C64" s="34">
        <v>115.87</v>
      </c>
      <c r="D64" s="38">
        <v>105.875</v>
      </c>
      <c r="E64" s="34">
        <v>122.566</v>
      </c>
      <c r="F64" s="34">
        <v>98.697999999999993</v>
      </c>
      <c r="G64" s="34">
        <v>103.193</v>
      </c>
      <c r="H64" s="34">
        <v>113.506</v>
      </c>
      <c r="I64" s="34">
        <v>138.28100000000001</v>
      </c>
      <c r="J64" s="34">
        <v>104.379</v>
      </c>
      <c r="K64" s="34">
        <v>105.12</v>
      </c>
      <c r="L64" s="34">
        <v>70.382999999999996</v>
      </c>
      <c r="M64" s="34">
        <v>82.134</v>
      </c>
      <c r="N64" s="34">
        <v>120.506</v>
      </c>
      <c r="O64" s="34">
        <v>135.863</v>
      </c>
      <c r="P64" s="34">
        <v>105.56100000000001</v>
      </c>
      <c r="Q64" s="34">
        <v>129.85400000000001</v>
      </c>
      <c r="R64" s="34">
        <v>123.846</v>
      </c>
      <c r="S64" s="34">
        <v>115.943</v>
      </c>
      <c r="T64" s="34">
        <v>119.98399999999999</v>
      </c>
      <c r="U64" s="34">
        <v>98.713999999999999</v>
      </c>
      <c r="V64" s="34">
        <v>137.59800000000001</v>
      </c>
      <c r="W64" s="34">
        <v>150.6</v>
      </c>
      <c r="X64" s="34">
        <v>158.708</v>
      </c>
      <c r="Y64" s="34">
        <v>129.24700000000001</v>
      </c>
      <c r="Z64" s="34">
        <v>112.43899999999999</v>
      </c>
      <c r="AA64" s="34">
        <v>98.957999999999998</v>
      </c>
      <c r="AB64" s="34">
        <v>149.262</v>
      </c>
      <c r="AC64" s="34">
        <v>83.68</v>
      </c>
      <c r="AD64" s="34">
        <v>176.05199999999999</v>
      </c>
      <c r="AE64" s="34">
        <v>121.26300000000001</v>
      </c>
      <c r="AF64" s="34">
        <v>113.905</v>
      </c>
      <c r="AG64" s="34">
        <v>90.849000000000004</v>
      </c>
      <c r="AH64" s="34">
        <v>121.71899999999999</v>
      </c>
      <c r="AI64" s="34">
        <v>115.542</v>
      </c>
      <c r="AJ64" s="34">
        <v>87.722999999999999</v>
      </c>
      <c r="AK64" s="34">
        <v>83.74</v>
      </c>
    </row>
    <row r="65" spans="1:37" x14ac:dyDescent="0.25">
      <c r="A65" s="6" t="s">
        <v>66</v>
      </c>
      <c r="B65" s="34">
        <v>107.467</v>
      </c>
      <c r="C65" s="34">
        <v>114.462</v>
      </c>
      <c r="D65" s="38">
        <v>105.081</v>
      </c>
      <c r="E65" s="34">
        <v>121.67100000000001</v>
      </c>
      <c r="F65" s="34">
        <v>98.037999999999997</v>
      </c>
      <c r="G65" s="34">
        <v>103.208</v>
      </c>
      <c r="H65" s="34">
        <v>112.447</v>
      </c>
      <c r="I65" s="34">
        <v>135.79300000000001</v>
      </c>
      <c r="J65" s="34">
        <v>102.682</v>
      </c>
      <c r="K65" s="34">
        <v>101.548</v>
      </c>
      <c r="L65" s="34">
        <v>67.748000000000005</v>
      </c>
      <c r="M65" s="34">
        <v>82.025999999999996</v>
      </c>
      <c r="N65" s="34">
        <v>121.05</v>
      </c>
      <c r="O65" s="34">
        <v>136.65600000000001</v>
      </c>
      <c r="P65" s="34">
        <v>103.789</v>
      </c>
      <c r="Q65" s="34">
        <v>127.70099999999999</v>
      </c>
      <c r="R65" s="34">
        <v>123.61799999999999</v>
      </c>
      <c r="S65" s="34">
        <v>115.77200000000001</v>
      </c>
      <c r="T65" s="34">
        <v>119.255</v>
      </c>
      <c r="U65" s="34">
        <v>97.299000000000007</v>
      </c>
      <c r="V65" s="34">
        <v>140.892</v>
      </c>
      <c r="W65" s="34">
        <v>152.16999999999999</v>
      </c>
      <c r="X65" s="34">
        <v>157.93899999999999</v>
      </c>
      <c r="Y65" s="34">
        <v>130.464</v>
      </c>
      <c r="Z65" s="34">
        <v>111.955</v>
      </c>
      <c r="AA65" s="34">
        <v>96.322999999999993</v>
      </c>
      <c r="AB65" s="34">
        <v>147.65899999999999</v>
      </c>
      <c r="AC65" s="34">
        <v>82.718000000000004</v>
      </c>
      <c r="AD65" s="34">
        <v>175.64699999999999</v>
      </c>
      <c r="AE65" s="34">
        <v>123.31100000000001</v>
      </c>
      <c r="AF65" s="34">
        <v>111.866</v>
      </c>
      <c r="AG65" s="34">
        <v>85.555000000000007</v>
      </c>
      <c r="AH65" s="34">
        <v>123.176</v>
      </c>
      <c r="AI65" s="34">
        <v>113.85</v>
      </c>
      <c r="AJ65" s="34">
        <v>83.536000000000001</v>
      </c>
      <c r="AK65" s="34">
        <v>81.551000000000002</v>
      </c>
    </row>
    <row r="66" spans="1:37" x14ac:dyDescent="0.25">
      <c r="A66" s="6" t="s">
        <v>67</v>
      </c>
      <c r="B66" s="34">
        <v>108.008</v>
      </c>
      <c r="C66" s="34">
        <v>114.828</v>
      </c>
      <c r="D66" s="38">
        <v>105.675</v>
      </c>
      <c r="E66" s="34">
        <v>122.93</v>
      </c>
      <c r="F66" s="34">
        <v>98.442999999999998</v>
      </c>
      <c r="G66" s="34">
        <v>102.024</v>
      </c>
      <c r="H66" s="34">
        <v>114.251</v>
      </c>
      <c r="I66" s="34">
        <v>134.488</v>
      </c>
      <c r="J66" s="34">
        <v>102.249</v>
      </c>
      <c r="K66" s="34">
        <v>100.86499999999999</v>
      </c>
      <c r="L66" s="34">
        <v>64.724000000000004</v>
      </c>
      <c r="M66" s="34">
        <v>82.036000000000001</v>
      </c>
      <c r="N66" s="34">
        <v>121.959</v>
      </c>
      <c r="O66" s="34">
        <v>138.6</v>
      </c>
      <c r="P66" s="34">
        <v>103.465</v>
      </c>
      <c r="Q66" s="34">
        <v>128.108</v>
      </c>
      <c r="R66" s="34">
        <v>122.68899999999999</v>
      </c>
      <c r="S66" s="34">
        <v>116.628</v>
      </c>
      <c r="T66" s="34">
        <v>120.16</v>
      </c>
      <c r="U66" s="34">
        <v>98.278999999999996</v>
      </c>
      <c r="V66" s="34">
        <v>140.47200000000001</v>
      </c>
      <c r="W66" s="34">
        <v>153.12700000000001</v>
      </c>
      <c r="X66" s="34">
        <v>160.86500000000001</v>
      </c>
      <c r="Y66" s="34">
        <v>131.559</v>
      </c>
      <c r="Z66" s="34">
        <v>111.27200000000001</v>
      </c>
      <c r="AA66" s="34">
        <v>95.7</v>
      </c>
      <c r="AB66" s="34">
        <v>156.018</v>
      </c>
      <c r="AC66" s="34">
        <v>84.07</v>
      </c>
      <c r="AD66" s="34">
        <v>174.643</v>
      </c>
      <c r="AE66" s="34">
        <v>123.27800000000001</v>
      </c>
      <c r="AF66" s="34">
        <v>112.13</v>
      </c>
      <c r="AG66" s="34">
        <v>81.393000000000001</v>
      </c>
      <c r="AH66" s="34">
        <v>118.754</v>
      </c>
      <c r="AI66" s="34">
        <v>113.271</v>
      </c>
      <c r="AJ66" s="34">
        <v>81.918999999999997</v>
      </c>
      <c r="AK66" s="34">
        <v>81.247</v>
      </c>
    </row>
    <row r="67" spans="1:37" x14ac:dyDescent="0.25">
      <c r="A67" s="6" t="s">
        <v>68</v>
      </c>
      <c r="B67" s="34">
        <v>108.696</v>
      </c>
      <c r="C67" s="34">
        <v>115.654</v>
      </c>
      <c r="D67" s="38">
        <v>106.316</v>
      </c>
      <c r="E67" s="34">
        <v>123.41200000000001</v>
      </c>
      <c r="F67" s="34">
        <v>97.798000000000002</v>
      </c>
      <c r="G67" s="34">
        <v>103.54600000000001</v>
      </c>
      <c r="H67" s="34">
        <v>115.52200000000001</v>
      </c>
      <c r="I67" s="34">
        <v>134.33199999999999</v>
      </c>
      <c r="J67" s="34">
        <v>103.753</v>
      </c>
      <c r="K67" s="34">
        <v>100.276</v>
      </c>
      <c r="L67" s="34">
        <v>66.430000000000007</v>
      </c>
      <c r="M67" s="34">
        <v>83.003</v>
      </c>
      <c r="N67" s="34">
        <v>121.301</v>
      </c>
      <c r="O67" s="34">
        <v>139.77500000000001</v>
      </c>
      <c r="P67" s="34">
        <v>103.74</v>
      </c>
      <c r="Q67" s="34">
        <v>128.03200000000001</v>
      </c>
      <c r="R67" s="34">
        <v>124.01600000000001</v>
      </c>
      <c r="S67" s="34">
        <v>117.709</v>
      </c>
      <c r="T67" s="34">
        <v>120.729</v>
      </c>
      <c r="U67" s="34">
        <v>99.534000000000006</v>
      </c>
      <c r="V67" s="34">
        <v>144.61699999999999</v>
      </c>
      <c r="W67" s="34">
        <v>152.55699999999999</v>
      </c>
      <c r="X67" s="34">
        <v>160.51900000000001</v>
      </c>
      <c r="Y67" s="34">
        <v>133.57</v>
      </c>
      <c r="Z67" s="34">
        <v>112.268</v>
      </c>
      <c r="AA67" s="34">
        <v>97.05</v>
      </c>
      <c r="AB67" s="34">
        <v>157.143</v>
      </c>
      <c r="AC67" s="34">
        <v>89.063000000000002</v>
      </c>
      <c r="AD67" s="34">
        <v>176.04599999999999</v>
      </c>
      <c r="AE67" s="34">
        <v>125.508</v>
      </c>
      <c r="AF67" s="34">
        <v>112.375</v>
      </c>
      <c r="AG67" s="34">
        <v>78.522999999999996</v>
      </c>
      <c r="AH67" s="34">
        <v>117.03100000000001</v>
      </c>
      <c r="AI67" s="34">
        <v>114.449</v>
      </c>
      <c r="AJ67" s="34">
        <v>81.418999999999997</v>
      </c>
      <c r="AK67" s="34">
        <v>81.933999999999997</v>
      </c>
    </row>
    <row r="68" spans="1:37" x14ac:dyDescent="0.25">
      <c r="A68" s="6" t="s">
        <v>69</v>
      </c>
      <c r="B68" s="34">
        <v>111.6</v>
      </c>
      <c r="C68" s="34">
        <v>118.79600000000001</v>
      </c>
      <c r="D68" s="38">
        <v>109.15</v>
      </c>
      <c r="E68" s="34">
        <v>127.339</v>
      </c>
      <c r="F68" s="34">
        <v>100.825</v>
      </c>
      <c r="G68" s="34">
        <v>106.89</v>
      </c>
      <c r="H68" s="34">
        <v>120.161</v>
      </c>
      <c r="I68" s="34">
        <v>135.94999999999999</v>
      </c>
      <c r="J68" s="34">
        <v>104.232</v>
      </c>
      <c r="K68" s="34">
        <v>101.666</v>
      </c>
      <c r="L68" s="34">
        <v>67.992999999999995</v>
      </c>
      <c r="M68" s="34">
        <v>85.391000000000005</v>
      </c>
      <c r="N68" s="34">
        <v>123.182</v>
      </c>
      <c r="O68" s="34">
        <v>144.02000000000001</v>
      </c>
      <c r="P68" s="34">
        <v>106.41800000000001</v>
      </c>
      <c r="Q68" s="34">
        <v>129.16</v>
      </c>
      <c r="R68" s="34">
        <v>127.241</v>
      </c>
      <c r="S68" s="34">
        <v>121.706</v>
      </c>
      <c r="T68" s="34">
        <v>124.783</v>
      </c>
      <c r="U68" s="34">
        <v>101.42700000000001</v>
      </c>
      <c r="V68" s="34">
        <v>149.084</v>
      </c>
      <c r="W68" s="34">
        <v>158.96600000000001</v>
      </c>
      <c r="X68" s="34">
        <v>169.459</v>
      </c>
      <c r="Y68" s="34">
        <v>136.58699999999999</v>
      </c>
      <c r="Z68" s="34">
        <v>114.89700000000001</v>
      </c>
      <c r="AA68" s="34">
        <v>98.438000000000002</v>
      </c>
      <c r="AB68" s="34">
        <v>166.79900000000001</v>
      </c>
      <c r="AC68" s="34">
        <v>93.691000000000003</v>
      </c>
      <c r="AD68" s="34">
        <v>182.62100000000001</v>
      </c>
      <c r="AE68" s="34">
        <v>125.252</v>
      </c>
      <c r="AF68" s="34">
        <v>113.503</v>
      </c>
      <c r="AG68" s="34">
        <v>76.988</v>
      </c>
      <c r="AH68" s="34">
        <v>119.913</v>
      </c>
      <c r="AI68" s="34">
        <v>117.009</v>
      </c>
      <c r="AJ68" s="34">
        <v>80.980999999999995</v>
      </c>
      <c r="AK68" s="34">
        <v>82.671000000000006</v>
      </c>
    </row>
    <row r="69" spans="1:37" x14ac:dyDescent="0.25">
      <c r="A69" s="6" t="s">
        <v>70</v>
      </c>
      <c r="B69" s="34">
        <v>115.056</v>
      </c>
      <c r="C69" s="34">
        <v>122.97799999999999</v>
      </c>
      <c r="D69" s="38">
        <v>112.328</v>
      </c>
      <c r="E69" s="34">
        <v>131.46700000000001</v>
      </c>
      <c r="F69" s="34">
        <v>104.596</v>
      </c>
      <c r="G69" s="34">
        <v>110.04900000000001</v>
      </c>
      <c r="H69" s="34">
        <v>122.926</v>
      </c>
      <c r="I69" s="34">
        <v>139.173</v>
      </c>
      <c r="J69" s="34">
        <v>107.58</v>
      </c>
      <c r="K69" s="34">
        <v>104.29900000000001</v>
      </c>
      <c r="L69" s="34">
        <v>69.284999999999997</v>
      </c>
      <c r="M69" s="34">
        <v>85.33</v>
      </c>
      <c r="N69" s="34">
        <v>128.29900000000001</v>
      </c>
      <c r="O69" s="34">
        <v>147.184</v>
      </c>
      <c r="P69" s="34">
        <v>110.654</v>
      </c>
      <c r="Q69" s="34">
        <v>133.666</v>
      </c>
      <c r="R69" s="34">
        <v>130.976</v>
      </c>
      <c r="S69" s="34">
        <v>126.33</v>
      </c>
      <c r="T69" s="34">
        <v>128.339</v>
      </c>
      <c r="U69" s="34">
        <v>106.173</v>
      </c>
      <c r="V69" s="34">
        <v>157.36799999999999</v>
      </c>
      <c r="W69" s="34">
        <v>162.393</v>
      </c>
      <c r="X69" s="34">
        <v>178.64099999999999</v>
      </c>
      <c r="Y69" s="34">
        <v>143.005</v>
      </c>
      <c r="Z69" s="34">
        <v>119.39100000000001</v>
      </c>
      <c r="AA69" s="34">
        <v>103.13500000000001</v>
      </c>
      <c r="AB69" s="34">
        <v>175.95599999999999</v>
      </c>
      <c r="AC69" s="34">
        <v>98.197999999999993</v>
      </c>
      <c r="AD69" s="34">
        <v>185.81399999999999</v>
      </c>
      <c r="AE69" s="34">
        <v>128.30099999999999</v>
      </c>
      <c r="AF69" s="34">
        <v>118.154</v>
      </c>
      <c r="AG69" s="34">
        <v>78.010000000000005</v>
      </c>
      <c r="AH69" s="34">
        <v>123.187</v>
      </c>
      <c r="AI69" s="34">
        <v>118.968</v>
      </c>
      <c r="AJ69" s="34">
        <v>82.096000000000004</v>
      </c>
      <c r="AK69" s="34">
        <v>83.100999999999999</v>
      </c>
    </row>
    <row r="70" spans="1:37" x14ac:dyDescent="0.25">
      <c r="A70" s="6" t="s">
        <v>71</v>
      </c>
      <c r="B70" s="34">
        <v>116.96299999999999</v>
      </c>
      <c r="C70" s="34">
        <v>125.047</v>
      </c>
      <c r="D70" s="38">
        <v>114.21299999999999</v>
      </c>
      <c r="E70" s="34">
        <v>134.672</v>
      </c>
      <c r="F70" s="34">
        <v>107.227</v>
      </c>
      <c r="G70" s="34">
        <v>115.76900000000001</v>
      </c>
      <c r="H70" s="34">
        <v>124.239</v>
      </c>
      <c r="I70" s="34">
        <v>140.99299999999999</v>
      </c>
      <c r="J70" s="34">
        <v>108.825</v>
      </c>
      <c r="K70" s="34">
        <v>105.27800000000001</v>
      </c>
      <c r="L70" s="34">
        <v>70.966999999999999</v>
      </c>
      <c r="M70" s="34">
        <v>86.156999999999996</v>
      </c>
      <c r="N70" s="34">
        <v>131.25700000000001</v>
      </c>
      <c r="O70" s="34">
        <v>149.26400000000001</v>
      </c>
      <c r="P70" s="34">
        <v>113.872</v>
      </c>
      <c r="Q70" s="34">
        <v>136.196</v>
      </c>
      <c r="R70" s="34">
        <v>134.084</v>
      </c>
      <c r="S70" s="34">
        <v>129.28100000000001</v>
      </c>
      <c r="T70" s="34">
        <v>129.46899999999999</v>
      </c>
      <c r="U70" s="34">
        <v>109.277</v>
      </c>
      <c r="V70" s="34">
        <v>157.363</v>
      </c>
      <c r="W70" s="34">
        <v>165.45500000000001</v>
      </c>
      <c r="X70" s="34">
        <v>180.88900000000001</v>
      </c>
      <c r="Y70" s="34">
        <v>146.96100000000001</v>
      </c>
      <c r="Z70" s="34">
        <v>125.042</v>
      </c>
      <c r="AA70" s="34">
        <v>105.75</v>
      </c>
      <c r="AB70" s="34">
        <v>180.88300000000001</v>
      </c>
      <c r="AC70" s="34">
        <v>96.951999999999998</v>
      </c>
      <c r="AD70" s="34">
        <v>195.09899999999999</v>
      </c>
      <c r="AE70" s="34">
        <v>131.31800000000001</v>
      </c>
      <c r="AF70" s="34">
        <v>121.736</v>
      </c>
      <c r="AG70" s="34">
        <v>81.3</v>
      </c>
      <c r="AH70" s="34">
        <v>126.35299999999999</v>
      </c>
      <c r="AI70" s="34">
        <v>119.95099999999999</v>
      </c>
      <c r="AJ70" s="34">
        <v>82.863</v>
      </c>
      <c r="AK70" s="34">
        <v>82.054000000000002</v>
      </c>
    </row>
    <row r="71" spans="1:37" x14ac:dyDescent="0.25">
      <c r="A71" s="6" t="s">
        <v>72</v>
      </c>
      <c r="B71" s="34">
        <v>119.438</v>
      </c>
      <c r="C71" s="34">
        <v>127.523</v>
      </c>
      <c r="D71" s="38">
        <v>116.71599999999999</v>
      </c>
      <c r="E71" s="34">
        <v>136.22300000000001</v>
      </c>
      <c r="F71" s="34">
        <v>109.86199999999999</v>
      </c>
      <c r="G71" s="34">
        <v>119.883</v>
      </c>
      <c r="H71" s="34">
        <v>126.621</v>
      </c>
      <c r="I71" s="34">
        <v>142.369</v>
      </c>
      <c r="J71" s="34">
        <v>110.646</v>
      </c>
      <c r="K71" s="34">
        <v>106.893</v>
      </c>
      <c r="L71" s="34">
        <v>73.025000000000006</v>
      </c>
      <c r="M71" s="34">
        <v>87.167000000000002</v>
      </c>
      <c r="N71" s="34">
        <v>135.24700000000001</v>
      </c>
      <c r="O71" s="34">
        <v>151.27699999999999</v>
      </c>
      <c r="P71" s="34">
        <v>116.691</v>
      </c>
      <c r="Q71" s="34">
        <v>139.054</v>
      </c>
      <c r="R71" s="34">
        <v>136.374</v>
      </c>
      <c r="S71" s="34">
        <v>132.62700000000001</v>
      </c>
      <c r="T71" s="34">
        <v>132.786</v>
      </c>
      <c r="U71" s="34">
        <v>112.598</v>
      </c>
      <c r="V71" s="34">
        <v>162.185</v>
      </c>
      <c r="W71" s="34">
        <v>166.19200000000001</v>
      </c>
      <c r="X71" s="34">
        <v>184.88</v>
      </c>
      <c r="Y71" s="34">
        <v>150.32900000000001</v>
      </c>
      <c r="Z71" s="34">
        <v>128.93100000000001</v>
      </c>
      <c r="AA71" s="34">
        <v>108.071</v>
      </c>
      <c r="AB71" s="34">
        <v>186.94200000000001</v>
      </c>
      <c r="AC71" s="34">
        <v>101.16200000000001</v>
      </c>
      <c r="AD71" s="34">
        <v>200.21199999999999</v>
      </c>
      <c r="AE71" s="34">
        <v>133.78</v>
      </c>
      <c r="AF71" s="34">
        <v>124.17100000000001</v>
      </c>
      <c r="AG71" s="34">
        <v>83.372</v>
      </c>
      <c r="AH71" s="34">
        <v>128.601</v>
      </c>
      <c r="AI71" s="34">
        <v>121.801</v>
      </c>
      <c r="AJ71" s="34">
        <v>83.790999999999997</v>
      </c>
      <c r="AK71" s="34">
        <v>81.887</v>
      </c>
    </row>
    <row r="72" spans="1:37" x14ac:dyDescent="0.25">
      <c r="A72" s="6" t="s">
        <v>73</v>
      </c>
      <c r="B72" s="34">
        <v>121.95399999999999</v>
      </c>
      <c r="C72" s="34">
        <v>130.066</v>
      </c>
      <c r="D72" s="38">
        <v>119.205</v>
      </c>
      <c r="E72" s="34">
        <v>139.33699999999999</v>
      </c>
      <c r="F72" s="34">
        <v>113.351</v>
      </c>
      <c r="G72" s="34">
        <v>127.06699999999999</v>
      </c>
      <c r="H72" s="34">
        <v>127.782</v>
      </c>
      <c r="I72" s="34">
        <v>144.685</v>
      </c>
      <c r="J72" s="34">
        <v>113.485</v>
      </c>
      <c r="K72" s="34">
        <v>107.449</v>
      </c>
      <c r="L72" s="34">
        <v>75.361000000000004</v>
      </c>
      <c r="M72" s="34">
        <v>87.35</v>
      </c>
      <c r="N72" s="34">
        <v>138.47</v>
      </c>
      <c r="O72" s="34">
        <v>154.56899999999999</v>
      </c>
      <c r="P72" s="34">
        <v>120.702</v>
      </c>
      <c r="Q72" s="34">
        <v>143.07900000000001</v>
      </c>
      <c r="R72" s="34">
        <v>139.97800000000001</v>
      </c>
      <c r="S72" s="34">
        <v>136.13499999999999</v>
      </c>
      <c r="T72" s="34">
        <v>134.81899999999999</v>
      </c>
      <c r="U72" s="34">
        <v>116.821</v>
      </c>
      <c r="V72" s="34">
        <v>161.40700000000001</v>
      </c>
      <c r="W72" s="34">
        <v>169.68</v>
      </c>
      <c r="X72" s="34">
        <v>189.84200000000001</v>
      </c>
      <c r="Y72" s="34">
        <v>156.16999999999999</v>
      </c>
      <c r="Z72" s="34">
        <v>134.78700000000001</v>
      </c>
      <c r="AA72" s="34">
        <v>112.09099999999999</v>
      </c>
      <c r="AB72" s="34">
        <v>192.80500000000001</v>
      </c>
      <c r="AC72" s="34">
        <v>105.589</v>
      </c>
      <c r="AD72" s="34">
        <v>211.589</v>
      </c>
      <c r="AE72" s="34">
        <v>134.727</v>
      </c>
      <c r="AF72" s="34">
        <v>127.38500000000001</v>
      </c>
      <c r="AG72" s="34">
        <v>86.299000000000007</v>
      </c>
      <c r="AH72" s="34">
        <v>129.08099999999999</v>
      </c>
      <c r="AI72" s="34">
        <v>123.02500000000001</v>
      </c>
      <c r="AJ72" s="34">
        <v>86.546000000000006</v>
      </c>
      <c r="AK72" s="34">
        <v>85.335999999999999</v>
      </c>
    </row>
    <row r="73" spans="1:37" x14ac:dyDescent="0.25">
      <c r="A73" s="6" t="s">
        <v>74</v>
      </c>
      <c r="B73" s="34">
        <v>124.503</v>
      </c>
      <c r="C73" s="34">
        <v>133.90700000000001</v>
      </c>
      <c r="D73" s="38">
        <v>121.3</v>
      </c>
      <c r="E73" s="34">
        <v>142.006</v>
      </c>
      <c r="F73" s="34">
        <v>116.294</v>
      </c>
      <c r="G73" s="34">
        <v>133.625</v>
      </c>
      <c r="H73" s="34">
        <v>129.578</v>
      </c>
      <c r="I73" s="34">
        <v>146.18</v>
      </c>
      <c r="J73" s="34">
        <v>114.426</v>
      </c>
      <c r="K73" s="34">
        <v>109.934</v>
      </c>
      <c r="L73" s="34">
        <v>75.686000000000007</v>
      </c>
      <c r="M73" s="34">
        <v>88.480999999999995</v>
      </c>
      <c r="N73" s="34">
        <v>140.88999999999999</v>
      </c>
      <c r="O73" s="34">
        <v>158.863</v>
      </c>
      <c r="P73" s="34">
        <v>122.812</v>
      </c>
      <c r="Q73" s="34">
        <v>145.22</v>
      </c>
      <c r="R73" s="34">
        <v>141.48500000000001</v>
      </c>
      <c r="S73" s="34">
        <v>139.167</v>
      </c>
      <c r="T73" s="34">
        <v>138.21700000000001</v>
      </c>
      <c r="U73" s="34">
        <v>120.321</v>
      </c>
      <c r="V73" s="34">
        <v>162.208</v>
      </c>
      <c r="W73" s="34">
        <v>173.136</v>
      </c>
      <c r="X73" s="34">
        <v>196.34100000000001</v>
      </c>
      <c r="Y73" s="34">
        <v>159.387</v>
      </c>
      <c r="Z73" s="34">
        <v>140.05699999999999</v>
      </c>
      <c r="AA73" s="34">
        <v>116.509</v>
      </c>
      <c r="AB73" s="34">
        <v>202.68199999999999</v>
      </c>
      <c r="AC73" s="34">
        <v>114.761</v>
      </c>
      <c r="AD73" s="34">
        <v>222.279</v>
      </c>
      <c r="AE73" s="34">
        <v>133.29300000000001</v>
      </c>
      <c r="AF73" s="34">
        <v>131.18799999999999</v>
      </c>
      <c r="AG73" s="34">
        <v>88.775999999999996</v>
      </c>
      <c r="AH73" s="34">
        <v>132.011</v>
      </c>
      <c r="AI73" s="34">
        <v>125.351</v>
      </c>
      <c r="AJ73" s="34">
        <v>90.83</v>
      </c>
      <c r="AK73" s="34">
        <v>88.040999999999997</v>
      </c>
    </row>
    <row r="74" spans="1:37" x14ac:dyDescent="0.25">
      <c r="A74" s="6" t="s">
        <v>75</v>
      </c>
      <c r="B74" s="34">
        <v>125.96599999999999</v>
      </c>
      <c r="C74" s="34">
        <v>136.38399999999999</v>
      </c>
      <c r="D74" s="38">
        <v>122.395</v>
      </c>
      <c r="E74" s="34">
        <v>141.71700000000001</v>
      </c>
      <c r="F74" s="34">
        <v>117.642</v>
      </c>
      <c r="G74" s="34">
        <v>137.553</v>
      </c>
      <c r="H74" s="34">
        <v>131.00399999999999</v>
      </c>
      <c r="I74" s="34">
        <v>146.33500000000001</v>
      </c>
      <c r="J74" s="34">
        <v>117.15600000000001</v>
      </c>
      <c r="K74" s="34">
        <v>111.235</v>
      </c>
      <c r="L74" s="34">
        <v>76.275000000000006</v>
      </c>
      <c r="M74" s="34">
        <v>88.498000000000005</v>
      </c>
      <c r="N74" s="34">
        <v>142.501</v>
      </c>
      <c r="O74" s="34">
        <v>160.845</v>
      </c>
      <c r="P74" s="34">
        <v>124.18899999999999</v>
      </c>
      <c r="Q74" s="34">
        <v>148.048</v>
      </c>
      <c r="R74" s="34">
        <v>143.52000000000001</v>
      </c>
      <c r="S74" s="34">
        <v>140.36500000000001</v>
      </c>
      <c r="T74" s="34">
        <v>140.31299999999999</v>
      </c>
      <c r="U74" s="34">
        <v>121.875</v>
      </c>
      <c r="V74" s="34">
        <v>169.06299999999999</v>
      </c>
      <c r="W74" s="34">
        <v>174.09800000000001</v>
      </c>
      <c r="X74" s="34">
        <v>198.012</v>
      </c>
      <c r="Y74" s="34">
        <v>162.244</v>
      </c>
      <c r="Z74" s="34">
        <v>142.024</v>
      </c>
      <c r="AA74" s="34">
        <v>121.143</v>
      </c>
      <c r="AB74" s="34">
        <v>206.60900000000001</v>
      </c>
      <c r="AC74" s="34">
        <v>119.904</v>
      </c>
      <c r="AD74" s="34">
        <v>221.87100000000001</v>
      </c>
      <c r="AE74" s="34">
        <v>139.28399999999999</v>
      </c>
      <c r="AF74" s="34">
        <v>134.96299999999999</v>
      </c>
      <c r="AG74" s="34">
        <v>90.188000000000002</v>
      </c>
      <c r="AH74" s="34">
        <v>133.53899999999999</v>
      </c>
      <c r="AI74" s="34">
        <v>130.12100000000001</v>
      </c>
      <c r="AJ74" s="34">
        <v>93.427000000000007</v>
      </c>
      <c r="AK74" s="34">
        <v>87.786000000000001</v>
      </c>
    </row>
    <row r="75" spans="1:37" x14ac:dyDescent="0.25">
      <c r="A75" s="6" t="s">
        <v>76</v>
      </c>
      <c r="B75" s="34">
        <v>127.315</v>
      </c>
      <c r="C75" s="34">
        <v>139.61799999999999</v>
      </c>
      <c r="D75" s="38">
        <v>123.018</v>
      </c>
      <c r="E75" s="34">
        <v>142.173</v>
      </c>
      <c r="F75" s="34">
        <v>119.771</v>
      </c>
      <c r="G75" s="34">
        <v>140.24100000000001</v>
      </c>
      <c r="H75" s="34">
        <v>133.65600000000001</v>
      </c>
      <c r="I75" s="34">
        <v>146.989</v>
      </c>
      <c r="J75" s="34">
        <v>116.842</v>
      </c>
      <c r="K75" s="34">
        <v>111.74</v>
      </c>
      <c r="L75" s="34">
        <v>75.453999999999994</v>
      </c>
      <c r="M75" s="34">
        <v>87.331999999999994</v>
      </c>
      <c r="N75" s="34">
        <v>144.328</v>
      </c>
      <c r="O75" s="34">
        <v>163.017</v>
      </c>
      <c r="P75" s="34">
        <v>125.87</v>
      </c>
      <c r="Q75" s="34">
        <v>149.53399999999999</v>
      </c>
      <c r="R75" s="34">
        <v>144.679</v>
      </c>
      <c r="S75" s="34">
        <v>141.648</v>
      </c>
      <c r="T75" s="34">
        <v>140.49799999999999</v>
      </c>
      <c r="U75" s="34">
        <v>123.53700000000001</v>
      </c>
      <c r="V75" s="34">
        <v>167.47</v>
      </c>
      <c r="W75" s="34">
        <v>175.97399999999999</v>
      </c>
      <c r="X75" s="34">
        <v>200.577</v>
      </c>
      <c r="Y75" s="34">
        <v>163.83500000000001</v>
      </c>
      <c r="Z75" s="34">
        <v>144.876</v>
      </c>
      <c r="AA75" s="34">
        <v>127.036</v>
      </c>
      <c r="AB75" s="34">
        <v>212.67500000000001</v>
      </c>
      <c r="AC75" s="34">
        <v>123.928</v>
      </c>
      <c r="AD75" s="34">
        <v>226.48599999999999</v>
      </c>
      <c r="AE75" s="34">
        <v>145.07400000000001</v>
      </c>
      <c r="AF75" s="34">
        <v>138.202</v>
      </c>
      <c r="AG75" s="34">
        <v>93.188999999999993</v>
      </c>
      <c r="AH75" s="34">
        <v>133.857</v>
      </c>
      <c r="AI75" s="34">
        <v>131.274</v>
      </c>
      <c r="AJ75" s="34">
        <v>95.997</v>
      </c>
      <c r="AK75" s="34">
        <v>90.988</v>
      </c>
    </row>
    <row r="76" spans="1:37" x14ac:dyDescent="0.25">
      <c r="A76" s="6" t="s">
        <v>77</v>
      </c>
      <c r="B76" s="34">
        <v>129.28100000000001</v>
      </c>
      <c r="C76" s="34">
        <v>142.732</v>
      </c>
      <c r="D76" s="38">
        <v>124.605</v>
      </c>
      <c r="E76" s="34">
        <v>142.59800000000001</v>
      </c>
      <c r="F76" s="34">
        <v>122.384</v>
      </c>
      <c r="G76" s="34">
        <v>145.02799999999999</v>
      </c>
      <c r="H76" s="34">
        <v>137.43899999999999</v>
      </c>
      <c r="I76" s="34">
        <v>148.024</v>
      </c>
      <c r="J76" s="34">
        <v>118.464</v>
      </c>
      <c r="K76" s="34">
        <v>113.482</v>
      </c>
      <c r="L76" s="34">
        <v>74.674000000000007</v>
      </c>
      <c r="M76" s="34">
        <v>88.15</v>
      </c>
      <c r="N76" s="34">
        <v>148.863</v>
      </c>
      <c r="O76" s="34">
        <v>163.65</v>
      </c>
      <c r="P76" s="34">
        <v>127.736</v>
      </c>
      <c r="Q76" s="34">
        <v>151.80600000000001</v>
      </c>
      <c r="R76" s="34">
        <v>145.95599999999999</v>
      </c>
      <c r="S76" s="34">
        <v>143.17099999999999</v>
      </c>
      <c r="T76" s="34">
        <v>142.78399999999999</v>
      </c>
      <c r="U76" s="34">
        <v>125.883</v>
      </c>
      <c r="V76" s="34">
        <v>172.4</v>
      </c>
      <c r="W76" s="34">
        <v>176.02799999999999</v>
      </c>
      <c r="X76" s="34">
        <v>205.60400000000001</v>
      </c>
      <c r="Y76" s="34">
        <v>169.33</v>
      </c>
      <c r="Z76" s="34">
        <v>148.71199999999999</v>
      </c>
      <c r="AA76" s="34">
        <v>130.19300000000001</v>
      </c>
      <c r="AB76" s="34">
        <v>218.46299999999999</v>
      </c>
      <c r="AC76" s="34">
        <v>128.56399999999999</v>
      </c>
      <c r="AD76" s="34">
        <v>226.39500000000001</v>
      </c>
      <c r="AE76" s="34">
        <v>148.822</v>
      </c>
      <c r="AF76" s="34">
        <v>143.953</v>
      </c>
      <c r="AG76" s="34">
        <v>100.014</v>
      </c>
      <c r="AH76" s="34">
        <v>134.22200000000001</v>
      </c>
      <c r="AI76" s="34">
        <v>134.86600000000001</v>
      </c>
      <c r="AJ76" s="34">
        <v>96.176000000000002</v>
      </c>
      <c r="AK76" s="34">
        <v>90.772000000000006</v>
      </c>
    </row>
    <row r="77" spans="1:37" x14ac:dyDescent="0.25">
      <c r="A77" s="6" t="s">
        <v>78</v>
      </c>
      <c r="B77" s="34">
        <v>132.49600000000001</v>
      </c>
      <c r="C77" s="34">
        <v>144.79599999999999</v>
      </c>
      <c r="D77" s="38">
        <v>128.327</v>
      </c>
      <c r="E77" s="34">
        <v>143.577</v>
      </c>
      <c r="F77" s="34">
        <v>125.021</v>
      </c>
      <c r="G77" s="34">
        <v>147.755</v>
      </c>
      <c r="H77" s="34">
        <v>139.24700000000001</v>
      </c>
      <c r="I77" s="34">
        <v>149.99600000000001</v>
      </c>
      <c r="J77" s="34">
        <v>120.983</v>
      </c>
      <c r="K77" s="34">
        <v>115.92</v>
      </c>
      <c r="L77" s="34">
        <v>77.923000000000002</v>
      </c>
      <c r="M77" s="34">
        <v>88.835999999999999</v>
      </c>
      <c r="N77" s="34">
        <v>150.59899999999999</v>
      </c>
      <c r="O77" s="34">
        <v>163.07499999999999</v>
      </c>
      <c r="P77" s="34">
        <v>131.262</v>
      </c>
      <c r="Q77" s="34">
        <v>155.55799999999999</v>
      </c>
      <c r="R77" s="34">
        <v>148.87799999999999</v>
      </c>
      <c r="S77" s="34">
        <v>144.959</v>
      </c>
      <c r="T77" s="34">
        <v>144.57599999999999</v>
      </c>
      <c r="U77" s="34">
        <v>129.285</v>
      </c>
      <c r="V77" s="34">
        <v>175.429</v>
      </c>
      <c r="W77" s="34">
        <v>175.04599999999999</v>
      </c>
      <c r="X77" s="34">
        <v>207.041</v>
      </c>
      <c r="Y77" s="34">
        <v>170.15</v>
      </c>
      <c r="Z77" s="34">
        <v>150.845</v>
      </c>
      <c r="AA77" s="34">
        <v>135.07499999999999</v>
      </c>
      <c r="AB77" s="34">
        <v>219.339</v>
      </c>
      <c r="AC77" s="34">
        <v>127.27500000000001</v>
      </c>
      <c r="AD77" s="34">
        <v>232.209</v>
      </c>
      <c r="AE77" s="34">
        <v>158.023</v>
      </c>
      <c r="AF77" s="34">
        <v>146.959</v>
      </c>
      <c r="AG77" s="34">
        <v>104.87</v>
      </c>
      <c r="AH77" s="34">
        <v>134.48699999999999</v>
      </c>
      <c r="AI77" s="34">
        <v>138.774</v>
      </c>
      <c r="AJ77" s="34">
        <v>96.082999999999998</v>
      </c>
      <c r="AK77" s="34">
        <v>91.063000000000002</v>
      </c>
    </row>
    <row r="78" spans="1:37" x14ac:dyDescent="0.25">
      <c r="A78" s="6" t="s">
        <v>79</v>
      </c>
      <c r="B78" s="34">
        <v>134.41900000000001</v>
      </c>
      <c r="C78" s="34">
        <v>147.22</v>
      </c>
      <c r="D78" s="38">
        <v>130.08799999999999</v>
      </c>
      <c r="E78" s="34">
        <v>145.71199999999999</v>
      </c>
      <c r="F78" s="34">
        <v>128.958</v>
      </c>
      <c r="G78" s="34">
        <v>151.89500000000001</v>
      </c>
      <c r="H78" s="34">
        <v>139.86799999999999</v>
      </c>
      <c r="I78" s="34">
        <v>151.285</v>
      </c>
      <c r="J78" s="34">
        <v>121.369</v>
      </c>
      <c r="K78" s="34">
        <v>117.735</v>
      </c>
      <c r="L78" s="34">
        <v>79.706000000000003</v>
      </c>
      <c r="M78" s="34">
        <v>90.438000000000002</v>
      </c>
      <c r="N78" s="34">
        <v>152.298</v>
      </c>
      <c r="O78" s="34">
        <v>162.54499999999999</v>
      </c>
      <c r="P78" s="34">
        <v>133.95500000000001</v>
      </c>
      <c r="Q78" s="34">
        <v>156.63300000000001</v>
      </c>
      <c r="R78" s="34">
        <v>148.97900000000001</v>
      </c>
      <c r="S78" s="34">
        <v>145.86099999999999</v>
      </c>
      <c r="T78" s="34">
        <v>146.03299999999999</v>
      </c>
      <c r="U78" s="34">
        <v>132.27199999999999</v>
      </c>
      <c r="V78" s="34">
        <v>179.209</v>
      </c>
      <c r="W78" s="34">
        <v>176.596</v>
      </c>
      <c r="X78" s="34">
        <v>210.96700000000001</v>
      </c>
      <c r="Y78" s="34">
        <v>172.304</v>
      </c>
      <c r="Z78" s="34">
        <v>152.66800000000001</v>
      </c>
      <c r="AA78" s="34">
        <v>139.65600000000001</v>
      </c>
      <c r="AB78" s="34">
        <v>220.90700000000001</v>
      </c>
      <c r="AC78" s="34">
        <v>131.839</v>
      </c>
      <c r="AD78" s="34">
        <v>236.66200000000001</v>
      </c>
      <c r="AE78" s="34">
        <v>168.09899999999999</v>
      </c>
      <c r="AF78" s="34">
        <v>150.80199999999999</v>
      </c>
      <c r="AG78" s="34">
        <v>104.22499999999999</v>
      </c>
      <c r="AH78" s="34">
        <v>138.107</v>
      </c>
      <c r="AI78" s="34">
        <v>139.08000000000001</v>
      </c>
      <c r="AJ78" s="34">
        <v>97.754999999999995</v>
      </c>
      <c r="AK78" s="34">
        <v>93.906000000000006</v>
      </c>
    </row>
    <row r="79" spans="1:37" x14ac:dyDescent="0.25">
      <c r="A79" s="6" t="s">
        <v>80</v>
      </c>
      <c r="B79" s="34">
        <v>135.762</v>
      </c>
      <c r="C79" s="34">
        <v>149.12</v>
      </c>
      <c r="D79" s="38">
        <v>131.27000000000001</v>
      </c>
      <c r="E79" s="34">
        <v>146.20599999999999</v>
      </c>
      <c r="F79" s="34">
        <v>130.809</v>
      </c>
      <c r="G79" s="34">
        <v>156.47</v>
      </c>
      <c r="H79" s="34">
        <v>140.345</v>
      </c>
      <c r="I79" s="34">
        <v>151.48500000000001</v>
      </c>
      <c r="J79" s="34">
        <v>122.562</v>
      </c>
      <c r="K79" s="34">
        <v>119.78700000000001</v>
      </c>
      <c r="L79" s="34">
        <v>80.286000000000001</v>
      </c>
      <c r="M79" s="34">
        <v>91.869</v>
      </c>
      <c r="N79" s="34">
        <v>152.09200000000001</v>
      </c>
      <c r="O79" s="34">
        <v>161.67099999999999</v>
      </c>
      <c r="P79" s="34">
        <v>135.35</v>
      </c>
      <c r="Q79" s="34">
        <v>158.13300000000001</v>
      </c>
      <c r="R79" s="34">
        <v>149.84</v>
      </c>
      <c r="S79" s="34">
        <v>147.15299999999999</v>
      </c>
      <c r="T79" s="34">
        <v>149.34299999999999</v>
      </c>
      <c r="U79" s="34">
        <v>134.33000000000001</v>
      </c>
      <c r="V79" s="34">
        <v>181.476</v>
      </c>
      <c r="W79" s="34">
        <v>177.47499999999999</v>
      </c>
      <c r="X79" s="34">
        <v>211.577</v>
      </c>
      <c r="Y79" s="34">
        <v>173.624</v>
      </c>
      <c r="Z79" s="34">
        <v>155.14500000000001</v>
      </c>
      <c r="AA79" s="34">
        <v>141.28800000000001</v>
      </c>
      <c r="AB79" s="34">
        <v>223.61699999999999</v>
      </c>
      <c r="AC79" s="34">
        <v>138.72499999999999</v>
      </c>
      <c r="AD79" s="34">
        <v>239.304</v>
      </c>
      <c r="AE79" s="34">
        <v>173.27500000000001</v>
      </c>
      <c r="AF79" s="34">
        <v>151.833</v>
      </c>
      <c r="AG79" s="34">
        <v>105.688</v>
      </c>
      <c r="AH79" s="34">
        <v>139.696</v>
      </c>
      <c r="AI79" s="34">
        <v>142.79900000000001</v>
      </c>
      <c r="AJ79" s="34">
        <v>97.653000000000006</v>
      </c>
      <c r="AK79" s="34">
        <v>96.819000000000003</v>
      </c>
    </row>
    <row r="80" spans="1:37" x14ac:dyDescent="0.25">
      <c r="A80" s="6" t="s">
        <v>81</v>
      </c>
      <c r="B80" s="34">
        <v>137.66800000000001</v>
      </c>
      <c r="C80" s="34">
        <v>151.80099999999999</v>
      </c>
      <c r="D80" s="38">
        <v>132.86799999999999</v>
      </c>
      <c r="E80" s="34">
        <v>148.21899999999999</v>
      </c>
      <c r="F80" s="34">
        <v>133.453</v>
      </c>
      <c r="G80" s="34">
        <v>159.22399999999999</v>
      </c>
      <c r="H80" s="34">
        <v>141.19399999999999</v>
      </c>
      <c r="I80" s="34">
        <v>152.94399999999999</v>
      </c>
      <c r="J80" s="34">
        <v>124.52200000000001</v>
      </c>
      <c r="K80" s="34">
        <v>122.011</v>
      </c>
      <c r="L80" s="34">
        <v>80.972999999999999</v>
      </c>
      <c r="M80" s="34">
        <v>92.971999999999994</v>
      </c>
      <c r="N80" s="34">
        <v>153.07</v>
      </c>
      <c r="O80" s="34">
        <v>162.542</v>
      </c>
      <c r="P80" s="34">
        <v>137.221</v>
      </c>
      <c r="Q80" s="34">
        <v>161.60300000000001</v>
      </c>
      <c r="R80" s="34">
        <v>151.66800000000001</v>
      </c>
      <c r="S80" s="34">
        <v>149.13</v>
      </c>
      <c r="T80" s="34">
        <v>150.89500000000001</v>
      </c>
      <c r="U80" s="34">
        <v>136.99100000000001</v>
      </c>
      <c r="V80" s="34">
        <v>183.542</v>
      </c>
      <c r="W80" s="34">
        <v>180.54</v>
      </c>
      <c r="X80" s="34">
        <v>212.85599999999999</v>
      </c>
      <c r="Y80" s="34">
        <v>173.864</v>
      </c>
      <c r="Z80" s="34">
        <v>156.072</v>
      </c>
      <c r="AA80" s="34">
        <v>146.49700000000001</v>
      </c>
      <c r="AB80" s="34">
        <v>233.03</v>
      </c>
      <c r="AC80" s="34">
        <v>147.79900000000001</v>
      </c>
      <c r="AD80" s="34">
        <v>245.17599999999999</v>
      </c>
      <c r="AE80" s="34">
        <v>180.65199999999999</v>
      </c>
      <c r="AF80" s="34">
        <v>154.40700000000001</v>
      </c>
      <c r="AG80" s="34">
        <v>104.905</v>
      </c>
      <c r="AH80" s="34">
        <v>144.142</v>
      </c>
      <c r="AI80" s="34">
        <v>144.05099999999999</v>
      </c>
      <c r="AJ80" s="34">
        <v>102.33799999999999</v>
      </c>
      <c r="AK80" s="34">
        <v>98.078000000000003</v>
      </c>
    </row>
    <row r="81" spans="1:37" x14ac:dyDescent="0.25">
      <c r="A81" s="6" t="s">
        <v>82</v>
      </c>
      <c r="B81" s="34">
        <v>138.67099999999999</v>
      </c>
      <c r="C81" s="34">
        <v>155.23500000000001</v>
      </c>
      <c r="D81" s="38">
        <v>132.94</v>
      </c>
      <c r="E81" s="34">
        <v>149.74100000000001</v>
      </c>
      <c r="F81" s="34">
        <v>139.28</v>
      </c>
      <c r="G81" s="34">
        <v>164.01900000000001</v>
      </c>
      <c r="H81" s="34">
        <v>143.399</v>
      </c>
      <c r="I81" s="34">
        <v>153.923</v>
      </c>
      <c r="J81" s="34">
        <v>125.96299999999999</v>
      </c>
      <c r="K81" s="34">
        <v>123.158</v>
      </c>
      <c r="L81" s="34">
        <v>81.69</v>
      </c>
      <c r="M81" s="34">
        <v>93.682000000000002</v>
      </c>
      <c r="N81" s="34">
        <v>154.774</v>
      </c>
      <c r="O81" s="34">
        <v>163.90299999999999</v>
      </c>
      <c r="P81" s="34">
        <v>139.05199999999999</v>
      </c>
      <c r="Q81" s="34">
        <v>163.01499999999999</v>
      </c>
      <c r="R81" s="34">
        <v>153.50899999999999</v>
      </c>
      <c r="S81" s="34">
        <v>152.28399999999999</v>
      </c>
      <c r="T81" s="34">
        <v>153.79</v>
      </c>
      <c r="U81" s="34">
        <v>141.03</v>
      </c>
      <c r="V81" s="34">
        <v>188.23500000000001</v>
      </c>
      <c r="W81" s="34">
        <v>178.542</v>
      </c>
      <c r="X81" s="34">
        <v>217.18700000000001</v>
      </c>
      <c r="Y81" s="34">
        <v>179.11699999999999</v>
      </c>
      <c r="Z81" s="34">
        <v>163.50200000000001</v>
      </c>
      <c r="AA81" s="34">
        <v>148.20500000000001</v>
      </c>
      <c r="AB81" s="34">
        <v>242.84299999999999</v>
      </c>
      <c r="AC81" s="34">
        <v>152.631</v>
      </c>
      <c r="AD81" s="34">
        <v>256.50799999999998</v>
      </c>
      <c r="AE81" s="34">
        <v>182.262</v>
      </c>
      <c r="AF81" s="34">
        <v>159.328</v>
      </c>
      <c r="AG81" s="34">
        <v>108.96</v>
      </c>
      <c r="AH81" s="34">
        <v>149.554</v>
      </c>
      <c r="AI81" s="34">
        <v>148.89699999999999</v>
      </c>
      <c r="AJ81" s="34">
        <v>103.254</v>
      </c>
      <c r="AK81" s="34">
        <v>102.637</v>
      </c>
    </row>
    <row r="82" spans="1:37" x14ac:dyDescent="0.25">
      <c r="A82" s="6" t="s">
        <v>83</v>
      </c>
      <c r="B82" s="34">
        <v>139.96100000000001</v>
      </c>
      <c r="C82" s="34">
        <v>156.79900000000001</v>
      </c>
      <c r="D82" s="38">
        <v>134.21700000000001</v>
      </c>
      <c r="E82" s="34">
        <v>149.08199999999999</v>
      </c>
      <c r="F82" s="34">
        <v>140.53700000000001</v>
      </c>
      <c r="G82" s="34">
        <v>165.798</v>
      </c>
      <c r="H82" s="34">
        <v>144.005</v>
      </c>
      <c r="I82" s="34">
        <v>154.53800000000001</v>
      </c>
      <c r="J82" s="34">
        <v>128.24799999999999</v>
      </c>
      <c r="K82" s="34">
        <v>126.032</v>
      </c>
      <c r="L82" s="34">
        <v>85.025000000000006</v>
      </c>
      <c r="M82" s="34">
        <v>95.706999999999994</v>
      </c>
      <c r="N82" s="34">
        <v>154.92099999999999</v>
      </c>
      <c r="O82" s="34">
        <v>164.53299999999999</v>
      </c>
      <c r="P82" s="34">
        <v>140.27500000000001</v>
      </c>
      <c r="Q82" s="34">
        <v>165.05</v>
      </c>
      <c r="R82" s="34">
        <v>155.22800000000001</v>
      </c>
      <c r="S82" s="34">
        <v>153.762</v>
      </c>
      <c r="T82" s="34">
        <v>155.83799999999999</v>
      </c>
      <c r="U82" s="34">
        <v>142.06299999999999</v>
      </c>
      <c r="V82" s="34">
        <v>182.37100000000001</v>
      </c>
      <c r="W82" s="34">
        <v>179.88399999999999</v>
      </c>
      <c r="X82" s="34">
        <v>218.71899999999999</v>
      </c>
      <c r="Y82" s="34">
        <v>180.43299999999999</v>
      </c>
      <c r="Z82" s="34">
        <v>165.92</v>
      </c>
      <c r="AA82" s="34">
        <v>149.245</v>
      </c>
      <c r="AB82" s="34">
        <v>248.12899999999999</v>
      </c>
      <c r="AC82" s="34">
        <v>159.26300000000001</v>
      </c>
      <c r="AD82" s="34">
        <v>258.76499999999999</v>
      </c>
      <c r="AE82" s="34">
        <v>182.726</v>
      </c>
      <c r="AF82" s="34">
        <v>162.20400000000001</v>
      </c>
      <c r="AG82" s="34">
        <v>111.024</v>
      </c>
      <c r="AH82" s="34">
        <v>153.40299999999999</v>
      </c>
      <c r="AI82" s="34">
        <v>151.006</v>
      </c>
      <c r="AJ82" s="34">
        <v>104.45099999999999</v>
      </c>
      <c r="AK82" s="34">
        <v>105.9</v>
      </c>
    </row>
    <row r="83" spans="1:37" x14ac:dyDescent="0.25">
      <c r="A83" s="6" t="s">
        <v>84</v>
      </c>
      <c r="B83" s="34">
        <v>140.66999999999999</v>
      </c>
      <c r="C83" s="34">
        <v>157.32400000000001</v>
      </c>
      <c r="D83" s="38">
        <v>134.99199999999999</v>
      </c>
      <c r="E83" s="34">
        <v>149.346</v>
      </c>
      <c r="F83" s="34">
        <v>142.50299999999999</v>
      </c>
      <c r="G83" s="34">
        <v>166.68</v>
      </c>
      <c r="H83" s="34">
        <v>145.374</v>
      </c>
      <c r="I83" s="34">
        <v>155.92699999999999</v>
      </c>
      <c r="J83" s="34">
        <v>130.80500000000001</v>
      </c>
      <c r="K83" s="34">
        <v>125.878</v>
      </c>
      <c r="L83" s="34">
        <v>85.653999999999996</v>
      </c>
      <c r="M83" s="34">
        <v>96.72</v>
      </c>
      <c r="N83" s="34">
        <v>155.41900000000001</v>
      </c>
      <c r="O83" s="34">
        <v>164.63200000000001</v>
      </c>
      <c r="P83" s="34">
        <v>142.02799999999999</v>
      </c>
      <c r="Q83" s="34">
        <v>166.51</v>
      </c>
      <c r="R83" s="34">
        <v>155.73699999999999</v>
      </c>
      <c r="S83" s="34">
        <v>155.042</v>
      </c>
      <c r="T83" s="34">
        <v>155.74600000000001</v>
      </c>
      <c r="U83" s="34">
        <v>142.197</v>
      </c>
      <c r="V83" s="34">
        <v>185.018</v>
      </c>
      <c r="W83" s="34">
        <v>178.87799999999999</v>
      </c>
      <c r="X83" s="34">
        <v>217.53200000000001</v>
      </c>
      <c r="Y83" s="34">
        <v>181.95699999999999</v>
      </c>
      <c r="Z83" s="34">
        <v>166.386</v>
      </c>
      <c r="AA83" s="34">
        <v>150.23599999999999</v>
      </c>
      <c r="AB83" s="34">
        <v>249.32300000000001</v>
      </c>
      <c r="AC83" s="34">
        <v>160.36099999999999</v>
      </c>
      <c r="AD83" s="34">
        <v>261.50200000000001</v>
      </c>
      <c r="AE83" s="34">
        <v>184.07</v>
      </c>
      <c r="AF83" s="34">
        <v>163.822</v>
      </c>
      <c r="AG83" s="34">
        <v>108.88200000000001</v>
      </c>
      <c r="AH83" s="34">
        <v>154.07599999999999</v>
      </c>
      <c r="AI83" s="34">
        <v>150.453</v>
      </c>
      <c r="AJ83" s="34">
        <v>105.61199999999999</v>
      </c>
      <c r="AK83" s="34">
        <v>104.527</v>
      </c>
    </row>
    <row r="84" spans="1:37" x14ac:dyDescent="0.25">
      <c r="A84" s="6" t="s">
        <v>85</v>
      </c>
      <c r="B84" s="34">
        <v>141.667</v>
      </c>
      <c r="C84" s="34">
        <v>158.703</v>
      </c>
      <c r="D84" s="38">
        <v>135.941</v>
      </c>
      <c r="E84" s="34">
        <v>150.673</v>
      </c>
      <c r="F84" s="34">
        <v>144.435</v>
      </c>
      <c r="G84" s="34">
        <v>168.267</v>
      </c>
      <c r="H84" s="34">
        <v>145.90299999999999</v>
      </c>
      <c r="I84" s="34">
        <v>157.226</v>
      </c>
      <c r="J84" s="34">
        <v>131.40799999999999</v>
      </c>
      <c r="K84" s="34">
        <v>127.244</v>
      </c>
      <c r="L84" s="34">
        <v>88.466999999999999</v>
      </c>
      <c r="M84" s="34">
        <v>98.626999999999995</v>
      </c>
      <c r="N84" s="34">
        <v>156.83699999999999</v>
      </c>
      <c r="O84" s="34">
        <v>161.65700000000001</v>
      </c>
      <c r="P84" s="34">
        <v>145.22999999999999</v>
      </c>
      <c r="Q84" s="34">
        <v>168.678</v>
      </c>
      <c r="R84" s="34">
        <v>156.41200000000001</v>
      </c>
      <c r="S84" s="34">
        <v>155.602</v>
      </c>
      <c r="T84" s="34">
        <v>156.72800000000001</v>
      </c>
      <c r="U84" s="34">
        <v>143.18299999999999</v>
      </c>
      <c r="V84" s="34">
        <v>182.68100000000001</v>
      </c>
      <c r="W84" s="34">
        <v>176.334</v>
      </c>
      <c r="X84" s="34">
        <v>218.209</v>
      </c>
      <c r="Y84" s="34">
        <v>185.23</v>
      </c>
      <c r="Z84" s="34">
        <v>168.78200000000001</v>
      </c>
      <c r="AA84" s="34">
        <v>150.547</v>
      </c>
      <c r="AB84" s="34">
        <v>249.56100000000001</v>
      </c>
      <c r="AC84" s="34">
        <v>163.553</v>
      </c>
      <c r="AD84" s="34">
        <v>270.036</v>
      </c>
      <c r="AE84" s="34">
        <v>184.251</v>
      </c>
      <c r="AF84" s="34">
        <v>166.09700000000001</v>
      </c>
      <c r="AG84" s="34">
        <v>111.52800000000001</v>
      </c>
      <c r="AH84" s="34">
        <v>160.24700000000001</v>
      </c>
      <c r="AI84" s="34">
        <v>151.75200000000001</v>
      </c>
      <c r="AJ84" s="34">
        <v>103.373</v>
      </c>
      <c r="AK84" s="34">
        <v>107.026</v>
      </c>
    </row>
    <row r="85" spans="1:37" x14ac:dyDescent="0.25">
      <c r="A85" s="6" t="s">
        <v>86</v>
      </c>
      <c r="B85" s="34">
        <v>142.43</v>
      </c>
      <c r="C85" s="34">
        <v>159.10599999999999</v>
      </c>
      <c r="D85" s="38">
        <v>136.851</v>
      </c>
      <c r="E85" s="34">
        <v>150.97200000000001</v>
      </c>
      <c r="F85" s="34">
        <v>144.08799999999999</v>
      </c>
      <c r="G85" s="34">
        <v>167.898</v>
      </c>
      <c r="H85" s="34">
        <v>147.316</v>
      </c>
      <c r="I85" s="34">
        <v>159.392</v>
      </c>
      <c r="J85" s="34">
        <v>132.84</v>
      </c>
      <c r="K85" s="34">
        <v>128.27500000000001</v>
      </c>
      <c r="L85" s="34">
        <v>90.320999999999998</v>
      </c>
      <c r="M85" s="34">
        <v>100.813</v>
      </c>
      <c r="N85" s="34">
        <v>158.03100000000001</v>
      </c>
      <c r="O85" s="34">
        <v>160.864</v>
      </c>
      <c r="P85" s="34">
        <v>148.43600000000001</v>
      </c>
      <c r="Q85" s="34">
        <v>171.99100000000001</v>
      </c>
      <c r="R85" s="34">
        <v>157.108</v>
      </c>
      <c r="S85" s="34">
        <v>156.09800000000001</v>
      </c>
      <c r="T85" s="34">
        <v>157.73699999999999</v>
      </c>
      <c r="U85" s="34">
        <v>145.64699999999999</v>
      </c>
      <c r="V85" s="34">
        <v>179.64699999999999</v>
      </c>
      <c r="W85" s="34">
        <v>179.245</v>
      </c>
      <c r="X85" s="34">
        <v>217.10400000000001</v>
      </c>
      <c r="Y85" s="34">
        <v>184.83799999999999</v>
      </c>
      <c r="Z85" s="34">
        <v>166.62200000000001</v>
      </c>
      <c r="AA85" s="34">
        <v>152.59700000000001</v>
      </c>
      <c r="AB85" s="34">
        <v>247.673</v>
      </c>
      <c r="AC85" s="34">
        <v>164.94800000000001</v>
      </c>
      <c r="AD85" s="34">
        <v>271.97899999999998</v>
      </c>
      <c r="AE85" s="34">
        <v>193.36099999999999</v>
      </c>
      <c r="AF85" s="34">
        <v>166.80799999999999</v>
      </c>
      <c r="AG85" s="34">
        <v>111.831</v>
      </c>
      <c r="AH85" s="34">
        <v>162.88499999999999</v>
      </c>
      <c r="AI85" s="34">
        <v>152.21</v>
      </c>
      <c r="AJ85" s="34">
        <v>105.979</v>
      </c>
      <c r="AK85" s="34">
        <v>108.23099999999999</v>
      </c>
    </row>
    <row r="86" spans="1:37" x14ac:dyDescent="0.25">
      <c r="A86" s="6" t="s">
        <v>87</v>
      </c>
      <c r="B86" s="34">
        <v>143.52099999999999</v>
      </c>
      <c r="C86" s="34">
        <v>160.65899999999999</v>
      </c>
      <c r="D86" s="38">
        <v>137.71700000000001</v>
      </c>
      <c r="E86" s="34">
        <v>151.46100000000001</v>
      </c>
      <c r="F86" s="34">
        <v>146.69800000000001</v>
      </c>
      <c r="G86" s="34">
        <v>169.15</v>
      </c>
      <c r="H86" s="34">
        <v>148.41300000000001</v>
      </c>
      <c r="I86" s="34">
        <v>160.92099999999999</v>
      </c>
      <c r="J86" s="34">
        <v>135.50700000000001</v>
      </c>
      <c r="K86" s="34">
        <v>128.43700000000001</v>
      </c>
      <c r="L86" s="34">
        <v>91.236999999999995</v>
      </c>
      <c r="M86" s="34">
        <v>102.175</v>
      </c>
      <c r="N86" s="34">
        <v>159.51599999999999</v>
      </c>
      <c r="O86" s="34">
        <v>160.06399999999999</v>
      </c>
      <c r="P86" s="34">
        <v>150.57</v>
      </c>
      <c r="Q86" s="34">
        <v>173.90700000000001</v>
      </c>
      <c r="R86" s="34">
        <v>157.33699999999999</v>
      </c>
      <c r="S86" s="34">
        <v>156.50800000000001</v>
      </c>
      <c r="T86" s="34">
        <v>158.536</v>
      </c>
      <c r="U86" s="34">
        <v>147.87200000000001</v>
      </c>
      <c r="V86" s="34">
        <v>182.57900000000001</v>
      </c>
      <c r="W86" s="34">
        <v>178.12</v>
      </c>
      <c r="X86" s="34">
        <v>214.84800000000001</v>
      </c>
      <c r="Y86" s="34">
        <v>186.584</v>
      </c>
      <c r="Z86" s="34">
        <v>168.33199999999999</v>
      </c>
      <c r="AA86" s="34">
        <v>156.96600000000001</v>
      </c>
      <c r="AB86" s="34">
        <v>247.82499999999999</v>
      </c>
      <c r="AC86" s="34">
        <v>169.79400000000001</v>
      </c>
      <c r="AD86" s="34">
        <v>278.74900000000002</v>
      </c>
      <c r="AE86" s="34">
        <v>196.041</v>
      </c>
      <c r="AF86" s="34">
        <v>168.31899999999999</v>
      </c>
      <c r="AG86" s="34">
        <v>113.541</v>
      </c>
      <c r="AH86" s="34">
        <v>163.39599999999999</v>
      </c>
      <c r="AI86" s="34">
        <v>153.565</v>
      </c>
      <c r="AJ86" s="34">
        <v>108.476</v>
      </c>
      <c r="AK86" s="34">
        <v>110.01300000000001</v>
      </c>
    </row>
    <row r="87" spans="1:37" x14ac:dyDescent="0.25">
      <c r="A87" s="6" t="s">
        <v>88</v>
      </c>
      <c r="B87" s="34">
        <v>145.25399999999999</v>
      </c>
      <c r="C87" s="34">
        <v>162.935</v>
      </c>
      <c r="D87" s="38">
        <v>139.27000000000001</v>
      </c>
      <c r="E87" s="34">
        <v>151.59</v>
      </c>
      <c r="F87" s="34">
        <v>148.13200000000001</v>
      </c>
      <c r="G87" s="34">
        <v>172.96</v>
      </c>
      <c r="H87" s="34">
        <v>149.04</v>
      </c>
      <c r="I87" s="34">
        <v>161.81399999999999</v>
      </c>
      <c r="J87" s="34">
        <v>137.02199999999999</v>
      </c>
      <c r="K87" s="34">
        <v>131.57599999999999</v>
      </c>
      <c r="L87" s="34">
        <v>95.320999999999998</v>
      </c>
      <c r="M87" s="34">
        <v>104.41500000000001</v>
      </c>
      <c r="N87" s="34">
        <v>160.489</v>
      </c>
      <c r="O87" s="34">
        <v>160.30799999999999</v>
      </c>
      <c r="P87" s="34">
        <v>152.404</v>
      </c>
      <c r="Q87" s="34">
        <v>175.69399999999999</v>
      </c>
      <c r="R87" s="34">
        <v>158.417</v>
      </c>
      <c r="S87" s="34">
        <v>157.43199999999999</v>
      </c>
      <c r="T87" s="34">
        <v>159.11099999999999</v>
      </c>
      <c r="U87" s="34">
        <v>150.43</v>
      </c>
      <c r="V87" s="34">
        <v>184.17400000000001</v>
      </c>
      <c r="W87" s="34">
        <v>177.815</v>
      </c>
      <c r="X87" s="34">
        <v>216.83199999999999</v>
      </c>
      <c r="Y87" s="34">
        <v>187.01900000000001</v>
      </c>
      <c r="Z87" s="34">
        <v>171.22900000000001</v>
      </c>
      <c r="AA87" s="34">
        <v>159.45400000000001</v>
      </c>
      <c r="AB87" s="34">
        <v>249.29</v>
      </c>
      <c r="AC87" s="34">
        <v>181.185</v>
      </c>
      <c r="AD87" s="34">
        <v>282.43799999999999</v>
      </c>
      <c r="AE87" s="34">
        <v>199.16</v>
      </c>
      <c r="AF87" s="34">
        <v>171.18299999999999</v>
      </c>
      <c r="AG87" s="34">
        <v>119.904</v>
      </c>
      <c r="AH87" s="34">
        <v>165.87</v>
      </c>
      <c r="AI87" s="34">
        <v>156.11500000000001</v>
      </c>
      <c r="AJ87" s="34">
        <v>111.229</v>
      </c>
      <c r="AK87" s="34">
        <v>113.06</v>
      </c>
    </row>
    <row r="88" spans="1:37" x14ac:dyDescent="0.25">
      <c r="A88" s="6" t="s">
        <v>89</v>
      </c>
      <c r="B88" s="34">
        <v>147.62100000000001</v>
      </c>
      <c r="C88" s="34">
        <v>165.81700000000001</v>
      </c>
      <c r="D88" s="38">
        <v>141.44200000000001</v>
      </c>
      <c r="E88" s="34">
        <v>151.11500000000001</v>
      </c>
      <c r="F88" s="34">
        <v>151.011</v>
      </c>
      <c r="G88" s="34">
        <v>176.09100000000001</v>
      </c>
      <c r="H88" s="34">
        <v>150.94900000000001</v>
      </c>
      <c r="I88" s="34">
        <v>163.66900000000001</v>
      </c>
      <c r="J88" s="34">
        <v>140.79599999999999</v>
      </c>
      <c r="K88" s="34">
        <v>134.97499999999999</v>
      </c>
      <c r="L88" s="34">
        <v>99.238</v>
      </c>
      <c r="M88" s="34">
        <v>107.182</v>
      </c>
      <c r="N88" s="34">
        <v>160.929</v>
      </c>
      <c r="O88" s="34">
        <v>160.60900000000001</v>
      </c>
      <c r="P88" s="34">
        <v>155.73400000000001</v>
      </c>
      <c r="Q88" s="34">
        <v>178.226</v>
      </c>
      <c r="R88" s="34">
        <v>160.602</v>
      </c>
      <c r="S88" s="34">
        <v>158.67099999999999</v>
      </c>
      <c r="T88" s="34">
        <v>160.411</v>
      </c>
      <c r="U88" s="34">
        <v>154.119</v>
      </c>
      <c r="V88" s="34">
        <v>187.136</v>
      </c>
      <c r="W88" s="34">
        <v>181.78399999999999</v>
      </c>
      <c r="X88" s="34">
        <v>216.52</v>
      </c>
      <c r="Y88" s="34">
        <v>185.542</v>
      </c>
      <c r="Z88" s="34">
        <v>174.30199999999999</v>
      </c>
      <c r="AA88" s="34">
        <v>166.18600000000001</v>
      </c>
      <c r="AB88" s="34">
        <v>250.75399999999999</v>
      </c>
      <c r="AC88" s="34">
        <v>186.76300000000001</v>
      </c>
      <c r="AD88" s="34">
        <v>281.59800000000001</v>
      </c>
      <c r="AE88" s="34">
        <v>204.85</v>
      </c>
      <c r="AF88" s="34">
        <v>175.46899999999999</v>
      </c>
      <c r="AG88" s="34">
        <v>125.554</v>
      </c>
      <c r="AH88" s="34">
        <v>165.61500000000001</v>
      </c>
      <c r="AI88" s="34">
        <v>158.78299999999999</v>
      </c>
      <c r="AJ88" s="34">
        <v>117.732</v>
      </c>
      <c r="AK88" s="34">
        <v>115.85599999999999</v>
      </c>
    </row>
    <row r="89" spans="1:37" x14ac:dyDescent="0.25">
      <c r="A89" s="6" t="s">
        <v>90</v>
      </c>
      <c r="B89" s="34">
        <v>149.03100000000001</v>
      </c>
      <c r="C89" s="34">
        <v>168.21100000000001</v>
      </c>
      <c r="D89" s="38">
        <v>142.53200000000001</v>
      </c>
      <c r="E89" s="34">
        <v>151.047</v>
      </c>
      <c r="F89" s="34">
        <v>152.86000000000001</v>
      </c>
      <c r="G89" s="34">
        <v>178.74799999999999</v>
      </c>
      <c r="H89" s="34">
        <v>152.98500000000001</v>
      </c>
      <c r="I89" s="34">
        <v>164.79900000000001</v>
      </c>
      <c r="J89" s="34">
        <v>142.471</v>
      </c>
      <c r="K89" s="34">
        <v>136.46600000000001</v>
      </c>
      <c r="L89" s="34">
        <v>101.74299999999999</v>
      </c>
      <c r="M89" s="34">
        <v>109.63800000000001</v>
      </c>
      <c r="N89" s="34">
        <v>160.56700000000001</v>
      </c>
      <c r="O89" s="34">
        <v>159.511</v>
      </c>
      <c r="P89" s="34">
        <v>157.09899999999999</v>
      </c>
      <c r="Q89" s="34">
        <v>179.85499999999999</v>
      </c>
      <c r="R89" s="34">
        <v>159.881</v>
      </c>
      <c r="S89" s="34">
        <v>159.43299999999999</v>
      </c>
      <c r="T89" s="34">
        <v>160.87700000000001</v>
      </c>
      <c r="U89" s="34">
        <v>156.006</v>
      </c>
      <c r="V89" s="34">
        <v>189.37</v>
      </c>
      <c r="W89" s="34">
        <v>184.08799999999999</v>
      </c>
      <c r="X89" s="34">
        <v>214.06200000000001</v>
      </c>
      <c r="Y89" s="34">
        <v>189.602</v>
      </c>
      <c r="Z89" s="34">
        <v>177.40600000000001</v>
      </c>
      <c r="AA89" s="34">
        <v>170.84800000000001</v>
      </c>
      <c r="AB89" s="34">
        <v>258.63900000000001</v>
      </c>
      <c r="AC89" s="34">
        <v>201.69900000000001</v>
      </c>
      <c r="AD89" s="34">
        <v>283.99400000000003</v>
      </c>
      <c r="AE89" s="34">
        <v>203.958</v>
      </c>
      <c r="AF89" s="34">
        <v>178.197</v>
      </c>
      <c r="AG89" s="34">
        <v>129.11000000000001</v>
      </c>
      <c r="AH89" s="34">
        <v>167.02099999999999</v>
      </c>
      <c r="AI89" s="34">
        <v>159.089</v>
      </c>
      <c r="AJ89" s="34">
        <v>121.602</v>
      </c>
      <c r="AK89" s="34">
        <v>118.261</v>
      </c>
    </row>
    <row r="90" spans="1:37" x14ac:dyDescent="0.25">
      <c r="A90" s="6" t="s">
        <v>91</v>
      </c>
      <c r="B90" s="34">
        <v>150.23099999999999</v>
      </c>
      <c r="C90" s="34">
        <v>169.69800000000001</v>
      </c>
      <c r="D90" s="38">
        <v>143.63300000000001</v>
      </c>
      <c r="E90" s="34">
        <v>150.96600000000001</v>
      </c>
      <c r="F90" s="34">
        <v>153.727</v>
      </c>
      <c r="G90" s="34">
        <v>180.18700000000001</v>
      </c>
      <c r="H90" s="34">
        <v>155.80799999999999</v>
      </c>
      <c r="I90" s="34">
        <v>165.53200000000001</v>
      </c>
      <c r="J90" s="34">
        <v>144.15700000000001</v>
      </c>
      <c r="K90" s="34">
        <v>139.26300000000001</v>
      </c>
      <c r="L90" s="34">
        <v>103.80500000000001</v>
      </c>
      <c r="M90" s="34">
        <v>110.72499999999999</v>
      </c>
      <c r="N90" s="34">
        <v>160.67699999999999</v>
      </c>
      <c r="O90" s="34">
        <v>158.96799999999999</v>
      </c>
      <c r="P90" s="34">
        <v>158.58699999999999</v>
      </c>
      <c r="Q90" s="34">
        <v>181.315</v>
      </c>
      <c r="R90" s="34">
        <v>160.64099999999999</v>
      </c>
      <c r="S90" s="34">
        <v>160.90799999999999</v>
      </c>
      <c r="T90" s="34">
        <v>160.756</v>
      </c>
      <c r="U90" s="34">
        <v>157.80199999999999</v>
      </c>
      <c r="V90" s="34">
        <v>195.077</v>
      </c>
      <c r="W90" s="34">
        <v>183.54</v>
      </c>
      <c r="X90" s="34">
        <v>215.51300000000001</v>
      </c>
      <c r="Y90" s="34">
        <v>190.42699999999999</v>
      </c>
      <c r="Z90" s="34">
        <v>178.25</v>
      </c>
      <c r="AA90" s="34">
        <v>175.03700000000001</v>
      </c>
      <c r="AB90" s="34">
        <v>258.697</v>
      </c>
      <c r="AC90" s="34">
        <v>206.679</v>
      </c>
      <c r="AD90" s="34">
        <v>276.66000000000003</v>
      </c>
      <c r="AE90" s="34">
        <v>207.23</v>
      </c>
      <c r="AF90" s="34">
        <v>181.17</v>
      </c>
      <c r="AG90" s="34">
        <v>133.55799999999999</v>
      </c>
      <c r="AH90" s="34">
        <v>168.691</v>
      </c>
      <c r="AI90" s="34">
        <v>161.31</v>
      </c>
      <c r="AJ90" s="34">
        <v>122.738</v>
      </c>
      <c r="AK90" s="34">
        <v>120.735</v>
      </c>
    </row>
    <row r="91" spans="1:37" x14ac:dyDescent="0.25">
      <c r="A91" s="6" t="s">
        <v>96</v>
      </c>
      <c r="B91" s="34">
        <v>151.20699999999999</v>
      </c>
      <c r="C91" s="34">
        <v>171.446</v>
      </c>
      <c r="D91" s="38">
        <v>144.38300000000001</v>
      </c>
      <c r="E91" s="34">
        <v>150.233</v>
      </c>
      <c r="F91" s="34">
        <v>155.04900000000001</v>
      </c>
      <c r="G91" s="34">
        <v>179.70599999999999</v>
      </c>
      <c r="H91" s="34">
        <v>157.125</v>
      </c>
      <c r="I91" s="34">
        <v>165.934</v>
      </c>
      <c r="J91" s="34">
        <v>145.82900000000001</v>
      </c>
      <c r="K91" s="34">
        <v>141.108</v>
      </c>
      <c r="L91" s="34">
        <v>105.307</v>
      </c>
      <c r="M91" s="34">
        <v>113.64700000000001</v>
      </c>
      <c r="N91" s="34">
        <v>160.59299999999999</v>
      </c>
      <c r="O91" s="34">
        <v>157.28800000000001</v>
      </c>
      <c r="P91" s="34">
        <v>159.44999999999999</v>
      </c>
      <c r="Q91" s="34">
        <v>183.01599999999999</v>
      </c>
      <c r="R91" s="34">
        <v>161.19200000000001</v>
      </c>
      <c r="S91" s="34">
        <v>161.10900000000001</v>
      </c>
      <c r="T91" s="34">
        <v>161.10499999999999</v>
      </c>
      <c r="U91" s="34">
        <v>159.46899999999999</v>
      </c>
      <c r="V91" s="34">
        <v>194.91900000000001</v>
      </c>
      <c r="W91" s="34">
        <v>184.90600000000001</v>
      </c>
      <c r="X91" s="34">
        <v>214.399</v>
      </c>
      <c r="Y91" s="34">
        <v>191.87799999999999</v>
      </c>
      <c r="Z91" s="34">
        <v>177.96</v>
      </c>
      <c r="AA91" s="34">
        <v>177.893</v>
      </c>
      <c r="AB91" s="34">
        <v>262.53500000000003</v>
      </c>
      <c r="AC91" s="34">
        <v>212.60300000000001</v>
      </c>
      <c r="AD91" s="34">
        <v>278.61200000000002</v>
      </c>
      <c r="AE91" s="34">
        <v>212.96899999999999</v>
      </c>
      <c r="AF91" s="34">
        <v>184.107</v>
      </c>
      <c r="AG91" s="34">
        <v>132.37700000000001</v>
      </c>
      <c r="AH91" s="34">
        <v>168.96899999999999</v>
      </c>
      <c r="AI91" s="34">
        <v>163.80699999999999</v>
      </c>
      <c r="AJ91" s="34">
        <v>126.229</v>
      </c>
      <c r="AK91" s="34">
        <v>122.608</v>
      </c>
    </row>
    <row r="92" spans="1:37" x14ac:dyDescent="0.25">
      <c r="A92" s="6" t="s">
        <v>97</v>
      </c>
      <c r="B92" s="34">
        <v>151.57300000000001</v>
      </c>
      <c r="C92" s="34">
        <v>172.25299999999999</v>
      </c>
      <c r="D92" s="38">
        <v>144.625</v>
      </c>
      <c r="E92" s="34">
        <v>149.99600000000001</v>
      </c>
      <c r="F92" s="34">
        <v>155.875</v>
      </c>
      <c r="G92" s="34">
        <v>180.137</v>
      </c>
      <c r="H92" s="34">
        <v>157.21899999999999</v>
      </c>
      <c r="I92" s="34">
        <v>167.43299999999999</v>
      </c>
      <c r="J92" s="34">
        <v>146.52000000000001</v>
      </c>
      <c r="K92" s="34">
        <v>143.977</v>
      </c>
      <c r="L92" s="34">
        <v>106.179</v>
      </c>
      <c r="M92" s="34">
        <v>113.56100000000001</v>
      </c>
      <c r="N92" s="34">
        <v>159.65</v>
      </c>
      <c r="O92" s="34">
        <v>157.41499999999999</v>
      </c>
      <c r="P92" s="34">
        <v>160.15899999999999</v>
      </c>
      <c r="Q92" s="34">
        <v>183.078</v>
      </c>
      <c r="R92" s="34">
        <v>159.73500000000001</v>
      </c>
      <c r="S92" s="34">
        <v>161.65700000000001</v>
      </c>
      <c r="T92" s="34">
        <v>160.79599999999999</v>
      </c>
      <c r="U92" s="34">
        <v>159.298</v>
      </c>
      <c r="V92" s="34">
        <v>195.71100000000001</v>
      </c>
      <c r="W92" s="34">
        <v>180.33500000000001</v>
      </c>
      <c r="X92" s="34">
        <v>214.52600000000001</v>
      </c>
      <c r="Y92" s="34">
        <v>192.90899999999999</v>
      </c>
      <c r="Z92" s="34">
        <v>177.52199999999999</v>
      </c>
      <c r="AA92" s="34">
        <v>178.97300000000001</v>
      </c>
      <c r="AB92" s="34">
        <v>262.745</v>
      </c>
      <c r="AC92" s="34">
        <v>217.083</v>
      </c>
      <c r="AD92" s="34">
        <v>279.685</v>
      </c>
      <c r="AE92" s="34">
        <v>215.75899999999999</v>
      </c>
      <c r="AF92" s="34">
        <v>185.61699999999999</v>
      </c>
      <c r="AG92" s="34">
        <v>136.48400000000001</v>
      </c>
      <c r="AH92" s="34">
        <v>168.05699999999999</v>
      </c>
      <c r="AI92" s="34">
        <v>164.916</v>
      </c>
      <c r="AJ92" s="34">
        <v>127.315</v>
      </c>
      <c r="AK92" s="34">
        <v>124.96899999999999</v>
      </c>
    </row>
    <row r="93" spans="1:37" x14ac:dyDescent="0.25">
      <c r="A93" s="6" t="s">
        <v>98</v>
      </c>
      <c r="B93" s="34">
        <v>152.62100000000001</v>
      </c>
      <c r="C93" s="34">
        <v>173.67400000000001</v>
      </c>
      <c r="D93" s="38">
        <v>145.602</v>
      </c>
      <c r="E93" s="34">
        <v>149.464</v>
      </c>
      <c r="F93" s="34">
        <v>157.68299999999999</v>
      </c>
      <c r="G93" s="34">
        <v>179.01400000000001</v>
      </c>
      <c r="H93" s="34">
        <v>158.03200000000001</v>
      </c>
      <c r="I93" s="34">
        <v>167.488</v>
      </c>
      <c r="J93" s="34">
        <v>149.13499999999999</v>
      </c>
      <c r="K93" s="34">
        <v>146.63300000000001</v>
      </c>
      <c r="L93" s="34">
        <v>108.057</v>
      </c>
      <c r="M93" s="34">
        <v>116.405</v>
      </c>
      <c r="N93" s="34">
        <v>159.04300000000001</v>
      </c>
      <c r="O93" s="34">
        <v>158.61799999999999</v>
      </c>
      <c r="P93" s="34">
        <v>161.46100000000001</v>
      </c>
      <c r="Q93" s="34">
        <v>182.76</v>
      </c>
      <c r="R93" s="34">
        <v>159.77099999999999</v>
      </c>
      <c r="S93" s="34">
        <v>161.94300000000001</v>
      </c>
      <c r="T93" s="34">
        <v>159.82</v>
      </c>
      <c r="U93" s="34">
        <v>160.03899999999999</v>
      </c>
      <c r="V93" s="34">
        <v>197.72800000000001</v>
      </c>
      <c r="W93" s="34">
        <v>178.56800000000001</v>
      </c>
      <c r="X93" s="34">
        <v>218.71600000000001</v>
      </c>
      <c r="Y93" s="34">
        <v>190.83</v>
      </c>
      <c r="Z93" s="34">
        <v>177.50899999999999</v>
      </c>
      <c r="AA93" s="34">
        <v>177.1</v>
      </c>
      <c r="AB93" s="34">
        <v>260.79399999999998</v>
      </c>
      <c r="AC93" s="34">
        <v>218.46199999999999</v>
      </c>
      <c r="AD93" s="34">
        <v>280.08199999999999</v>
      </c>
      <c r="AE93" s="34">
        <v>223.209</v>
      </c>
      <c r="AF93" s="34">
        <v>188.90799999999999</v>
      </c>
      <c r="AG93" s="34">
        <v>137.44999999999999</v>
      </c>
      <c r="AH93" s="34">
        <v>169.83099999999999</v>
      </c>
      <c r="AI93" s="34">
        <v>169.495</v>
      </c>
      <c r="AJ93" s="34">
        <v>128.50299999999999</v>
      </c>
      <c r="AK93" s="34">
        <v>128.196</v>
      </c>
    </row>
    <row r="94" spans="1:37" x14ac:dyDescent="0.25">
      <c r="A94" s="6" t="s">
        <v>99</v>
      </c>
      <c r="B94" s="34">
        <v>153.797</v>
      </c>
      <c r="C94" s="34">
        <v>176.714</v>
      </c>
      <c r="D94" s="38">
        <v>146.15299999999999</v>
      </c>
      <c r="E94" s="34">
        <v>149.17099999999999</v>
      </c>
      <c r="F94" s="34">
        <v>157.523</v>
      </c>
      <c r="G94" s="34">
        <v>179.79</v>
      </c>
      <c r="H94" s="34">
        <v>157.108</v>
      </c>
      <c r="I94" s="34">
        <v>168.416</v>
      </c>
      <c r="J94" s="34">
        <v>149.649</v>
      </c>
      <c r="K94" s="34">
        <v>147.876</v>
      </c>
      <c r="L94" s="34">
        <v>110.41800000000001</v>
      </c>
      <c r="M94" s="34">
        <v>117.82899999999999</v>
      </c>
      <c r="N94" s="34">
        <v>158.85499999999999</v>
      </c>
      <c r="O94" s="34">
        <v>158.41800000000001</v>
      </c>
      <c r="P94" s="34">
        <v>161.19800000000001</v>
      </c>
      <c r="Q94" s="34">
        <v>183.44800000000001</v>
      </c>
      <c r="R94" s="34">
        <v>158.69499999999999</v>
      </c>
      <c r="S94" s="34">
        <v>161.63800000000001</v>
      </c>
      <c r="T94" s="34">
        <v>159.81700000000001</v>
      </c>
      <c r="U94" s="34">
        <v>160.95599999999999</v>
      </c>
      <c r="V94" s="34">
        <v>201.47499999999999</v>
      </c>
      <c r="W94" s="34">
        <v>181.589</v>
      </c>
      <c r="X94" s="34">
        <v>221.64599999999999</v>
      </c>
      <c r="Y94" s="34">
        <v>192.23500000000001</v>
      </c>
      <c r="Z94" s="34">
        <v>179.852</v>
      </c>
      <c r="AA94" s="34">
        <v>176.25</v>
      </c>
      <c r="AB94" s="34">
        <v>266.17899999999997</v>
      </c>
      <c r="AC94" s="34">
        <v>221.16</v>
      </c>
      <c r="AD94" s="34">
        <v>285.83699999999999</v>
      </c>
      <c r="AE94" s="34">
        <v>226.47</v>
      </c>
      <c r="AF94" s="34">
        <v>191.80099999999999</v>
      </c>
      <c r="AG94" s="34">
        <v>141.423</v>
      </c>
      <c r="AH94" s="34">
        <v>173.88399999999999</v>
      </c>
      <c r="AI94" s="34">
        <v>171.78700000000001</v>
      </c>
      <c r="AJ94" s="34">
        <v>132.81800000000001</v>
      </c>
      <c r="AK94" s="34">
        <v>131.51900000000001</v>
      </c>
    </row>
    <row r="95" spans="1:37" x14ac:dyDescent="0.25">
      <c r="A95" s="6" t="s">
        <v>100</v>
      </c>
      <c r="B95" s="34">
        <v>154.76400000000001</v>
      </c>
      <c r="C95" s="34">
        <v>178.41800000000001</v>
      </c>
      <c r="D95" s="38">
        <v>146.83000000000001</v>
      </c>
      <c r="E95" s="34">
        <v>149.41300000000001</v>
      </c>
      <c r="F95" s="34">
        <v>158.38200000000001</v>
      </c>
      <c r="G95" s="34">
        <v>179.52199999999999</v>
      </c>
      <c r="H95" s="34">
        <v>156.625</v>
      </c>
      <c r="I95" s="34">
        <v>169.786</v>
      </c>
      <c r="J95" s="34">
        <v>150.99600000000001</v>
      </c>
      <c r="K95" s="34">
        <v>147.31899999999999</v>
      </c>
      <c r="L95" s="34">
        <v>112.48099999999999</v>
      </c>
      <c r="M95" s="34">
        <v>119.51600000000001</v>
      </c>
      <c r="N95" s="34">
        <v>158.92400000000001</v>
      </c>
      <c r="O95" s="34">
        <v>158.33600000000001</v>
      </c>
      <c r="P95" s="34">
        <v>162.12100000000001</v>
      </c>
      <c r="Q95" s="34">
        <v>183.32300000000001</v>
      </c>
      <c r="R95" s="34">
        <v>158.18600000000001</v>
      </c>
      <c r="S95" s="34">
        <v>161.90199999999999</v>
      </c>
      <c r="T95" s="34">
        <v>159.625</v>
      </c>
      <c r="U95" s="34">
        <v>160.702</v>
      </c>
      <c r="V95" s="34">
        <v>208.49799999999999</v>
      </c>
      <c r="W95" s="34">
        <v>180.12899999999999</v>
      </c>
      <c r="X95" s="34">
        <v>221.77099999999999</v>
      </c>
      <c r="Y95" s="34">
        <v>190.012</v>
      </c>
      <c r="Z95" s="34">
        <v>179.15199999999999</v>
      </c>
      <c r="AA95" s="34">
        <v>179.18100000000001</v>
      </c>
      <c r="AB95" s="34">
        <v>269.45999999999998</v>
      </c>
      <c r="AC95" s="34">
        <v>222.61199999999999</v>
      </c>
      <c r="AD95" s="34">
        <v>284.56299999999999</v>
      </c>
      <c r="AE95" s="34">
        <v>232.137</v>
      </c>
      <c r="AF95" s="34">
        <v>193.48400000000001</v>
      </c>
      <c r="AG95" s="34">
        <v>147.90799999999999</v>
      </c>
      <c r="AH95" s="34">
        <v>181.06299999999999</v>
      </c>
      <c r="AI95" s="34">
        <v>172.05500000000001</v>
      </c>
      <c r="AJ95" s="34">
        <v>135.809</v>
      </c>
      <c r="AK95" s="34">
        <v>134.358</v>
      </c>
    </row>
    <row r="96" spans="1:37" x14ac:dyDescent="0.25">
      <c r="A96" s="6" t="s">
        <v>101</v>
      </c>
      <c r="B96" s="39">
        <v>155.68899999999999</v>
      </c>
      <c r="C96" s="39">
        <v>181.10300000000001</v>
      </c>
      <c r="D96" s="38">
        <v>147</v>
      </c>
      <c r="E96" s="39">
        <v>148.16900000000001</v>
      </c>
      <c r="F96" s="39">
        <v>158.822</v>
      </c>
      <c r="G96" s="39">
        <v>178.98</v>
      </c>
      <c r="H96" s="39">
        <v>156.38900000000001</v>
      </c>
      <c r="I96" s="39">
        <v>170.27600000000001</v>
      </c>
      <c r="J96" s="39">
        <v>152.61600000000001</v>
      </c>
      <c r="K96" s="39">
        <v>147.80500000000001</v>
      </c>
      <c r="L96" s="39">
        <v>114.578</v>
      </c>
      <c r="M96" s="39">
        <v>122.078</v>
      </c>
      <c r="N96" s="39">
        <v>157.86000000000001</v>
      </c>
      <c r="O96" s="39">
        <v>155.61099999999999</v>
      </c>
      <c r="P96" s="39">
        <v>161.32400000000001</v>
      </c>
      <c r="Q96" s="39">
        <v>183.71899999999999</v>
      </c>
      <c r="R96" s="39">
        <v>157.267</v>
      </c>
      <c r="S96" s="39">
        <v>162.18</v>
      </c>
      <c r="T96" s="39">
        <v>158.24700000000001</v>
      </c>
      <c r="U96" s="39">
        <v>161.89599999999999</v>
      </c>
      <c r="V96" s="39">
        <v>208.95400000000001</v>
      </c>
      <c r="W96" s="39">
        <v>175.03399999999999</v>
      </c>
      <c r="X96" s="39">
        <v>220.24299999999999</v>
      </c>
      <c r="Y96" s="39">
        <v>189.702</v>
      </c>
      <c r="Z96" s="39">
        <v>180.405</v>
      </c>
      <c r="AA96" s="39">
        <v>178.94200000000001</v>
      </c>
      <c r="AB96" s="39">
        <v>271.89800000000002</v>
      </c>
      <c r="AC96" s="39">
        <v>226.923</v>
      </c>
      <c r="AD96" s="39">
        <v>287.79500000000002</v>
      </c>
      <c r="AE96" s="39">
        <v>238.351</v>
      </c>
      <c r="AF96" s="39">
        <v>196.77799999999999</v>
      </c>
      <c r="AG96" s="39">
        <v>151.482</v>
      </c>
      <c r="AH96" s="39">
        <v>186.464</v>
      </c>
      <c r="AI96" s="39">
        <v>176.58799999999999</v>
      </c>
      <c r="AJ96" s="39">
        <v>139.44</v>
      </c>
      <c r="AK96" s="39">
        <v>140.827</v>
      </c>
    </row>
    <row r="97" spans="1:37" s="36" customFormat="1" x14ac:dyDescent="0.25">
      <c r="A97" s="6" t="s">
        <v>270</v>
      </c>
      <c r="B97" s="34">
        <v>158.27699999999999</v>
      </c>
      <c r="C97" s="34">
        <v>185.042</v>
      </c>
      <c r="D97" s="38">
        <v>148.80799999999999</v>
      </c>
      <c r="E97" s="34">
        <v>149.00800000000001</v>
      </c>
      <c r="F97" s="34">
        <v>159.744</v>
      </c>
      <c r="G97" s="34">
        <v>182.06399999999999</v>
      </c>
      <c r="H97" s="34">
        <v>157.89599999999999</v>
      </c>
      <c r="I97" s="34">
        <v>172.845</v>
      </c>
      <c r="J97" s="34">
        <v>153.773</v>
      </c>
      <c r="K97" s="34">
        <v>150.81399999999999</v>
      </c>
      <c r="L97" s="34">
        <v>118.401</v>
      </c>
      <c r="M97" s="34">
        <v>125.495</v>
      </c>
      <c r="N97" s="34">
        <v>158.60400000000001</v>
      </c>
      <c r="O97" s="34">
        <v>155.768</v>
      </c>
      <c r="P97" s="34">
        <v>161.97900000000001</v>
      </c>
      <c r="Q97" s="34">
        <v>186.154</v>
      </c>
      <c r="R97" s="34">
        <v>159.16800000000001</v>
      </c>
      <c r="S97" s="34">
        <v>163.697</v>
      </c>
      <c r="T97" s="34">
        <v>159.86699999999999</v>
      </c>
      <c r="U97" s="34">
        <v>163.58600000000001</v>
      </c>
      <c r="V97" s="34">
        <v>211.964</v>
      </c>
      <c r="W97" s="34">
        <v>172.32499999999999</v>
      </c>
      <c r="X97" s="34">
        <v>218.33500000000001</v>
      </c>
      <c r="Y97" s="34">
        <v>193.12799999999999</v>
      </c>
      <c r="Z97" s="34">
        <v>182.92500000000001</v>
      </c>
      <c r="AA97" s="34">
        <v>187.54400000000001</v>
      </c>
      <c r="AB97" s="34">
        <v>277.34399999999999</v>
      </c>
      <c r="AC97" s="34">
        <v>245.10300000000001</v>
      </c>
      <c r="AD97" s="34">
        <v>283.48700000000002</v>
      </c>
      <c r="AE97" s="34">
        <v>247.54</v>
      </c>
      <c r="AF97" s="34">
        <v>201.398</v>
      </c>
      <c r="AG97" s="34">
        <v>160.64099999999999</v>
      </c>
      <c r="AH97" s="34">
        <v>189.32300000000001</v>
      </c>
      <c r="AI97" s="34">
        <v>180.65899999999999</v>
      </c>
      <c r="AJ97" s="34">
        <v>143.458</v>
      </c>
      <c r="AK97" s="34">
        <v>143.42099999999999</v>
      </c>
    </row>
    <row r="98" spans="1:37" s="36" customFormat="1" x14ac:dyDescent="0.25">
      <c r="A98" s="6" t="s">
        <v>271</v>
      </c>
      <c r="B98" s="34">
        <v>163.50299999999999</v>
      </c>
      <c r="C98" s="34">
        <v>191.44499999999999</v>
      </c>
      <c r="D98" s="38">
        <v>153.363</v>
      </c>
      <c r="E98" s="34">
        <v>153.05199999999999</v>
      </c>
      <c r="F98" s="34">
        <v>164.744</v>
      </c>
      <c r="G98" s="34">
        <v>186.50700000000001</v>
      </c>
      <c r="H98" s="34">
        <v>161.82400000000001</v>
      </c>
      <c r="I98" s="34">
        <v>177.11199999999999</v>
      </c>
      <c r="J98" s="34">
        <v>158.48599999999999</v>
      </c>
      <c r="K98" s="34">
        <v>154.95099999999999</v>
      </c>
      <c r="L98" s="34">
        <v>125.83499999999999</v>
      </c>
      <c r="M98" s="34">
        <v>134.05600000000001</v>
      </c>
      <c r="N98" s="34">
        <v>161.92500000000001</v>
      </c>
      <c r="O98" s="34">
        <v>158.71600000000001</v>
      </c>
      <c r="P98" s="34">
        <v>166.85400000000001</v>
      </c>
      <c r="Q98" s="34">
        <v>189.88900000000001</v>
      </c>
      <c r="R98" s="34">
        <v>163.935</v>
      </c>
      <c r="S98" s="34">
        <v>168.19</v>
      </c>
      <c r="T98" s="34">
        <v>163.69900000000001</v>
      </c>
      <c r="U98" s="34">
        <v>167.48599999999999</v>
      </c>
      <c r="V98" s="34">
        <v>214.447</v>
      </c>
      <c r="W98" s="34">
        <v>172.13900000000001</v>
      </c>
      <c r="X98" s="34">
        <v>217.88200000000001</v>
      </c>
      <c r="Y98" s="34">
        <v>195.989</v>
      </c>
      <c r="Z98" s="34">
        <v>186.489</v>
      </c>
      <c r="AA98" s="34">
        <v>196.494</v>
      </c>
      <c r="AB98" s="34">
        <v>285.96800000000002</v>
      </c>
      <c r="AC98" s="34">
        <v>265.55900000000003</v>
      </c>
      <c r="AD98" s="34">
        <v>283.53699999999998</v>
      </c>
      <c r="AE98" s="34">
        <v>263.262</v>
      </c>
      <c r="AF98" s="34">
        <v>209.50899999999999</v>
      </c>
      <c r="AG98" s="34">
        <v>174.797</v>
      </c>
      <c r="AH98" s="34">
        <v>194.084</v>
      </c>
      <c r="AI98" s="34">
        <v>187.21100000000001</v>
      </c>
      <c r="AJ98" s="34">
        <v>155.24299999999999</v>
      </c>
      <c r="AK98" s="34">
        <v>151.47399999999999</v>
      </c>
    </row>
    <row r="99" spans="1:37" s="36" customFormat="1" x14ac:dyDescent="0.25">
      <c r="A99" s="6" t="s">
        <v>272</v>
      </c>
      <c r="B99" s="34">
        <v>168.727</v>
      </c>
      <c r="C99" s="34">
        <v>198.22800000000001</v>
      </c>
      <c r="D99" s="38">
        <v>158.012</v>
      </c>
      <c r="E99" s="34">
        <v>156.57900000000001</v>
      </c>
      <c r="F99" s="34">
        <v>168.51599999999999</v>
      </c>
      <c r="G99" s="34">
        <v>192.47900000000001</v>
      </c>
      <c r="H99" s="34">
        <v>167.29</v>
      </c>
      <c r="I99" s="34">
        <v>181.511</v>
      </c>
      <c r="J99" s="34">
        <v>163.75800000000001</v>
      </c>
      <c r="K99" s="34">
        <v>163.79300000000001</v>
      </c>
      <c r="L99" s="34">
        <v>134.33099999999999</v>
      </c>
      <c r="M99" s="34">
        <v>139.36600000000001</v>
      </c>
      <c r="N99" s="34">
        <v>165.744</v>
      </c>
      <c r="O99" s="34">
        <v>161.17599999999999</v>
      </c>
      <c r="P99" s="34">
        <v>172.75200000000001</v>
      </c>
      <c r="Q99" s="34">
        <v>195.209</v>
      </c>
      <c r="R99" s="34">
        <v>166.54599999999999</v>
      </c>
      <c r="S99" s="34">
        <v>172.292</v>
      </c>
      <c r="T99" s="34">
        <v>169.29</v>
      </c>
      <c r="U99" s="34">
        <v>172.60300000000001</v>
      </c>
      <c r="V99" s="34">
        <v>217.05699999999999</v>
      </c>
      <c r="W99" s="34">
        <v>175.643</v>
      </c>
      <c r="X99" s="34">
        <v>227.59899999999999</v>
      </c>
      <c r="Y99" s="34">
        <v>200.61799999999999</v>
      </c>
      <c r="Z99" s="34">
        <v>192.869</v>
      </c>
      <c r="AA99" s="34">
        <v>205.47499999999999</v>
      </c>
      <c r="AB99" s="34">
        <v>292.31200000000001</v>
      </c>
      <c r="AC99" s="34">
        <v>274.13400000000001</v>
      </c>
      <c r="AD99" s="34">
        <v>292.75900000000001</v>
      </c>
      <c r="AE99" s="34">
        <v>266.78100000000001</v>
      </c>
      <c r="AF99" s="34">
        <v>213.74100000000001</v>
      </c>
      <c r="AG99" s="34">
        <v>183.56899999999999</v>
      </c>
      <c r="AH99" s="34">
        <v>198.25899999999999</v>
      </c>
      <c r="AI99" s="34">
        <v>194.87</v>
      </c>
      <c r="AJ99" s="34">
        <v>167.876</v>
      </c>
      <c r="AK99" s="34">
        <v>161.02500000000001</v>
      </c>
    </row>
    <row r="100" spans="1:37" s="37" customFormat="1" x14ac:dyDescent="0.25">
      <c r="A100" s="6" t="s">
        <v>273</v>
      </c>
      <c r="B100" s="35">
        <v>175.773</v>
      </c>
      <c r="C100" s="35">
        <v>204.36099999999999</v>
      </c>
      <c r="D100" s="38">
        <v>165.745</v>
      </c>
      <c r="E100" s="35">
        <v>164.625</v>
      </c>
      <c r="F100" s="35">
        <v>175.91499999999999</v>
      </c>
      <c r="G100" s="35">
        <v>198.977</v>
      </c>
      <c r="H100" s="35">
        <v>174.53700000000001</v>
      </c>
      <c r="I100" s="35">
        <v>191.02</v>
      </c>
      <c r="J100" s="35">
        <v>174.33600000000001</v>
      </c>
      <c r="K100" s="35">
        <v>172.387</v>
      </c>
      <c r="L100" s="35">
        <v>143.08000000000001</v>
      </c>
      <c r="M100" s="35">
        <v>149.95500000000001</v>
      </c>
      <c r="N100" s="35">
        <v>174.40100000000001</v>
      </c>
      <c r="O100" s="35">
        <v>168.809</v>
      </c>
      <c r="P100" s="35">
        <v>182.35499999999999</v>
      </c>
      <c r="Q100" s="35">
        <v>204.06</v>
      </c>
      <c r="R100" s="35">
        <v>174.93</v>
      </c>
      <c r="S100" s="35">
        <v>179.39500000000001</v>
      </c>
      <c r="T100" s="35">
        <v>176.072</v>
      </c>
      <c r="U100" s="35">
        <v>180.34800000000001</v>
      </c>
      <c r="V100" s="35">
        <v>217.51300000000001</v>
      </c>
      <c r="W100" s="35">
        <v>185.54300000000001</v>
      </c>
      <c r="X100" s="35">
        <v>236.815</v>
      </c>
      <c r="Y100" s="35">
        <v>208.80500000000001</v>
      </c>
      <c r="Z100" s="35">
        <v>198.91499999999999</v>
      </c>
      <c r="AA100" s="35">
        <v>211.51599999999999</v>
      </c>
      <c r="AB100" s="35">
        <v>296.34699999999998</v>
      </c>
      <c r="AC100" s="35">
        <v>287.94</v>
      </c>
      <c r="AD100" s="35">
        <v>297.24299999999999</v>
      </c>
      <c r="AE100" s="35">
        <v>267.28199999999998</v>
      </c>
      <c r="AF100" s="35">
        <v>222.739</v>
      </c>
      <c r="AG100" s="35">
        <v>190.19900000000001</v>
      </c>
      <c r="AH100" s="35">
        <v>204.506</v>
      </c>
      <c r="AI100" s="35">
        <v>202.107</v>
      </c>
      <c r="AJ100" s="35">
        <v>174.761</v>
      </c>
      <c r="AK100" s="35">
        <v>164.733</v>
      </c>
    </row>
    <row r="101" spans="1:37" x14ac:dyDescent="0.25">
      <c r="A101" s="6" t="s">
        <v>274</v>
      </c>
      <c r="B101" s="34">
        <v>182.56</v>
      </c>
      <c r="C101" s="34">
        <v>211.84</v>
      </c>
      <c r="D101" s="38">
        <v>172.749</v>
      </c>
      <c r="E101" s="34">
        <v>168.18899999999999</v>
      </c>
      <c r="F101" s="34">
        <v>183.524</v>
      </c>
      <c r="G101" s="34">
        <v>205.69499999999999</v>
      </c>
      <c r="H101" s="34">
        <v>181.047</v>
      </c>
      <c r="I101" s="34">
        <v>197.971</v>
      </c>
      <c r="J101" s="34">
        <v>184.55199999999999</v>
      </c>
      <c r="K101" s="34">
        <v>182.97</v>
      </c>
      <c r="L101" s="34">
        <v>155.64099999999999</v>
      </c>
      <c r="M101" s="34">
        <v>159.328</v>
      </c>
      <c r="N101" s="34">
        <v>179.416</v>
      </c>
      <c r="O101" s="34">
        <v>175.47</v>
      </c>
      <c r="P101" s="34">
        <v>189.94499999999999</v>
      </c>
      <c r="Q101" s="34">
        <v>209.15199999999999</v>
      </c>
      <c r="R101" s="34">
        <v>179.33600000000001</v>
      </c>
      <c r="S101" s="34">
        <v>183.554</v>
      </c>
      <c r="T101" s="34">
        <v>182.07300000000001</v>
      </c>
      <c r="U101" s="34">
        <v>187.33500000000001</v>
      </c>
      <c r="V101" s="34">
        <v>220.74199999999999</v>
      </c>
      <c r="W101" s="34">
        <v>190.83799999999999</v>
      </c>
      <c r="X101" s="34">
        <v>242.11199999999999</v>
      </c>
      <c r="Y101" s="34">
        <v>214.44800000000001</v>
      </c>
      <c r="Z101" s="34">
        <v>205.18100000000001</v>
      </c>
      <c r="AA101" s="34">
        <v>220.483</v>
      </c>
      <c r="AB101" s="34">
        <v>301.19</v>
      </c>
      <c r="AC101" s="34">
        <v>290.75599999999997</v>
      </c>
      <c r="AD101" s="34">
        <v>306.197</v>
      </c>
      <c r="AE101" s="34">
        <v>267.233</v>
      </c>
      <c r="AF101" s="34">
        <v>229.22200000000001</v>
      </c>
      <c r="AG101" s="34">
        <v>201.53899999999999</v>
      </c>
      <c r="AH101" s="34">
        <v>216.54499999999999</v>
      </c>
      <c r="AI101" s="34">
        <v>209.86</v>
      </c>
      <c r="AJ101" s="34">
        <v>186.03899999999999</v>
      </c>
      <c r="AK101" s="34">
        <v>175.22399999999999</v>
      </c>
    </row>
    <row r="102" spans="1:37" x14ac:dyDescent="0.25">
      <c r="A102" s="6" t="s">
        <v>275</v>
      </c>
      <c r="B102" s="34">
        <v>187.36</v>
      </c>
      <c r="C102" s="34">
        <v>218.018</v>
      </c>
      <c r="D102" s="38">
        <v>177.18600000000001</v>
      </c>
      <c r="E102" s="34">
        <v>170.512</v>
      </c>
      <c r="F102" s="34">
        <v>188.40100000000001</v>
      </c>
      <c r="G102" s="34">
        <v>209.24299999999999</v>
      </c>
      <c r="H102" s="34">
        <v>185.16</v>
      </c>
      <c r="I102" s="34">
        <v>203.50200000000001</v>
      </c>
      <c r="J102" s="34">
        <v>192.49600000000001</v>
      </c>
      <c r="K102" s="34">
        <v>191.50399999999999</v>
      </c>
      <c r="L102" s="34">
        <v>162.86000000000001</v>
      </c>
      <c r="M102" s="34">
        <v>167.608</v>
      </c>
      <c r="N102" s="34">
        <v>182.26</v>
      </c>
      <c r="O102" s="34">
        <v>178.352</v>
      </c>
      <c r="P102" s="34">
        <v>195.05</v>
      </c>
      <c r="Q102" s="34">
        <v>212.86600000000001</v>
      </c>
      <c r="R102" s="34">
        <v>180.97</v>
      </c>
      <c r="S102" s="34">
        <v>186.06200000000001</v>
      </c>
      <c r="T102" s="34">
        <v>185.495</v>
      </c>
      <c r="U102" s="34">
        <v>192.72200000000001</v>
      </c>
      <c r="V102" s="34">
        <v>222.63</v>
      </c>
      <c r="W102" s="34">
        <v>193.05699999999999</v>
      </c>
      <c r="X102" s="34">
        <v>245.31100000000001</v>
      </c>
      <c r="Y102" s="34">
        <v>221.12100000000001</v>
      </c>
      <c r="Z102" s="34">
        <v>211.04400000000001</v>
      </c>
      <c r="AA102" s="34">
        <v>228.68</v>
      </c>
      <c r="AB102" s="34">
        <v>306.315</v>
      </c>
      <c r="AC102" s="34">
        <v>296.75099999999998</v>
      </c>
      <c r="AD102" s="34">
        <v>309.15199999999999</v>
      </c>
      <c r="AE102" s="34">
        <v>271.97000000000003</v>
      </c>
      <c r="AF102" s="34">
        <v>234.78399999999999</v>
      </c>
      <c r="AG102" s="34">
        <v>210.238</v>
      </c>
      <c r="AH102" s="34">
        <v>225.136</v>
      </c>
      <c r="AI102" s="34">
        <v>217.364</v>
      </c>
      <c r="AJ102" s="34">
        <v>192.619</v>
      </c>
      <c r="AK102" s="34">
        <v>184.41300000000001</v>
      </c>
    </row>
    <row r="103" spans="1:37" x14ac:dyDescent="0.25">
      <c r="A103" s="6" t="s">
        <v>278</v>
      </c>
      <c r="B103" s="4">
        <v>193.696</v>
      </c>
      <c r="C103" s="4">
        <v>225.78</v>
      </c>
      <c r="D103" s="38">
        <v>183.036</v>
      </c>
      <c r="E103" s="4">
        <v>174.625</v>
      </c>
      <c r="F103" s="4">
        <v>194.46799999999999</v>
      </c>
      <c r="G103" s="4">
        <v>216.179</v>
      </c>
      <c r="H103" s="4">
        <v>190.18899999999999</v>
      </c>
      <c r="I103" s="4">
        <v>208.79900000000001</v>
      </c>
      <c r="J103" s="4">
        <v>198.929</v>
      </c>
      <c r="K103" s="4">
        <v>198.51</v>
      </c>
      <c r="L103" s="4">
        <v>170.536</v>
      </c>
      <c r="M103" s="4">
        <v>176.50800000000001</v>
      </c>
      <c r="N103" s="4">
        <v>186.88399999999999</v>
      </c>
      <c r="O103" s="4">
        <v>184.041</v>
      </c>
      <c r="P103" s="4">
        <v>199.78700000000001</v>
      </c>
      <c r="Q103" s="4">
        <v>217.05199999999999</v>
      </c>
      <c r="R103" s="4">
        <v>186.994</v>
      </c>
      <c r="S103" s="4">
        <v>190.12</v>
      </c>
      <c r="T103" s="4">
        <v>190.70400000000001</v>
      </c>
      <c r="U103" s="4">
        <v>199.09</v>
      </c>
      <c r="V103" s="4">
        <v>224.91</v>
      </c>
      <c r="W103" s="4">
        <v>194.197</v>
      </c>
      <c r="X103" s="4">
        <v>247.99700000000001</v>
      </c>
      <c r="Y103" s="4">
        <v>229.297</v>
      </c>
      <c r="Z103" s="4">
        <v>216.27099999999999</v>
      </c>
      <c r="AA103" s="4">
        <v>235.08</v>
      </c>
      <c r="AB103" s="4">
        <v>312.44</v>
      </c>
      <c r="AC103" s="4">
        <v>315.96300000000002</v>
      </c>
      <c r="AD103" s="4">
        <v>312.98599999999999</v>
      </c>
      <c r="AE103" s="4">
        <v>277.16399999999999</v>
      </c>
      <c r="AF103" s="4">
        <v>241.64500000000001</v>
      </c>
      <c r="AG103" s="4">
        <v>227.57</v>
      </c>
      <c r="AH103" s="4">
        <v>232.684</v>
      </c>
      <c r="AI103" s="4">
        <v>225.38900000000001</v>
      </c>
      <c r="AJ103" s="4">
        <v>203.25200000000001</v>
      </c>
      <c r="AK103" s="4">
        <v>194.334</v>
      </c>
    </row>
    <row r="104" spans="1:37" x14ac:dyDescent="0.25">
      <c r="A104" s="6" t="s">
        <v>277</v>
      </c>
      <c r="B104" s="4">
        <v>201.596</v>
      </c>
      <c r="C104" s="4">
        <v>234.684</v>
      </c>
      <c r="D104" s="38">
        <v>190.39699999999999</v>
      </c>
      <c r="E104" s="4">
        <v>180.71100000000001</v>
      </c>
      <c r="F104" s="4">
        <v>201.376</v>
      </c>
      <c r="G104" s="4">
        <v>226.58799999999999</v>
      </c>
      <c r="H104" s="4">
        <v>196.91499999999999</v>
      </c>
      <c r="I104" s="4">
        <v>216.13200000000001</v>
      </c>
      <c r="J104" s="4">
        <v>205.16300000000001</v>
      </c>
      <c r="K104" s="4">
        <v>208.18299999999999</v>
      </c>
      <c r="L104" s="4">
        <v>178.70400000000001</v>
      </c>
      <c r="M104" s="4">
        <v>186.90600000000001</v>
      </c>
      <c r="N104" s="4">
        <v>194.93199999999999</v>
      </c>
      <c r="O104" s="4">
        <v>191.23699999999999</v>
      </c>
      <c r="P104" s="4">
        <v>207.791</v>
      </c>
      <c r="Q104" s="4">
        <v>223.21299999999999</v>
      </c>
      <c r="R104" s="4">
        <v>191.166</v>
      </c>
      <c r="S104" s="4">
        <v>195.01400000000001</v>
      </c>
      <c r="T104" s="4">
        <v>198.33799999999999</v>
      </c>
      <c r="U104" s="4">
        <v>205.14099999999999</v>
      </c>
      <c r="V104" s="4">
        <v>240.965</v>
      </c>
      <c r="W104" s="4">
        <v>198.071</v>
      </c>
      <c r="X104" s="4">
        <v>256.06099999999998</v>
      </c>
      <c r="Y104" s="4">
        <v>237.816</v>
      </c>
      <c r="Z104" s="4">
        <v>222.53700000000001</v>
      </c>
      <c r="AA104" s="4">
        <v>244.328</v>
      </c>
      <c r="AB104" s="4">
        <v>321.79599999999999</v>
      </c>
      <c r="AC104" s="4">
        <v>326.31599999999997</v>
      </c>
      <c r="AD104" s="4">
        <v>323.077</v>
      </c>
      <c r="AE104" s="4">
        <v>283.53699999999998</v>
      </c>
      <c r="AF104" s="4">
        <v>248.63800000000001</v>
      </c>
      <c r="AG104" s="4">
        <v>240.23</v>
      </c>
      <c r="AH104" s="4">
        <v>243.619</v>
      </c>
      <c r="AI104" s="4">
        <v>233.624</v>
      </c>
      <c r="AJ104" s="4">
        <v>216.167</v>
      </c>
      <c r="AK104" s="4">
        <v>202.26599999999999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defaultRowHeight="15.75" x14ac:dyDescent="0.25"/>
  <cols>
    <col min="2" max="2" width="38.375" customWidth="1"/>
    <col min="3" max="3" width="113.75" customWidth="1"/>
    <col min="4" max="4" width="47.25" customWidth="1"/>
    <col min="5" max="5" width="55.375" bestFit="1" customWidth="1"/>
  </cols>
  <sheetData>
    <row r="1" spans="1:5" ht="32.25" thickBot="1" x14ac:dyDescent="0.3">
      <c r="A1" s="26" t="s">
        <v>93</v>
      </c>
      <c r="B1" s="27" t="s">
        <v>138</v>
      </c>
      <c r="C1" s="28" t="s">
        <v>175</v>
      </c>
      <c r="D1" s="29" t="s">
        <v>267</v>
      </c>
      <c r="E1" s="28" t="s">
        <v>176</v>
      </c>
    </row>
    <row r="2" spans="1:5" x14ac:dyDescent="0.25">
      <c r="A2" s="24" t="s">
        <v>177</v>
      </c>
      <c r="B2" s="24" t="s">
        <v>106</v>
      </c>
      <c r="C2" s="25" t="s">
        <v>178</v>
      </c>
      <c r="D2" s="25" t="s">
        <v>179</v>
      </c>
      <c r="E2" s="25" t="s">
        <v>180</v>
      </c>
    </row>
    <row r="3" spans="1:5" x14ac:dyDescent="0.25">
      <c r="A3" s="21" t="s">
        <v>181</v>
      </c>
      <c r="B3" s="21" t="s">
        <v>107</v>
      </c>
      <c r="C3" s="22" t="s">
        <v>182</v>
      </c>
      <c r="D3" s="23" t="s">
        <v>183</v>
      </c>
      <c r="E3" s="23" t="s">
        <v>184</v>
      </c>
    </row>
    <row r="4" spans="1:5" x14ac:dyDescent="0.25">
      <c r="A4" s="21" t="s">
        <v>185</v>
      </c>
      <c r="B4" s="21" t="s">
        <v>108</v>
      </c>
      <c r="C4" s="23" t="s">
        <v>186</v>
      </c>
      <c r="D4" s="22"/>
      <c r="E4" s="22"/>
    </row>
    <row r="5" spans="1:5" x14ac:dyDescent="0.25">
      <c r="A5" s="21" t="s">
        <v>187</v>
      </c>
      <c r="B5" s="21" t="s">
        <v>109</v>
      </c>
      <c r="C5" s="22" t="s">
        <v>188</v>
      </c>
      <c r="D5" s="23" t="s">
        <v>189</v>
      </c>
      <c r="E5" s="23" t="s">
        <v>190</v>
      </c>
    </row>
    <row r="6" spans="1:5" x14ac:dyDescent="0.25">
      <c r="A6" s="21" t="s">
        <v>191</v>
      </c>
      <c r="B6" s="21" t="s">
        <v>110</v>
      </c>
      <c r="C6" s="22" t="s">
        <v>192</v>
      </c>
      <c r="D6" s="23" t="s">
        <v>193</v>
      </c>
      <c r="E6" s="23" t="s">
        <v>194</v>
      </c>
    </row>
    <row r="7" spans="1:5" x14ac:dyDescent="0.25">
      <c r="A7" s="21" t="s">
        <v>195</v>
      </c>
      <c r="B7" s="21" t="s">
        <v>111</v>
      </c>
      <c r="C7" s="22" t="s">
        <v>196</v>
      </c>
      <c r="D7" s="23" t="s">
        <v>197</v>
      </c>
      <c r="E7" s="23" t="s">
        <v>198</v>
      </c>
    </row>
    <row r="8" spans="1:5" x14ac:dyDescent="0.25">
      <c r="A8" s="21" t="s">
        <v>199</v>
      </c>
      <c r="B8" s="21" t="s">
        <v>112</v>
      </c>
      <c r="C8" s="22" t="s">
        <v>200</v>
      </c>
      <c r="D8" s="23" t="s">
        <v>201</v>
      </c>
      <c r="E8" s="23" t="s">
        <v>202</v>
      </c>
    </row>
    <row r="9" spans="1:5" x14ac:dyDescent="0.25">
      <c r="A9" s="21" t="s">
        <v>203</v>
      </c>
      <c r="B9" s="21" t="s">
        <v>113</v>
      </c>
      <c r="C9" s="23" t="s">
        <v>204</v>
      </c>
      <c r="D9" s="23" t="s">
        <v>205</v>
      </c>
      <c r="E9" s="23" t="s">
        <v>206</v>
      </c>
    </row>
    <row r="10" spans="1:5" x14ac:dyDescent="0.25">
      <c r="A10" s="21" t="s">
        <v>207</v>
      </c>
      <c r="B10" s="21" t="s">
        <v>114</v>
      </c>
      <c r="C10" s="23" t="s">
        <v>208</v>
      </c>
      <c r="D10" s="23" t="s">
        <v>209</v>
      </c>
      <c r="E10" s="23" t="s">
        <v>210</v>
      </c>
    </row>
    <row r="11" spans="1:5" x14ac:dyDescent="0.25">
      <c r="A11" s="21" t="s">
        <v>211</v>
      </c>
      <c r="B11" s="21" t="s">
        <v>115</v>
      </c>
      <c r="C11" s="22" t="s">
        <v>212</v>
      </c>
      <c r="D11" s="23" t="s">
        <v>213</v>
      </c>
      <c r="E11" s="22" t="s">
        <v>214</v>
      </c>
    </row>
    <row r="12" spans="1:5" x14ac:dyDescent="0.25">
      <c r="A12" s="21" t="s">
        <v>215</v>
      </c>
      <c r="B12" s="21" t="s">
        <v>116</v>
      </c>
      <c r="C12" s="22" t="s">
        <v>216</v>
      </c>
      <c r="D12" s="22"/>
      <c r="E12" s="22"/>
    </row>
    <row r="13" spans="1:5" x14ac:dyDescent="0.25">
      <c r="A13" s="21" t="s">
        <v>217</v>
      </c>
      <c r="B13" s="21" t="s">
        <v>117</v>
      </c>
      <c r="C13" s="22" t="s">
        <v>218</v>
      </c>
      <c r="D13" s="22" t="s">
        <v>180</v>
      </c>
      <c r="E13" s="22" t="s">
        <v>219</v>
      </c>
    </row>
    <row r="14" spans="1:5" x14ac:dyDescent="0.25">
      <c r="A14" s="21" t="s">
        <v>220</v>
      </c>
      <c r="B14" s="21" t="s">
        <v>94</v>
      </c>
      <c r="C14" s="22" t="s">
        <v>94</v>
      </c>
      <c r="D14" s="22"/>
      <c r="E14" s="22" t="s">
        <v>221</v>
      </c>
    </row>
    <row r="15" spans="1:5" x14ac:dyDescent="0.25">
      <c r="A15" s="21" t="s">
        <v>222</v>
      </c>
      <c r="B15" s="21" t="s">
        <v>118</v>
      </c>
      <c r="C15" s="23" t="s">
        <v>223</v>
      </c>
      <c r="D15" s="22" t="s">
        <v>214</v>
      </c>
      <c r="E15" s="22" t="s">
        <v>224</v>
      </c>
    </row>
    <row r="16" spans="1:5" x14ac:dyDescent="0.25">
      <c r="A16" s="21" t="s">
        <v>225</v>
      </c>
      <c r="B16" s="21" t="s">
        <v>119</v>
      </c>
      <c r="C16" s="22" t="s">
        <v>226</v>
      </c>
      <c r="D16" s="22" t="s">
        <v>227</v>
      </c>
      <c r="E16" s="22" t="s">
        <v>228</v>
      </c>
    </row>
    <row r="17" spans="1:5" x14ac:dyDescent="0.25">
      <c r="A17" s="21" t="s">
        <v>229</v>
      </c>
      <c r="B17" s="21" t="s">
        <v>120</v>
      </c>
      <c r="C17" s="22" t="s">
        <v>230</v>
      </c>
      <c r="D17" s="22" t="s">
        <v>231</v>
      </c>
      <c r="E17" s="22" t="s">
        <v>232</v>
      </c>
    </row>
    <row r="18" spans="1:5" x14ac:dyDescent="0.25">
      <c r="A18" s="21" t="s">
        <v>233</v>
      </c>
      <c r="B18" s="21" t="s">
        <v>121</v>
      </c>
      <c r="C18" s="22" t="s">
        <v>234</v>
      </c>
      <c r="D18" s="23" t="s">
        <v>184</v>
      </c>
      <c r="E18" s="23" t="s">
        <v>235</v>
      </c>
    </row>
    <row r="19" spans="1:5" x14ac:dyDescent="0.25">
      <c r="A19" s="21" t="s">
        <v>236</v>
      </c>
      <c r="B19" s="21" t="s">
        <v>122</v>
      </c>
      <c r="C19" s="23" t="s">
        <v>237</v>
      </c>
      <c r="D19" s="22"/>
      <c r="E19" s="22"/>
    </row>
    <row r="20" spans="1:5" x14ac:dyDescent="0.25">
      <c r="A20" s="21" t="s">
        <v>238</v>
      </c>
      <c r="B20" s="21" t="s">
        <v>123</v>
      </c>
      <c r="C20" s="23" t="s">
        <v>239</v>
      </c>
      <c r="D20" s="22"/>
      <c r="E20" s="22"/>
    </row>
    <row r="21" spans="1:5" x14ac:dyDescent="0.25">
      <c r="A21" s="21" t="s">
        <v>240</v>
      </c>
      <c r="B21" s="21" t="s">
        <v>124</v>
      </c>
      <c r="C21" s="23" t="s">
        <v>241</v>
      </c>
      <c r="D21" s="22"/>
      <c r="E21" s="22"/>
    </row>
    <row r="22" spans="1:5" x14ac:dyDescent="0.25">
      <c r="A22" s="21" t="s">
        <v>242</v>
      </c>
      <c r="B22" s="21" t="s">
        <v>125</v>
      </c>
      <c r="C22" s="22" t="s">
        <v>243</v>
      </c>
      <c r="D22" s="22"/>
      <c r="E22" s="22"/>
    </row>
    <row r="23" spans="1:5" x14ac:dyDescent="0.25">
      <c r="A23" s="21" t="s">
        <v>244</v>
      </c>
      <c r="B23" s="21" t="s">
        <v>126</v>
      </c>
      <c r="C23" s="23" t="s">
        <v>245</v>
      </c>
      <c r="D23" s="22"/>
      <c r="E23" s="22"/>
    </row>
    <row r="24" spans="1:5" x14ac:dyDescent="0.25">
      <c r="A24" s="21" t="s">
        <v>246</v>
      </c>
      <c r="B24" s="21" t="s">
        <v>127</v>
      </c>
      <c r="C24" s="23" t="s">
        <v>247</v>
      </c>
      <c r="D24" s="22"/>
      <c r="E24" s="22"/>
    </row>
    <row r="25" spans="1:5" x14ac:dyDescent="0.25">
      <c r="A25" s="21" t="s">
        <v>248</v>
      </c>
      <c r="B25" s="21" t="s">
        <v>128</v>
      </c>
      <c r="C25" s="23" t="s">
        <v>249</v>
      </c>
      <c r="D25" s="22"/>
      <c r="E25" s="22"/>
    </row>
    <row r="26" spans="1:5" x14ac:dyDescent="0.25">
      <c r="A26" s="21" t="s">
        <v>250</v>
      </c>
      <c r="B26" s="21" t="s">
        <v>129</v>
      </c>
      <c r="C26" s="23" t="s">
        <v>251</v>
      </c>
      <c r="D26" s="22"/>
      <c r="E26" s="22"/>
    </row>
    <row r="27" spans="1:5" x14ac:dyDescent="0.25">
      <c r="A27" s="21" t="s">
        <v>252</v>
      </c>
      <c r="B27" s="21" t="s">
        <v>130</v>
      </c>
      <c r="C27" s="23" t="s">
        <v>95</v>
      </c>
      <c r="D27" s="22"/>
      <c r="E27" s="22"/>
    </row>
    <row r="28" spans="1:5" x14ac:dyDescent="0.25">
      <c r="A28" s="21" t="s">
        <v>253</v>
      </c>
      <c r="B28" s="21" t="s">
        <v>131</v>
      </c>
      <c r="C28" s="23" t="s">
        <v>254</v>
      </c>
      <c r="D28" s="22"/>
      <c r="E28" s="22"/>
    </row>
    <row r="29" spans="1:5" x14ac:dyDescent="0.25">
      <c r="A29" s="21" t="s">
        <v>255</v>
      </c>
      <c r="B29" s="21" t="s">
        <v>132</v>
      </c>
      <c r="C29" s="23" t="s">
        <v>256</v>
      </c>
      <c r="D29" s="22"/>
      <c r="E29" s="22"/>
    </row>
    <row r="30" spans="1:5" x14ac:dyDescent="0.25">
      <c r="A30" s="21" t="s">
        <v>257</v>
      </c>
      <c r="B30" s="21" t="s">
        <v>133</v>
      </c>
      <c r="C30" s="23" t="s">
        <v>258</v>
      </c>
      <c r="D30" s="22"/>
      <c r="E30" s="22"/>
    </row>
    <row r="31" spans="1:5" x14ac:dyDescent="0.25">
      <c r="A31" s="21" t="s">
        <v>259</v>
      </c>
      <c r="B31" s="21" t="s">
        <v>134</v>
      </c>
      <c r="C31" s="23" t="s">
        <v>260</v>
      </c>
      <c r="D31" s="22"/>
      <c r="E31" s="22"/>
    </row>
    <row r="32" spans="1:5" x14ac:dyDescent="0.25">
      <c r="A32" s="21" t="s">
        <v>261</v>
      </c>
      <c r="B32" s="21" t="s">
        <v>135</v>
      </c>
      <c r="C32" s="23" t="s">
        <v>262</v>
      </c>
      <c r="D32" s="22"/>
      <c r="E32" s="22"/>
    </row>
    <row r="33" spans="1:5" x14ac:dyDescent="0.25">
      <c r="A33" s="21" t="s">
        <v>263</v>
      </c>
      <c r="B33" s="21" t="s">
        <v>136</v>
      </c>
      <c r="C33" s="23" t="s">
        <v>264</v>
      </c>
      <c r="D33" s="22"/>
      <c r="E33" s="22"/>
    </row>
    <row r="34" spans="1:5" x14ac:dyDescent="0.25">
      <c r="A34" s="21" t="s">
        <v>265</v>
      </c>
      <c r="B34" s="21" t="s">
        <v>137</v>
      </c>
      <c r="C34" s="23" t="s">
        <v>266</v>
      </c>
      <c r="D34" s="22"/>
      <c r="E34" s="22"/>
    </row>
    <row r="36" spans="1:5" x14ac:dyDescent="0.25">
      <c r="A36" s="30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workbookViewId="0">
      <selection activeCell="D9" sqref="D9"/>
    </sheetView>
  </sheetViews>
  <sheetFormatPr defaultColWidth="20" defaultRowHeight="15.75" x14ac:dyDescent="0.25"/>
  <cols>
    <col min="1" max="1" width="5.25" style="17" bestFit="1" customWidth="1"/>
    <col min="2" max="2" width="18.25" style="17" bestFit="1" customWidth="1"/>
    <col min="3" max="3" width="14.375" style="17" bestFit="1" customWidth="1"/>
    <col min="4" max="4" width="14.875" style="17" bestFit="1" customWidth="1"/>
    <col min="5" max="5" width="17.25" style="17" bestFit="1" customWidth="1"/>
    <col min="6" max="6" width="18.75" style="17" bestFit="1" customWidth="1"/>
    <col min="7" max="7" width="19.625" style="17" bestFit="1" customWidth="1"/>
    <col min="8" max="8" width="18" style="17" bestFit="1" customWidth="1"/>
    <col min="9" max="9" width="18.75" style="17" bestFit="1" customWidth="1"/>
    <col min="10" max="10" width="19.375" style="17" bestFit="1" customWidth="1"/>
    <col min="11" max="11" width="16.375" style="17" bestFit="1" customWidth="1"/>
    <col min="12" max="12" width="19.625" style="17" bestFit="1" customWidth="1"/>
    <col min="13" max="13" width="19" style="17" bestFit="1" customWidth="1"/>
    <col min="14" max="14" width="11.625" style="17" bestFit="1" customWidth="1"/>
    <col min="15" max="15" width="18.375" style="17" bestFit="1" customWidth="1"/>
    <col min="16" max="16" width="14" style="17" bestFit="1" customWidth="1"/>
    <col min="17" max="17" width="15.375" style="17" bestFit="1" customWidth="1"/>
    <col min="18" max="18" width="17.125" style="17" bestFit="1" customWidth="1"/>
    <col min="19" max="19" width="19" style="17" bestFit="1" customWidth="1"/>
    <col min="20" max="20" width="16.5" style="17" bestFit="1" customWidth="1"/>
    <col min="21" max="21" width="19.25" style="17" bestFit="1" customWidth="1"/>
    <col min="22" max="22" width="16.125" style="17" bestFit="1" customWidth="1"/>
    <col min="23" max="23" width="17.875" style="17" bestFit="1" customWidth="1"/>
    <col min="24" max="24" width="14.625" style="17" bestFit="1" customWidth="1"/>
    <col min="25" max="25" width="16" style="17" bestFit="1" customWidth="1"/>
    <col min="26" max="26" width="17.625" style="17" bestFit="1" customWidth="1"/>
    <col min="27" max="27" width="19.875" style="17" bestFit="1" customWidth="1"/>
    <col min="28" max="28" width="18.75" style="17" bestFit="1" customWidth="1"/>
    <col min="29" max="29" width="15.125" style="17" bestFit="1" customWidth="1"/>
    <col min="30" max="30" width="18" style="17" bestFit="1" customWidth="1"/>
    <col min="31" max="31" width="15.625" style="17" bestFit="1" customWidth="1"/>
    <col min="32" max="32" width="19.5" style="17" bestFit="1" customWidth="1"/>
    <col min="33" max="33" width="17.125" style="17" bestFit="1" customWidth="1"/>
    <col min="34" max="34" width="14" style="17" bestFit="1" customWidth="1"/>
    <col min="35" max="35" width="8.625" style="44" bestFit="1" customWidth="1"/>
    <col min="36" max="16384" width="20" style="17"/>
  </cols>
  <sheetData>
    <row r="1" spans="1:35" x14ac:dyDescent="0.25">
      <c r="A1" s="42"/>
      <c r="B1" s="17">
        <v>3401</v>
      </c>
      <c r="C1" s="17">
        <v>3407</v>
      </c>
      <c r="D1" s="17">
        <v>3408</v>
      </c>
      <c r="E1" s="17">
        <v>3409</v>
      </c>
      <c r="F1" s="17">
        <v>3410</v>
      </c>
      <c r="G1" s="17">
        <v>3411</v>
      </c>
      <c r="H1" s="17">
        <v>3412</v>
      </c>
      <c r="I1" s="17">
        <v>3413</v>
      </c>
      <c r="J1" s="17">
        <v>3414</v>
      </c>
      <c r="K1" s="17">
        <v>3415</v>
      </c>
      <c r="L1" s="17">
        <v>3416</v>
      </c>
      <c r="M1" s="17">
        <v>3417</v>
      </c>
      <c r="N1" s="17">
        <v>3418</v>
      </c>
      <c r="O1" s="17">
        <v>3419</v>
      </c>
      <c r="P1" s="17">
        <v>3420</v>
      </c>
      <c r="Q1" s="17">
        <v>3421</v>
      </c>
      <c r="R1" s="17">
        <v>3422</v>
      </c>
      <c r="S1" s="17">
        <v>3501</v>
      </c>
      <c r="T1" s="17">
        <v>3502</v>
      </c>
      <c r="U1" s="17">
        <v>3503</v>
      </c>
      <c r="V1" s="17">
        <v>3504</v>
      </c>
      <c r="W1" s="17">
        <v>3520</v>
      </c>
      <c r="X1" s="17">
        <v>3521</v>
      </c>
      <c r="Y1" s="17">
        <v>3522</v>
      </c>
      <c r="Z1" s="17">
        <v>3523</v>
      </c>
      <c r="AA1" s="17">
        <v>3524</v>
      </c>
      <c r="AB1" s="17">
        <v>3526</v>
      </c>
      <c r="AC1" s="17">
        <v>3527</v>
      </c>
      <c r="AD1" s="17">
        <v>3528</v>
      </c>
      <c r="AE1" s="17">
        <v>3529</v>
      </c>
      <c r="AF1" s="17">
        <v>3530</v>
      </c>
      <c r="AG1" s="17">
        <v>3531</v>
      </c>
      <c r="AH1" s="17">
        <v>3532</v>
      </c>
    </row>
    <row r="2" spans="1:35" s="48" customFormat="1" ht="48" thickBot="1" x14ac:dyDescent="0.3">
      <c r="A2" s="47"/>
      <c r="B2" s="45" t="s">
        <v>106</v>
      </c>
      <c r="C2" s="45" t="s">
        <v>107</v>
      </c>
      <c r="D2" s="45" t="s">
        <v>108</v>
      </c>
      <c r="E2" s="45" t="s">
        <v>109</v>
      </c>
      <c r="F2" s="45" t="s">
        <v>110</v>
      </c>
      <c r="G2" s="45" t="s">
        <v>111</v>
      </c>
      <c r="H2" s="45" t="s">
        <v>112</v>
      </c>
      <c r="I2" s="45" t="s">
        <v>113</v>
      </c>
      <c r="J2" s="45" t="s">
        <v>114</v>
      </c>
      <c r="K2" s="45" t="s">
        <v>115</v>
      </c>
      <c r="L2" s="45" t="s">
        <v>116</v>
      </c>
      <c r="M2" s="45" t="s">
        <v>117</v>
      </c>
      <c r="N2" s="45" t="s">
        <v>94</v>
      </c>
      <c r="O2" s="45" t="s">
        <v>118</v>
      </c>
      <c r="P2" s="45" t="s">
        <v>119</v>
      </c>
      <c r="Q2" s="45" t="s">
        <v>120</v>
      </c>
      <c r="R2" s="45" t="s">
        <v>121</v>
      </c>
      <c r="S2" s="45" t="s">
        <v>122</v>
      </c>
      <c r="T2" s="45" t="s">
        <v>123</v>
      </c>
      <c r="U2" s="45" t="s">
        <v>124</v>
      </c>
      <c r="V2" s="45" t="s">
        <v>125</v>
      </c>
      <c r="W2" s="45" t="s">
        <v>126</v>
      </c>
      <c r="X2" s="45" t="s">
        <v>127</v>
      </c>
      <c r="Y2" s="45" t="s">
        <v>128</v>
      </c>
      <c r="Z2" s="45" t="s">
        <v>129</v>
      </c>
      <c r="AA2" s="45" t="s">
        <v>130</v>
      </c>
      <c r="AB2" s="45" t="s">
        <v>131</v>
      </c>
      <c r="AC2" s="45" t="s">
        <v>132</v>
      </c>
      <c r="AD2" s="45" t="s">
        <v>133</v>
      </c>
      <c r="AE2" s="45" t="s">
        <v>134</v>
      </c>
      <c r="AF2" s="45" t="s">
        <v>135</v>
      </c>
      <c r="AG2" s="45" t="s">
        <v>136</v>
      </c>
      <c r="AH2" s="45" t="s">
        <v>137</v>
      </c>
      <c r="AI2" s="45" t="s">
        <v>269</v>
      </c>
    </row>
    <row r="3" spans="1:35" x14ac:dyDescent="0.25">
      <c r="A3" s="31">
        <v>1997</v>
      </c>
      <c r="B3" s="43">
        <v>1291</v>
      </c>
      <c r="C3" s="43">
        <v>1525</v>
      </c>
      <c r="D3" s="43">
        <v>1131</v>
      </c>
      <c r="E3" s="43">
        <v>1316</v>
      </c>
      <c r="F3" s="43">
        <v>1695</v>
      </c>
      <c r="G3" s="43">
        <v>1192</v>
      </c>
      <c r="H3" s="43">
        <v>962</v>
      </c>
      <c r="I3" s="43">
        <v>1616</v>
      </c>
      <c r="J3" s="43">
        <v>1770</v>
      </c>
      <c r="K3" s="43">
        <v>1019</v>
      </c>
      <c r="L3" s="43">
        <v>1508</v>
      </c>
      <c r="M3" s="43">
        <v>1421</v>
      </c>
      <c r="N3" s="43">
        <v>1076</v>
      </c>
      <c r="O3" s="43">
        <v>835</v>
      </c>
      <c r="P3" s="43">
        <v>1539</v>
      </c>
      <c r="Q3" s="43">
        <v>1292</v>
      </c>
      <c r="R3" s="43">
        <v>887</v>
      </c>
      <c r="S3" s="43">
        <v>201</v>
      </c>
      <c r="T3" s="43">
        <v>505</v>
      </c>
      <c r="U3" s="43">
        <v>456</v>
      </c>
      <c r="V3" s="43">
        <v>553</v>
      </c>
      <c r="W3" s="43">
        <v>922</v>
      </c>
      <c r="X3" s="43">
        <v>777</v>
      </c>
      <c r="Y3" s="43">
        <v>353</v>
      </c>
      <c r="Z3" s="43">
        <v>227</v>
      </c>
      <c r="AA3" s="43">
        <v>322</v>
      </c>
      <c r="AB3" s="43">
        <v>407</v>
      </c>
      <c r="AC3" s="43">
        <v>1037</v>
      </c>
      <c r="AD3" s="43">
        <v>586</v>
      </c>
      <c r="AE3" s="43">
        <v>256</v>
      </c>
      <c r="AF3" s="43">
        <v>1181</v>
      </c>
      <c r="AG3" s="43">
        <v>538</v>
      </c>
      <c r="AH3" s="43">
        <v>661</v>
      </c>
      <c r="AI3" s="46">
        <v>31057</v>
      </c>
    </row>
    <row r="4" spans="1:35" x14ac:dyDescent="0.25">
      <c r="A4" s="31">
        <v>1998</v>
      </c>
      <c r="B4" s="43">
        <v>1288</v>
      </c>
      <c r="C4" s="43">
        <v>1369</v>
      </c>
      <c r="D4" s="43">
        <v>1003</v>
      </c>
      <c r="E4" s="43">
        <v>1145</v>
      </c>
      <c r="F4" s="43">
        <v>1447</v>
      </c>
      <c r="G4" s="43">
        <v>1040</v>
      </c>
      <c r="H4" s="43">
        <v>763</v>
      </c>
      <c r="I4" s="43">
        <v>1297</v>
      </c>
      <c r="J4" s="43">
        <v>1304</v>
      </c>
      <c r="K4" s="43">
        <v>959</v>
      </c>
      <c r="L4" s="43">
        <v>1633</v>
      </c>
      <c r="M4" s="43">
        <v>1351</v>
      </c>
      <c r="N4" s="43">
        <v>907</v>
      </c>
      <c r="O4" s="43">
        <v>732</v>
      </c>
      <c r="P4" s="43">
        <v>1466</v>
      </c>
      <c r="Q4" s="43">
        <v>1333</v>
      </c>
      <c r="R4" s="43">
        <v>768</v>
      </c>
      <c r="S4" s="43">
        <v>147</v>
      </c>
      <c r="T4" s="43">
        <v>423</v>
      </c>
      <c r="U4" s="43">
        <v>407</v>
      </c>
      <c r="V4" s="43">
        <v>516</v>
      </c>
      <c r="W4" s="43">
        <v>820</v>
      </c>
      <c r="X4" s="43">
        <v>610</v>
      </c>
      <c r="Y4" s="43">
        <v>372</v>
      </c>
      <c r="Z4" s="43">
        <v>159</v>
      </c>
      <c r="AA4" s="43">
        <v>248</v>
      </c>
      <c r="AB4" s="43">
        <v>269</v>
      </c>
      <c r="AC4" s="43">
        <v>893</v>
      </c>
      <c r="AD4" s="43">
        <v>450</v>
      </c>
      <c r="AE4" s="43">
        <v>255</v>
      </c>
      <c r="AF4" s="43">
        <v>901</v>
      </c>
      <c r="AG4" s="43">
        <v>421</v>
      </c>
      <c r="AH4" s="43">
        <v>453</v>
      </c>
      <c r="AI4" s="46">
        <v>27149</v>
      </c>
    </row>
    <row r="5" spans="1:35" x14ac:dyDescent="0.25">
      <c r="A5" s="31">
        <v>1999</v>
      </c>
      <c r="B5" s="43">
        <v>1474</v>
      </c>
      <c r="C5" s="43">
        <v>1778</v>
      </c>
      <c r="D5" s="43">
        <v>1327</v>
      </c>
      <c r="E5" s="43">
        <v>1510</v>
      </c>
      <c r="F5" s="43">
        <v>1678</v>
      </c>
      <c r="G5" s="43">
        <v>1367</v>
      </c>
      <c r="H5" s="43">
        <v>1117</v>
      </c>
      <c r="I5" s="43">
        <v>1814</v>
      </c>
      <c r="J5" s="43">
        <v>2036</v>
      </c>
      <c r="K5" s="43">
        <v>1018</v>
      </c>
      <c r="L5" s="43">
        <v>1906</v>
      </c>
      <c r="M5" s="43">
        <v>1657</v>
      </c>
      <c r="N5" s="43">
        <v>1010</v>
      </c>
      <c r="O5" s="43">
        <v>886</v>
      </c>
      <c r="P5" s="43">
        <v>1824</v>
      </c>
      <c r="Q5" s="43">
        <v>1514</v>
      </c>
      <c r="R5" s="43">
        <v>1020</v>
      </c>
      <c r="S5" s="43">
        <v>176</v>
      </c>
      <c r="T5" s="43">
        <v>537</v>
      </c>
      <c r="U5" s="43">
        <v>557</v>
      </c>
      <c r="V5" s="43">
        <v>691</v>
      </c>
      <c r="W5" s="43">
        <v>1122</v>
      </c>
      <c r="X5" s="43">
        <v>931</v>
      </c>
      <c r="Y5" s="43">
        <v>517</v>
      </c>
      <c r="Z5" s="43">
        <v>270</v>
      </c>
      <c r="AA5" s="43">
        <v>411</v>
      </c>
      <c r="AB5" s="43">
        <v>417</v>
      </c>
      <c r="AC5" s="43">
        <v>1217</v>
      </c>
      <c r="AD5" s="43">
        <v>793</v>
      </c>
      <c r="AE5" s="43">
        <v>324</v>
      </c>
      <c r="AF5" s="43">
        <v>1275</v>
      </c>
      <c r="AG5" s="43">
        <v>687</v>
      </c>
      <c r="AH5" s="43">
        <v>701</v>
      </c>
      <c r="AI5" s="46">
        <v>35562</v>
      </c>
    </row>
    <row r="6" spans="1:35" x14ac:dyDescent="0.25">
      <c r="A6" s="31">
        <v>2000</v>
      </c>
      <c r="B6" s="43">
        <v>1664</v>
      </c>
      <c r="C6" s="43">
        <v>1770</v>
      </c>
      <c r="D6" s="43">
        <v>1441</v>
      </c>
      <c r="E6" s="43">
        <v>1628</v>
      </c>
      <c r="F6" s="43">
        <v>1836</v>
      </c>
      <c r="G6" s="43">
        <v>1471</v>
      </c>
      <c r="H6" s="43">
        <v>1228</v>
      </c>
      <c r="I6" s="43">
        <v>1939</v>
      </c>
      <c r="J6" s="43">
        <v>2074</v>
      </c>
      <c r="K6" s="43">
        <v>1062</v>
      </c>
      <c r="L6" s="43">
        <v>1873</v>
      </c>
      <c r="M6" s="43">
        <v>2054</v>
      </c>
      <c r="N6" s="43">
        <v>1075</v>
      </c>
      <c r="O6" s="43">
        <v>925</v>
      </c>
      <c r="P6" s="43">
        <v>1829</v>
      </c>
      <c r="Q6" s="43">
        <v>1584</v>
      </c>
      <c r="R6" s="43">
        <v>1042</v>
      </c>
      <c r="S6" s="43">
        <v>172</v>
      </c>
      <c r="T6" s="43">
        <v>487</v>
      </c>
      <c r="U6" s="43">
        <v>580</v>
      </c>
      <c r="V6" s="43">
        <v>662</v>
      </c>
      <c r="W6" s="43">
        <v>1109</v>
      </c>
      <c r="X6" s="43">
        <v>909</v>
      </c>
      <c r="Y6" s="43">
        <v>556</v>
      </c>
      <c r="Z6" s="43">
        <v>306</v>
      </c>
      <c r="AA6" s="43">
        <v>332</v>
      </c>
      <c r="AB6" s="43">
        <v>406</v>
      </c>
      <c r="AC6" s="43">
        <v>1163</v>
      </c>
      <c r="AD6" s="43">
        <v>819</v>
      </c>
      <c r="AE6" s="43">
        <v>296</v>
      </c>
      <c r="AF6" s="43">
        <v>1245</v>
      </c>
      <c r="AG6" s="43">
        <v>823</v>
      </c>
      <c r="AH6" s="43">
        <v>793</v>
      </c>
      <c r="AI6" s="46">
        <v>37153</v>
      </c>
    </row>
    <row r="7" spans="1:35" x14ac:dyDescent="0.25">
      <c r="A7" s="31">
        <v>2001</v>
      </c>
      <c r="B7" s="43">
        <v>1623</v>
      </c>
      <c r="C7" s="43">
        <v>1962</v>
      </c>
      <c r="D7" s="43">
        <v>1546</v>
      </c>
      <c r="E7" s="43">
        <v>1743</v>
      </c>
      <c r="F7" s="43">
        <v>1879</v>
      </c>
      <c r="G7" s="43">
        <v>1675</v>
      </c>
      <c r="H7" s="43">
        <v>1384</v>
      </c>
      <c r="I7" s="43">
        <v>1924</v>
      </c>
      <c r="J7" s="43">
        <v>2244</v>
      </c>
      <c r="K7" s="43">
        <v>1081</v>
      </c>
      <c r="L7" s="43">
        <v>1988</v>
      </c>
      <c r="M7" s="43">
        <v>1977</v>
      </c>
      <c r="N7" s="43">
        <v>1072</v>
      </c>
      <c r="O7" s="43">
        <v>992</v>
      </c>
      <c r="P7" s="43">
        <v>1970</v>
      </c>
      <c r="Q7" s="43">
        <v>1634</v>
      </c>
      <c r="R7" s="43">
        <v>1201</v>
      </c>
      <c r="S7" s="43">
        <v>160</v>
      </c>
      <c r="T7" s="43">
        <v>603</v>
      </c>
      <c r="U7" s="43">
        <v>562</v>
      </c>
      <c r="V7" s="43">
        <v>696</v>
      </c>
      <c r="W7" s="43">
        <v>1169</v>
      </c>
      <c r="X7" s="43">
        <v>986</v>
      </c>
      <c r="Y7" s="43">
        <v>528</v>
      </c>
      <c r="Z7" s="43">
        <v>362</v>
      </c>
      <c r="AA7" s="43">
        <v>423</v>
      </c>
      <c r="AB7" s="43">
        <v>467</v>
      </c>
      <c r="AC7" s="43">
        <v>1507</v>
      </c>
      <c r="AD7" s="43">
        <v>869</v>
      </c>
      <c r="AE7" s="43">
        <v>306</v>
      </c>
      <c r="AF7" s="43">
        <v>1348</v>
      </c>
      <c r="AG7" s="43">
        <v>801</v>
      </c>
      <c r="AH7" s="43">
        <v>835</v>
      </c>
      <c r="AI7" s="46">
        <v>39517</v>
      </c>
    </row>
    <row r="8" spans="1:35" x14ac:dyDescent="0.25">
      <c r="A8" s="31">
        <v>2002</v>
      </c>
      <c r="B8" s="43">
        <v>1592</v>
      </c>
      <c r="C8" s="43">
        <v>1961</v>
      </c>
      <c r="D8" s="43">
        <v>1633</v>
      </c>
      <c r="E8" s="43">
        <v>1867</v>
      </c>
      <c r="F8" s="43">
        <v>1991</v>
      </c>
      <c r="G8" s="43">
        <v>1740</v>
      </c>
      <c r="H8" s="43">
        <v>1390</v>
      </c>
      <c r="I8" s="43">
        <v>2168</v>
      </c>
      <c r="J8" s="43">
        <v>2333</v>
      </c>
      <c r="K8" s="43">
        <v>1115</v>
      </c>
      <c r="L8" s="43">
        <v>1998</v>
      </c>
      <c r="M8" s="43">
        <v>2064</v>
      </c>
      <c r="N8" s="43">
        <v>1183</v>
      </c>
      <c r="O8" s="43">
        <v>1077</v>
      </c>
      <c r="P8" s="43">
        <v>1961</v>
      </c>
      <c r="Q8" s="43">
        <v>1745</v>
      </c>
      <c r="R8" s="43">
        <v>1149</v>
      </c>
      <c r="S8" s="43">
        <v>206</v>
      </c>
      <c r="T8" s="43">
        <v>519</v>
      </c>
      <c r="U8" s="43">
        <v>648</v>
      </c>
      <c r="V8" s="43">
        <v>710</v>
      </c>
      <c r="W8" s="43">
        <v>1219</v>
      </c>
      <c r="X8" s="43">
        <v>1090</v>
      </c>
      <c r="Y8" s="43">
        <v>601</v>
      </c>
      <c r="Z8" s="43">
        <v>385</v>
      </c>
      <c r="AA8" s="43">
        <v>411</v>
      </c>
      <c r="AB8" s="43">
        <v>526</v>
      </c>
      <c r="AC8" s="43">
        <v>1641</v>
      </c>
      <c r="AD8" s="43">
        <v>1084</v>
      </c>
      <c r="AE8" s="43">
        <v>371</v>
      </c>
      <c r="AF8" s="43">
        <v>1426</v>
      </c>
      <c r="AG8" s="43">
        <v>954</v>
      </c>
      <c r="AH8" s="43">
        <v>956</v>
      </c>
      <c r="AI8" s="46">
        <v>41714</v>
      </c>
    </row>
    <row r="9" spans="1:35" x14ac:dyDescent="0.25">
      <c r="A9" s="31">
        <v>2003</v>
      </c>
      <c r="B9" s="43">
        <v>1708</v>
      </c>
      <c r="C9" s="43">
        <v>2230</v>
      </c>
      <c r="D9" s="43">
        <v>1771</v>
      </c>
      <c r="E9" s="43">
        <v>2055</v>
      </c>
      <c r="F9" s="43">
        <v>2123</v>
      </c>
      <c r="G9" s="43">
        <v>1789</v>
      </c>
      <c r="H9" s="43">
        <v>1611</v>
      </c>
      <c r="I9" s="43">
        <v>2401</v>
      </c>
      <c r="J9" s="43">
        <v>2821</v>
      </c>
      <c r="K9" s="43">
        <v>1247</v>
      </c>
      <c r="L9" s="43">
        <v>2125</v>
      </c>
      <c r="M9" s="43">
        <v>2089</v>
      </c>
      <c r="N9" s="43">
        <v>1353</v>
      </c>
      <c r="O9" s="43">
        <v>1101</v>
      </c>
      <c r="P9" s="43">
        <v>2183</v>
      </c>
      <c r="Q9" s="43">
        <v>1922</v>
      </c>
      <c r="R9" s="43">
        <v>1262</v>
      </c>
      <c r="S9" s="43">
        <v>222</v>
      </c>
      <c r="T9" s="43">
        <v>510</v>
      </c>
      <c r="U9" s="43">
        <v>675</v>
      </c>
      <c r="V9" s="43">
        <v>818</v>
      </c>
      <c r="W9" s="43">
        <v>1292</v>
      </c>
      <c r="X9" s="43">
        <v>1229</v>
      </c>
      <c r="Y9" s="43">
        <v>582</v>
      </c>
      <c r="Z9" s="43">
        <v>457</v>
      </c>
      <c r="AA9" s="43">
        <v>399</v>
      </c>
      <c r="AB9" s="43">
        <v>618</v>
      </c>
      <c r="AC9" s="43">
        <v>1765</v>
      </c>
      <c r="AD9" s="43">
        <v>1385</v>
      </c>
      <c r="AE9" s="43">
        <v>386</v>
      </c>
      <c r="AF9" s="43">
        <v>1654</v>
      </c>
      <c r="AG9" s="43">
        <v>1120</v>
      </c>
      <c r="AH9" s="43">
        <v>1090</v>
      </c>
      <c r="AI9" s="46">
        <v>45993</v>
      </c>
    </row>
    <row r="10" spans="1:35" x14ac:dyDescent="0.25">
      <c r="A10" s="31">
        <v>2004</v>
      </c>
      <c r="B10" s="43">
        <v>1613</v>
      </c>
      <c r="C10" s="43">
        <v>2526</v>
      </c>
      <c r="D10" s="43">
        <v>1926</v>
      </c>
      <c r="E10" s="43">
        <v>2179</v>
      </c>
      <c r="F10" s="43">
        <v>2142</v>
      </c>
      <c r="G10" s="43">
        <v>1960</v>
      </c>
      <c r="H10" s="43">
        <v>1772</v>
      </c>
      <c r="I10" s="43">
        <v>3098</v>
      </c>
      <c r="J10" s="43">
        <v>3330</v>
      </c>
      <c r="K10" s="43">
        <v>1386</v>
      </c>
      <c r="L10" s="43">
        <v>2007</v>
      </c>
      <c r="M10" s="43">
        <v>2298</v>
      </c>
      <c r="N10" s="43">
        <v>1359</v>
      </c>
      <c r="O10" s="43">
        <v>1170</v>
      </c>
      <c r="P10" s="43">
        <v>2324</v>
      </c>
      <c r="Q10" s="43">
        <v>2083</v>
      </c>
      <c r="R10" s="43">
        <v>1411</v>
      </c>
      <c r="S10" s="43">
        <v>272</v>
      </c>
      <c r="T10" s="43">
        <v>526</v>
      </c>
      <c r="U10" s="43">
        <v>649</v>
      </c>
      <c r="V10" s="43">
        <v>862</v>
      </c>
      <c r="W10" s="43">
        <v>1318</v>
      </c>
      <c r="X10" s="43">
        <v>1445</v>
      </c>
      <c r="Y10" s="43">
        <v>611</v>
      </c>
      <c r="Z10" s="43">
        <v>602</v>
      </c>
      <c r="AA10" s="43">
        <v>388</v>
      </c>
      <c r="AB10" s="43">
        <v>673</v>
      </c>
      <c r="AC10" s="43">
        <v>1993</v>
      </c>
      <c r="AD10" s="43">
        <v>1705</v>
      </c>
      <c r="AE10" s="43">
        <v>510</v>
      </c>
      <c r="AF10" s="43">
        <v>1842</v>
      </c>
      <c r="AG10" s="43">
        <v>1554</v>
      </c>
      <c r="AH10" s="43">
        <v>1485</v>
      </c>
      <c r="AI10" s="46">
        <v>51019</v>
      </c>
    </row>
    <row r="11" spans="1:35" x14ac:dyDescent="0.25">
      <c r="A11" s="31">
        <v>2005</v>
      </c>
      <c r="B11" s="43">
        <v>1641</v>
      </c>
      <c r="C11" s="43">
        <v>2746</v>
      </c>
      <c r="D11" s="43">
        <v>2038</v>
      </c>
      <c r="E11" s="43">
        <v>2212</v>
      </c>
      <c r="F11" s="43">
        <v>2187</v>
      </c>
      <c r="G11" s="43">
        <v>2148</v>
      </c>
      <c r="H11" s="43">
        <v>1898</v>
      </c>
      <c r="I11" s="43">
        <v>3413</v>
      </c>
      <c r="J11" s="43">
        <v>3425</v>
      </c>
      <c r="K11" s="43">
        <v>1299</v>
      </c>
      <c r="L11" s="43">
        <v>2111</v>
      </c>
      <c r="M11" s="43">
        <v>2507</v>
      </c>
      <c r="N11" s="43">
        <v>1419</v>
      </c>
      <c r="O11" s="43">
        <v>1117</v>
      </c>
      <c r="P11" s="43">
        <v>2268</v>
      </c>
      <c r="Q11" s="43">
        <v>1969</v>
      </c>
      <c r="R11" s="43">
        <v>1485</v>
      </c>
      <c r="S11" s="43">
        <v>260</v>
      </c>
      <c r="T11" s="43">
        <v>547</v>
      </c>
      <c r="U11" s="43">
        <v>737</v>
      </c>
      <c r="V11" s="43">
        <v>921</v>
      </c>
      <c r="W11" s="43">
        <v>1483</v>
      </c>
      <c r="X11" s="43">
        <v>1476</v>
      </c>
      <c r="Y11" s="43">
        <v>675</v>
      </c>
      <c r="Z11" s="43">
        <v>682</v>
      </c>
      <c r="AA11" s="43">
        <v>464</v>
      </c>
      <c r="AB11" s="43">
        <v>791</v>
      </c>
      <c r="AC11" s="43">
        <v>2170</v>
      </c>
      <c r="AD11" s="43">
        <v>1994</v>
      </c>
      <c r="AE11" s="43">
        <v>594</v>
      </c>
      <c r="AF11" s="43">
        <v>2050</v>
      </c>
      <c r="AG11" s="43">
        <v>1710</v>
      </c>
      <c r="AH11" s="43">
        <v>1658</v>
      </c>
      <c r="AI11" s="46">
        <v>54095</v>
      </c>
    </row>
    <row r="12" spans="1:35" x14ac:dyDescent="0.25">
      <c r="A12" s="31">
        <v>2006</v>
      </c>
      <c r="B12" s="43">
        <v>1360</v>
      </c>
      <c r="C12" s="43">
        <v>2159</v>
      </c>
      <c r="D12" s="43">
        <v>1638</v>
      </c>
      <c r="E12" s="43">
        <v>1776</v>
      </c>
      <c r="F12" s="43">
        <v>1731</v>
      </c>
      <c r="G12" s="43">
        <v>1848</v>
      </c>
      <c r="H12" s="43">
        <v>1632</v>
      </c>
      <c r="I12" s="43">
        <v>3255</v>
      </c>
      <c r="J12" s="43">
        <v>3290</v>
      </c>
      <c r="K12" s="43">
        <v>1014</v>
      </c>
      <c r="L12" s="43">
        <v>1504</v>
      </c>
      <c r="M12" s="43">
        <v>1810</v>
      </c>
      <c r="N12" s="43">
        <v>1118</v>
      </c>
      <c r="O12" s="43">
        <v>890</v>
      </c>
      <c r="P12" s="43">
        <v>1809</v>
      </c>
      <c r="Q12" s="43">
        <v>1603</v>
      </c>
      <c r="R12" s="43">
        <v>1161</v>
      </c>
      <c r="S12" s="43">
        <v>189</v>
      </c>
      <c r="T12" s="43">
        <v>428</v>
      </c>
      <c r="U12" s="43">
        <v>559</v>
      </c>
      <c r="V12" s="43">
        <v>679</v>
      </c>
      <c r="W12" s="43">
        <v>1108</v>
      </c>
      <c r="X12" s="43">
        <v>1216</v>
      </c>
      <c r="Y12" s="43">
        <v>528</v>
      </c>
      <c r="Z12" s="43">
        <v>584</v>
      </c>
      <c r="AA12" s="43">
        <v>418</v>
      </c>
      <c r="AB12" s="43">
        <v>678</v>
      </c>
      <c r="AC12" s="43">
        <v>1515</v>
      </c>
      <c r="AD12" s="43">
        <v>1565</v>
      </c>
      <c r="AE12" s="43">
        <v>550</v>
      </c>
      <c r="AF12" s="43">
        <v>1768</v>
      </c>
      <c r="AG12" s="43">
        <v>1592</v>
      </c>
      <c r="AH12" s="43">
        <v>1482</v>
      </c>
      <c r="AI12" s="46">
        <v>44457</v>
      </c>
    </row>
    <row r="13" spans="1:35" x14ac:dyDescent="0.25">
      <c r="A13" s="31">
        <v>2007</v>
      </c>
      <c r="B13" s="43">
        <v>995</v>
      </c>
      <c r="C13" s="43">
        <v>1534</v>
      </c>
      <c r="D13" s="43">
        <v>1077</v>
      </c>
      <c r="E13" s="43">
        <v>1184</v>
      </c>
      <c r="F13" s="43">
        <v>1244</v>
      </c>
      <c r="G13" s="43">
        <v>1287</v>
      </c>
      <c r="H13" s="43">
        <v>1113</v>
      </c>
      <c r="I13" s="43">
        <v>2256</v>
      </c>
      <c r="J13" s="43">
        <v>2316</v>
      </c>
      <c r="K13" s="43">
        <v>826</v>
      </c>
      <c r="L13" s="43">
        <v>1279</v>
      </c>
      <c r="M13" s="43">
        <v>1262</v>
      </c>
      <c r="N13" s="43">
        <v>774</v>
      </c>
      <c r="O13" s="43">
        <v>768</v>
      </c>
      <c r="P13" s="43">
        <v>1338</v>
      </c>
      <c r="Q13" s="43">
        <v>1230</v>
      </c>
      <c r="R13" s="43">
        <v>767</v>
      </c>
      <c r="S13" s="43">
        <v>152</v>
      </c>
      <c r="T13" s="43">
        <v>359</v>
      </c>
      <c r="U13" s="43">
        <v>465</v>
      </c>
      <c r="V13" s="43">
        <v>587</v>
      </c>
      <c r="W13" s="43">
        <v>728</v>
      </c>
      <c r="X13" s="43">
        <v>648</v>
      </c>
      <c r="Y13" s="43">
        <v>349</v>
      </c>
      <c r="Z13" s="43">
        <v>323</v>
      </c>
      <c r="AA13" s="43">
        <v>326</v>
      </c>
      <c r="AB13" s="43">
        <v>450</v>
      </c>
      <c r="AC13" s="43">
        <v>1001</v>
      </c>
      <c r="AD13" s="43">
        <v>1091</v>
      </c>
      <c r="AE13" s="43">
        <v>354</v>
      </c>
      <c r="AF13" s="43">
        <v>1292</v>
      </c>
      <c r="AG13" s="43">
        <v>1170</v>
      </c>
      <c r="AH13" s="43">
        <v>1071</v>
      </c>
      <c r="AI13" s="46">
        <v>31616</v>
      </c>
    </row>
    <row r="14" spans="1:35" x14ac:dyDescent="0.25">
      <c r="A14" s="31">
        <v>2008</v>
      </c>
      <c r="B14" s="43">
        <v>720</v>
      </c>
      <c r="C14" s="43">
        <v>999</v>
      </c>
      <c r="D14" s="43">
        <v>829</v>
      </c>
      <c r="E14" s="43">
        <v>834</v>
      </c>
      <c r="F14" s="43">
        <v>980</v>
      </c>
      <c r="G14" s="43">
        <v>897</v>
      </c>
      <c r="H14" s="43">
        <v>774</v>
      </c>
      <c r="I14" s="43">
        <v>1534</v>
      </c>
      <c r="J14" s="43">
        <v>1497</v>
      </c>
      <c r="K14" s="43">
        <v>561</v>
      </c>
      <c r="L14" s="43">
        <v>1007</v>
      </c>
      <c r="M14" s="43">
        <v>835</v>
      </c>
      <c r="N14" s="43">
        <v>579</v>
      </c>
      <c r="O14" s="43">
        <v>533</v>
      </c>
      <c r="P14" s="43">
        <v>986</v>
      </c>
      <c r="Q14" s="43">
        <v>966</v>
      </c>
      <c r="R14" s="43">
        <v>528</v>
      </c>
      <c r="S14" s="43">
        <v>107</v>
      </c>
      <c r="T14" s="43">
        <v>232</v>
      </c>
      <c r="U14" s="43">
        <v>367</v>
      </c>
      <c r="V14" s="43">
        <v>425</v>
      </c>
      <c r="W14" s="43">
        <v>537</v>
      </c>
      <c r="X14" s="43">
        <v>447</v>
      </c>
      <c r="Y14" s="43">
        <v>244</v>
      </c>
      <c r="Z14" s="43">
        <v>216</v>
      </c>
      <c r="AA14" s="43">
        <v>230</v>
      </c>
      <c r="AB14" s="43">
        <v>288</v>
      </c>
      <c r="AC14" s="43">
        <v>674</v>
      </c>
      <c r="AD14" s="43">
        <v>706</v>
      </c>
      <c r="AE14" s="43">
        <v>308</v>
      </c>
      <c r="AF14" s="43">
        <v>934</v>
      </c>
      <c r="AG14" s="43">
        <v>834</v>
      </c>
      <c r="AH14" s="43">
        <v>708</v>
      </c>
      <c r="AI14" s="46">
        <v>22316</v>
      </c>
    </row>
    <row r="15" spans="1:35" x14ac:dyDescent="0.25">
      <c r="A15" s="31">
        <v>2009</v>
      </c>
      <c r="B15" s="43">
        <v>750</v>
      </c>
      <c r="C15" s="43">
        <v>1195</v>
      </c>
      <c r="D15" s="43">
        <v>1014</v>
      </c>
      <c r="E15" s="43">
        <v>963</v>
      </c>
      <c r="F15" s="43">
        <v>962</v>
      </c>
      <c r="G15" s="43">
        <v>981</v>
      </c>
      <c r="H15" s="43">
        <v>809</v>
      </c>
      <c r="I15" s="43">
        <v>1426</v>
      </c>
      <c r="J15" s="43">
        <v>1497</v>
      </c>
      <c r="K15" s="43">
        <v>633</v>
      </c>
      <c r="L15" s="43">
        <v>1031</v>
      </c>
      <c r="M15" s="43">
        <v>822</v>
      </c>
      <c r="N15" s="43">
        <v>627</v>
      </c>
      <c r="O15" s="43">
        <v>538</v>
      </c>
      <c r="P15" s="43">
        <v>1199</v>
      </c>
      <c r="Q15" s="43">
        <v>1038</v>
      </c>
      <c r="R15" s="43">
        <v>778</v>
      </c>
      <c r="S15" s="43">
        <v>122</v>
      </c>
      <c r="T15" s="43">
        <v>232</v>
      </c>
      <c r="U15" s="43">
        <v>376</v>
      </c>
      <c r="V15" s="43">
        <v>446</v>
      </c>
      <c r="W15" s="43">
        <v>752</v>
      </c>
      <c r="X15" s="43">
        <v>661</v>
      </c>
      <c r="Y15" s="43">
        <v>313</v>
      </c>
      <c r="Z15" s="43">
        <v>235</v>
      </c>
      <c r="AA15" s="43">
        <v>216</v>
      </c>
      <c r="AB15" s="43">
        <v>301</v>
      </c>
      <c r="AC15" s="43">
        <v>889</v>
      </c>
      <c r="AD15" s="43">
        <v>634</v>
      </c>
      <c r="AE15" s="43">
        <v>264</v>
      </c>
      <c r="AF15" s="43">
        <v>1032</v>
      </c>
      <c r="AG15" s="43">
        <v>796</v>
      </c>
      <c r="AH15" s="43">
        <v>669</v>
      </c>
      <c r="AI15" s="46">
        <v>24201</v>
      </c>
    </row>
    <row r="16" spans="1:35" x14ac:dyDescent="0.25">
      <c r="A16" s="31">
        <v>2010</v>
      </c>
      <c r="B16" s="43">
        <v>718</v>
      </c>
      <c r="C16" s="43">
        <v>1208</v>
      </c>
      <c r="D16" s="43">
        <v>985</v>
      </c>
      <c r="E16" s="43">
        <v>1041</v>
      </c>
      <c r="F16" s="43">
        <v>952</v>
      </c>
      <c r="G16" s="43">
        <v>930</v>
      </c>
      <c r="H16" s="43">
        <v>728</v>
      </c>
      <c r="I16" s="43">
        <v>1337</v>
      </c>
      <c r="J16" s="43">
        <v>1434</v>
      </c>
      <c r="K16" s="43">
        <v>649</v>
      </c>
      <c r="L16" s="43">
        <v>1287</v>
      </c>
      <c r="M16" s="43">
        <v>802</v>
      </c>
      <c r="N16" s="43">
        <v>509</v>
      </c>
      <c r="O16" s="43">
        <v>605</v>
      </c>
      <c r="P16" s="43">
        <v>1220</v>
      </c>
      <c r="Q16" s="43">
        <v>1142</v>
      </c>
      <c r="R16" s="43">
        <v>815</v>
      </c>
      <c r="S16" s="43">
        <v>104</v>
      </c>
      <c r="T16" s="43">
        <v>284</v>
      </c>
      <c r="U16" s="43">
        <v>374</v>
      </c>
      <c r="V16" s="43">
        <v>491</v>
      </c>
      <c r="W16" s="43">
        <v>775</v>
      </c>
      <c r="X16" s="43">
        <v>715</v>
      </c>
      <c r="Y16" s="43">
        <v>315</v>
      </c>
      <c r="Z16" s="43">
        <v>236</v>
      </c>
      <c r="AA16" s="43">
        <v>231</v>
      </c>
      <c r="AB16" s="43">
        <v>314</v>
      </c>
      <c r="AC16" s="43">
        <v>905</v>
      </c>
      <c r="AD16" s="43">
        <v>610</v>
      </c>
      <c r="AE16" s="43">
        <v>257</v>
      </c>
      <c r="AF16" s="43">
        <v>1018</v>
      </c>
      <c r="AG16" s="43">
        <v>709</v>
      </c>
      <c r="AH16" s="43">
        <v>641</v>
      </c>
      <c r="AI16" s="46">
        <v>24341</v>
      </c>
    </row>
    <row r="17" spans="1:35" x14ac:dyDescent="0.25">
      <c r="A17" s="31">
        <v>2011</v>
      </c>
      <c r="B17" s="43">
        <v>726</v>
      </c>
      <c r="C17" s="43">
        <v>1240</v>
      </c>
      <c r="D17" s="43">
        <v>962</v>
      </c>
      <c r="E17" s="43">
        <v>994</v>
      </c>
      <c r="F17" s="43">
        <v>908</v>
      </c>
      <c r="G17" s="43">
        <v>979</v>
      </c>
      <c r="H17" s="43">
        <v>706</v>
      </c>
      <c r="I17" s="43">
        <v>1089</v>
      </c>
      <c r="J17" s="43">
        <v>1222</v>
      </c>
      <c r="K17" s="43">
        <v>639</v>
      </c>
      <c r="L17" s="43">
        <v>1311</v>
      </c>
      <c r="M17" s="43">
        <v>850</v>
      </c>
      <c r="N17" s="43">
        <v>554</v>
      </c>
      <c r="O17" s="43">
        <v>559</v>
      </c>
      <c r="P17" s="43">
        <v>1242</v>
      </c>
      <c r="Q17" s="43">
        <v>1099</v>
      </c>
      <c r="R17" s="43">
        <v>855</v>
      </c>
      <c r="S17" s="43">
        <v>127</v>
      </c>
      <c r="T17" s="43">
        <v>275</v>
      </c>
      <c r="U17" s="43">
        <v>386</v>
      </c>
      <c r="V17" s="43">
        <v>478</v>
      </c>
      <c r="W17" s="43">
        <v>734</v>
      </c>
      <c r="X17" s="43">
        <v>626</v>
      </c>
      <c r="Y17" s="43">
        <v>347</v>
      </c>
      <c r="Z17" s="43">
        <v>195</v>
      </c>
      <c r="AA17" s="43">
        <v>227</v>
      </c>
      <c r="AB17" s="43">
        <v>304</v>
      </c>
      <c r="AC17" s="43">
        <v>879</v>
      </c>
      <c r="AD17" s="43">
        <v>495</v>
      </c>
      <c r="AE17" s="43">
        <v>234</v>
      </c>
      <c r="AF17" s="43">
        <v>1004</v>
      </c>
      <c r="AG17" s="43">
        <v>576</v>
      </c>
      <c r="AH17" s="43">
        <v>463</v>
      </c>
      <c r="AI17" s="46">
        <v>23285</v>
      </c>
    </row>
    <row r="18" spans="1:35" x14ac:dyDescent="0.25">
      <c r="A18" s="31">
        <v>2012</v>
      </c>
      <c r="B18" s="43">
        <v>1068</v>
      </c>
      <c r="C18" s="43">
        <v>1698</v>
      </c>
      <c r="D18" s="43">
        <v>1237</v>
      </c>
      <c r="E18" s="43">
        <v>1323</v>
      </c>
      <c r="F18" s="43">
        <v>1197</v>
      </c>
      <c r="G18" s="43">
        <v>1255</v>
      </c>
      <c r="H18" s="43">
        <v>901</v>
      </c>
      <c r="I18" s="43">
        <v>1331</v>
      </c>
      <c r="J18" s="43">
        <v>1619</v>
      </c>
      <c r="K18" s="43">
        <v>932</v>
      </c>
      <c r="L18" s="43">
        <v>1585</v>
      </c>
      <c r="M18" s="43">
        <v>1123</v>
      </c>
      <c r="N18" s="43">
        <v>827</v>
      </c>
      <c r="O18" s="43">
        <v>793</v>
      </c>
      <c r="P18" s="43">
        <v>1646</v>
      </c>
      <c r="Q18" s="43">
        <v>1402</v>
      </c>
      <c r="R18" s="43">
        <v>1021</v>
      </c>
      <c r="S18" s="43">
        <v>123</v>
      </c>
      <c r="T18" s="43">
        <v>349</v>
      </c>
      <c r="U18" s="43">
        <v>441</v>
      </c>
      <c r="V18" s="43">
        <v>603</v>
      </c>
      <c r="W18" s="43">
        <v>916</v>
      </c>
      <c r="X18" s="43">
        <v>713</v>
      </c>
      <c r="Y18" s="43">
        <v>397</v>
      </c>
      <c r="Z18" s="43">
        <v>246</v>
      </c>
      <c r="AA18" s="43">
        <v>297</v>
      </c>
      <c r="AB18" s="43">
        <v>326</v>
      </c>
      <c r="AC18" s="43">
        <v>1129</v>
      </c>
      <c r="AD18" s="43">
        <v>467</v>
      </c>
      <c r="AE18" s="43">
        <v>269</v>
      </c>
      <c r="AF18" s="43">
        <v>1060</v>
      </c>
      <c r="AG18" s="43">
        <v>677</v>
      </c>
      <c r="AH18" s="43">
        <v>615</v>
      </c>
      <c r="AI18" s="46">
        <v>29586</v>
      </c>
    </row>
    <row r="19" spans="1:35" x14ac:dyDescent="0.25">
      <c r="A19" s="31">
        <v>2013</v>
      </c>
      <c r="B19" s="43">
        <v>1404</v>
      </c>
      <c r="C19" s="43">
        <v>2169</v>
      </c>
      <c r="D19" s="43">
        <v>1572</v>
      </c>
      <c r="E19" s="43">
        <v>1588</v>
      </c>
      <c r="F19" s="43">
        <v>1481</v>
      </c>
      <c r="G19" s="43">
        <v>1595</v>
      </c>
      <c r="H19" s="43">
        <v>1229</v>
      </c>
      <c r="I19" s="43">
        <v>1728</v>
      </c>
      <c r="J19" s="43">
        <v>2004</v>
      </c>
      <c r="K19" s="43">
        <v>1131</v>
      </c>
      <c r="L19" s="43">
        <v>1892</v>
      </c>
      <c r="M19" s="43">
        <v>1403</v>
      </c>
      <c r="N19" s="43">
        <v>999</v>
      </c>
      <c r="O19" s="43">
        <v>1095</v>
      </c>
      <c r="P19" s="43">
        <v>1927</v>
      </c>
      <c r="Q19" s="43">
        <v>1621</v>
      </c>
      <c r="R19" s="43">
        <v>1217</v>
      </c>
      <c r="S19" s="43">
        <v>188</v>
      </c>
      <c r="T19" s="43">
        <v>416</v>
      </c>
      <c r="U19" s="43">
        <v>589</v>
      </c>
      <c r="V19" s="43">
        <v>765</v>
      </c>
      <c r="W19" s="43">
        <v>1090</v>
      </c>
      <c r="X19" s="43">
        <v>817</v>
      </c>
      <c r="Y19" s="43">
        <v>460</v>
      </c>
      <c r="Z19" s="43">
        <v>285</v>
      </c>
      <c r="AA19" s="43">
        <v>349</v>
      </c>
      <c r="AB19" s="43">
        <v>389</v>
      </c>
      <c r="AC19" s="43">
        <v>1298</v>
      </c>
      <c r="AD19" s="43">
        <v>564</v>
      </c>
      <c r="AE19" s="43">
        <v>316</v>
      </c>
      <c r="AF19" s="43">
        <v>1357</v>
      </c>
      <c r="AG19" s="43">
        <v>818</v>
      </c>
      <c r="AH19" s="43">
        <v>701</v>
      </c>
      <c r="AI19" s="46">
        <v>36457</v>
      </c>
    </row>
    <row r="20" spans="1:35" x14ac:dyDescent="0.25">
      <c r="A20" s="31">
        <v>2014</v>
      </c>
      <c r="B20" s="43">
        <v>1247</v>
      </c>
      <c r="C20" s="43">
        <v>1776</v>
      </c>
      <c r="D20" s="43">
        <v>1374</v>
      </c>
      <c r="E20" s="43">
        <v>1429</v>
      </c>
      <c r="F20" s="43">
        <v>1468</v>
      </c>
      <c r="G20" s="43">
        <v>1471</v>
      </c>
      <c r="H20" s="43">
        <v>1111</v>
      </c>
      <c r="I20" s="43">
        <v>1487</v>
      </c>
      <c r="J20" s="43">
        <v>1704</v>
      </c>
      <c r="K20" s="43">
        <v>968</v>
      </c>
      <c r="L20" s="43">
        <v>1689</v>
      </c>
      <c r="M20" s="43">
        <v>1229</v>
      </c>
      <c r="N20" s="43">
        <v>912</v>
      </c>
      <c r="O20" s="43">
        <v>929</v>
      </c>
      <c r="P20" s="43">
        <v>1805</v>
      </c>
      <c r="Q20" s="43">
        <v>1539</v>
      </c>
      <c r="R20" s="43">
        <v>1045</v>
      </c>
      <c r="S20" s="43">
        <v>180</v>
      </c>
      <c r="T20" s="43">
        <v>355</v>
      </c>
      <c r="U20" s="43">
        <v>475</v>
      </c>
      <c r="V20" s="43">
        <v>664</v>
      </c>
      <c r="W20" s="43">
        <v>972</v>
      </c>
      <c r="X20" s="43">
        <v>759</v>
      </c>
      <c r="Y20" s="43">
        <v>405</v>
      </c>
      <c r="Z20" s="43">
        <v>253</v>
      </c>
      <c r="AA20" s="43">
        <v>302</v>
      </c>
      <c r="AB20" s="43">
        <v>365</v>
      </c>
      <c r="AC20" s="43">
        <v>1086</v>
      </c>
      <c r="AD20" s="43">
        <v>540</v>
      </c>
      <c r="AE20" s="43">
        <v>303</v>
      </c>
      <c r="AF20" s="43">
        <v>1245</v>
      </c>
      <c r="AG20" s="43">
        <v>800</v>
      </c>
      <c r="AH20" s="43">
        <v>659</v>
      </c>
      <c r="AI20" s="46">
        <v>32546</v>
      </c>
    </row>
    <row r="21" spans="1:35" x14ac:dyDescent="0.25">
      <c r="A21" s="31">
        <v>2015</v>
      </c>
      <c r="B21" s="43">
        <v>1184</v>
      </c>
      <c r="C21" s="43">
        <v>1613</v>
      </c>
      <c r="D21" s="43">
        <v>1126</v>
      </c>
      <c r="E21" s="43">
        <v>1290</v>
      </c>
      <c r="F21" s="43">
        <v>1437</v>
      </c>
      <c r="G21" s="43">
        <v>1312</v>
      </c>
      <c r="H21" s="43">
        <v>1020</v>
      </c>
      <c r="I21" s="43">
        <v>1418</v>
      </c>
      <c r="J21" s="43">
        <v>1601</v>
      </c>
      <c r="K21" s="43">
        <v>942</v>
      </c>
      <c r="L21" s="43">
        <v>1390</v>
      </c>
      <c r="M21" s="43">
        <v>1156</v>
      </c>
      <c r="N21" s="43">
        <v>928</v>
      </c>
      <c r="O21" s="43">
        <v>927</v>
      </c>
      <c r="P21" s="43">
        <v>1571</v>
      </c>
      <c r="Q21" s="43">
        <v>1339</v>
      </c>
      <c r="R21" s="43">
        <v>937</v>
      </c>
      <c r="S21" s="43">
        <v>131</v>
      </c>
      <c r="T21" s="43">
        <v>265</v>
      </c>
      <c r="U21" s="43">
        <v>422</v>
      </c>
      <c r="V21" s="43">
        <v>673</v>
      </c>
      <c r="W21" s="43">
        <v>872</v>
      </c>
      <c r="X21" s="43">
        <v>671</v>
      </c>
      <c r="Y21" s="43">
        <v>411</v>
      </c>
      <c r="Z21" s="43">
        <v>210</v>
      </c>
      <c r="AA21" s="43">
        <v>371</v>
      </c>
      <c r="AB21" s="43">
        <v>309</v>
      </c>
      <c r="AC21" s="43">
        <v>918</v>
      </c>
      <c r="AD21" s="43">
        <v>482</v>
      </c>
      <c r="AE21" s="43">
        <v>281</v>
      </c>
      <c r="AF21" s="43">
        <v>1124</v>
      </c>
      <c r="AG21" s="43">
        <v>673</v>
      </c>
      <c r="AH21" s="43">
        <v>622</v>
      </c>
      <c r="AI21" s="46">
        <v>29626</v>
      </c>
    </row>
    <row r="22" spans="1:35" x14ac:dyDescent="0.25">
      <c r="A22" s="31">
        <v>2016</v>
      </c>
      <c r="B22" s="43">
        <v>1268</v>
      </c>
      <c r="C22" s="43">
        <v>1737</v>
      </c>
      <c r="D22" s="43">
        <v>1218</v>
      </c>
      <c r="E22" s="43">
        <v>1338</v>
      </c>
      <c r="F22" s="43">
        <v>1478</v>
      </c>
      <c r="G22" s="43">
        <v>1448</v>
      </c>
      <c r="H22" s="43">
        <v>1035</v>
      </c>
      <c r="I22" s="43">
        <v>1486</v>
      </c>
      <c r="J22" s="43">
        <v>1710</v>
      </c>
      <c r="K22" s="43">
        <v>978</v>
      </c>
      <c r="L22" s="43">
        <v>1510</v>
      </c>
      <c r="M22" s="43">
        <v>1285</v>
      </c>
      <c r="N22" s="43">
        <v>932</v>
      </c>
      <c r="O22" s="43">
        <v>887</v>
      </c>
      <c r="P22" s="43">
        <v>1669</v>
      </c>
      <c r="Q22" s="43">
        <v>1341</v>
      </c>
      <c r="R22" s="43">
        <v>948</v>
      </c>
      <c r="S22" s="43">
        <v>168</v>
      </c>
      <c r="T22" s="43">
        <v>323</v>
      </c>
      <c r="U22" s="43">
        <v>410</v>
      </c>
      <c r="V22" s="43">
        <v>660</v>
      </c>
      <c r="W22" s="43">
        <v>985</v>
      </c>
      <c r="X22" s="43">
        <v>699</v>
      </c>
      <c r="Y22" s="43">
        <v>416</v>
      </c>
      <c r="Z22" s="43">
        <v>270</v>
      </c>
      <c r="AA22" s="43">
        <v>306</v>
      </c>
      <c r="AB22" s="43">
        <v>296</v>
      </c>
      <c r="AC22" s="43">
        <v>947</v>
      </c>
      <c r="AD22" s="43">
        <v>505</v>
      </c>
      <c r="AE22" s="43">
        <v>300</v>
      </c>
      <c r="AF22" s="43">
        <v>1239</v>
      </c>
      <c r="AG22" s="43">
        <v>817</v>
      </c>
      <c r="AH22" s="43">
        <v>668</v>
      </c>
      <c r="AI22" s="46">
        <v>31277</v>
      </c>
    </row>
    <row r="23" spans="1:35" x14ac:dyDescent="0.25">
      <c r="A23" s="31">
        <v>2017</v>
      </c>
      <c r="B23" s="43">
        <v>1504</v>
      </c>
      <c r="C23" s="43">
        <v>2110</v>
      </c>
      <c r="D23" s="43">
        <v>1366</v>
      </c>
      <c r="E23" s="43">
        <v>1638</v>
      </c>
      <c r="F23" s="43">
        <v>1853</v>
      </c>
      <c r="G23" s="43">
        <v>1781</v>
      </c>
      <c r="H23" s="43">
        <v>1292</v>
      </c>
      <c r="I23" s="43">
        <v>1901</v>
      </c>
      <c r="J23" s="43">
        <v>2250</v>
      </c>
      <c r="K23" s="43">
        <v>1182</v>
      </c>
      <c r="L23" s="43">
        <v>1808</v>
      </c>
      <c r="M23" s="43">
        <v>1538</v>
      </c>
      <c r="N23" s="43">
        <v>1151</v>
      </c>
      <c r="O23" s="43">
        <v>1097</v>
      </c>
      <c r="P23" s="43">
        <v>2035</v>
      </c>
      <c r="Q23" s="43">
        <v>1635</v>
      </c>
      <c r="R23" s="43">
        <v>1238</v>
      </c>
      <c r="S23" s="43">
        <v>200</v>
      </c>
      <c r="T23" s="43">
        <v>371</v>
      </c>
      <c r="U23" s="43">
        <v>543</v>
      </c>
      <c r="V23" s="43">
        <v>771</v>
      </c>
      <c r="W23" s="43">
        <v>1153</v>
      </c>
      <c r="X23" s="43">
        <v>853</v>
      </c>
      <c r="Y23" s="43">
        <v>469</v>
      </c>
      <c r="Z23" s="43">
        <v>339</v>
      </c>
      <c r="AA23" s="43">
        <v>404</v>
      </c>
      <c r="AB23" s="43">
        <v>376</v>
      </c>
      <c r="AC23" s="43">
        <v>1138</v>
      </c>
      <c r="AD23" s="43">
        <v>666</v>
      </c>
      <c r="AE23" s="43">
        <v>362</v>
      </c>
      <c r="AF23" s="43">
        <v>1643</v>
      </c>
      <c r="AG23" s="43">
        <v>1128</v>
      </c>
      <c r="AH23" s="43">
        <v>884</v>
      </c>
      <c r="AI23" s="46">
        <v>38679</v>
      </c>
    </row>
    <row r="24" spans="1:35" x14ac:dyDescent="0.25">
      <c r="A24" s="31">
        <v>2018</v>
      </c>
      <c r="B24" s="43">
        <v>1329</v>
      </c>
      <c r="C24" s="43">
        <v>1946</v>
      </c>
      <c r="D24" s="43">
        <v>1275</v>
      </c>
      <c r="E24" s="43">
        <v>1605</v>
      </c>
      <c r="F24" s="43">
        <v>1975</v>
      </c>
      <c r="G24" s="43">
        <v>1729</v>
      </c>
      <c r="H24" s="43">
        <v>1350</v>
      </c>
      <c r="I24" s="43">
        <v>1977</v>
      </c>
      <c r="J24" s="43">
        <v>2094</v>
      </c>
      <c r="K24" s="43">
        <v>1122</v>
      </c>
      <c r="L24" s="43">
        <v>1680</v>
      </c>
      <c r="M24" s="43">
        <v>1441</v>
      </c>
      <c r="N24" s="43">
        <v>1053</v>
      </c>
      <c r="O24" s="43">
        <v>1038</v>
      </c>
      <c r="P24" s="43">
        <v>1878</v>
      </c>
      <c r="Q24" s="43">
        <v>1436</v>
      </c>
      <c r="R24" s="43">
        <v>1042</v>
      </c>
      <c r="S24" s="43">
        <v>174</v>
      </c>
      <c r="T24" s="43">
        <v>333</v>
      </c>
      <c r="U24" s="43">
        <v>515</v>
      </c>
      <c r="V24" s="43">
        <v>672</v>
      </c>
      <c r="W24" s="43">
        <v>1063</v>
      </c>
      <c r="X24" s="43">
        <v>769</v>
      </c>
      <c r="Y24" s="43">
        <v>448</v>
      </c>
      <c r="Z24" s="43">
        <v>331</v>
      </c>
      <c r="AA24" s="43">
        <v>305</v>
      </c>
      <c r="AB24" s="43">
        <v>400</v>
      </c>
      <c r="AC24" s="43">
        <v>1105</v>
      </c>
      <c r="AD24" s="43">
        <v>755</v>
      </c>
      <c r="AE24" s="43">
        <v>368</v>
      </c>
      <c r="AF24" s="43">
        <v>1547</v>
      </c>
      <c r="AG24" s="43">
        <v>1229</v>
      </c>
      <c r="AH24" s="43">
        <v>1009</v>
      </c>
      <c r="AI24" s="46">
        <v>36993</v>
      </c>
    </row>
    <row r="25" spans="1:35" x14ac:dyDescent="0.25">
      <c r="A25" s="31">
        <v>2019</v>
      </c>
      <c r="B25" s="43">
        <v>1393</v>
      </c>
      <c r="C25" s="43">
        <v>1892</v>
      </c>
      <c r="D25" s="43">
        <v>1182</v>
      </c>
      <c r="E25" s="43">
        <v>1581</v>
      </c>
      <c r="F25" s="43">
        <v>1817</v>
      </c>
      <c r="G25" s="43">
        <v>1777</v>
      </c>
      <c r="H25" s="43">
        <v>1255</v>
      </c>
      <c r="I25" s="43">
        <v>1839</v>
      </c>
      <c r="J25" s="43">
        <v>2078</v>
      </c>
      <c r="K25" s="43">
        <v>1076</v>
      </c>
      <c r="L25" s="43">
        <v>1625</v>
      </c>
      <c r="M25" s="43">
        <v>1343</v>
      </c>
      <c r="N25" s="43">
        <v>1038</v>
      </c>
      <c r="O25" s="43">
        <v>1057</v>
      </c>
      <c r="P25" s="43">
        <v>1896</v>
      </c>
      <c r="Q25" s="43">
        <v>1490</v>
      </c>
      <c r="R25" s="43">
        <v>1132</v>
      </c>
      <c r="S25" s="43">
        <v>143</v>
      </c>
      <c r="T25" s="43">
        <v>298</v>
      </c>
      <c r="U25" s="43">
        <v>456</v>
      </c>
      <c r="V25" s="43">
        <v>733</v>
      </c>
      <c r="W25" s="43">
        <v>1048</v>
      </c>
      <c r="X25" s="43">
        <v>756</v>
      </c>
      <c r="Y25" s="43">
        <v>429</v>
      </c>
      <c r="Z25" s="43">
        <v>299</v>
      </c>
      <c r="AA25" s="43">
        <v>318</v>
      </c>
      <c r="AB25" s="43">
        <v>359</v>
      </c>
      <c r="AC25" s="43">
        <v>1037</v>
      </c>
      <c r="AD25" s="43">
        <v>693</v>
      </c>
      <c r="AE25" s="43">
        <v>352</v>
      </c>
      <c r="AF25" s="43">
        <v>1517</v>
      </c>
      <c r="AG25" s="43">
        <v>1159</v>
      </c>
      <c r="AH25" s="43">
        <v>992</v>
      </c>
      <c r="AI25" s="46">
        <v>36060</v>
      </c>
    </row>
    <row r="26" spans="1:35" x14ac:dyDescent="0.25">
      <c r="A26" s="31">
        <v>2020</v>
      </c>
      <c r="B26" s="43">
        <v>960</v>
      </c>
      <c r="C26" s="43">
        <v>1222</v>
      </c>
      <c r="D26" s="43">
        <v>810</v>
      </c>
      <c r="E26" s="43">
        <v>1094</v>
      </c>
      <c r="F26" s="43">
        <v>1353</v>
      </c>
      <c r="G26" s="43">
        <v>1060</v>
      </c>
      <c r="H26" s="43">
        <v>713</v>
      </c>
      <c r="I26" s="43">
        <v>1108</v>
      </c>
      <c r="J26" s="43">
        <v>1251</v>
      </c>
      <c r="K26" s="43">
        <v>736</v>
      </c>
      <c r="L26" s="43">
        <v>1321</v>
      </c>
      <c r="M26" s="43">
        <v>860</v>
      </c>
      <c r="N26" s="43">
        <v>686</v>
      </c>
      <c r="O26" s="43">
        <v>717</v>
      </c>
      <c r="P26" s="43">
        <v>1493</v>
      </c>
      <c r="Q26" s="43">
        <v>1129</v>
      </c>
      <c r="R26" s="43">
        <v>782</v>
      </c>
      <c r="S26" s="43">
        <v>135</v>
      </c>
      <c r="T26" s="43">
        <v>239</v>
      </c>
      <c r="U26" s="43">
        <v>336</v>
      </c>
      <c r="V26" s="43">
        <v>588</v>
      </c>
      <c r="W26" s="43">
        <v>911</v>
      </c>
      <c r="X26" s="43">
        <v>517</v>
      </c>
      <c r="Y26" s="43">
        <v>344</v>
      </c>
      <c r="Z26" s="43">
        <v>229</v>
      </c>
      <c r="AA26" s="43">
        <v>260</v>
      </c>
      <c r="AB26" s="43">
        <v>241</v>
      </c>
      <c r="AC26" s="43">
        <v>738</v>
      </c>
      <c r="AD26" s="43">
        <v>502</v>
      </c>
      <c r="AE26" s="43">
        <v>257</v>
      </c>
      <c r="AF26" s="43">
        <v>1065</v>
      </c>
      <c r="AG26" s="43">
        <v>814</v>
      </c>
      <c r="AH26" s="43">
        <v>666</v>
      </c>
      <c r="AI26" s="46">
        <v>25137</v>
      </c>
    </row>
    <row r="27" spans="1:35" x14ac:dyDescent="0.25">
      <c r="A27" s="31">
        <v>2021</v>
      </c>
      <c r="B27" s="43">
        <v>1541</v>
      </c>
      <c r="C27" s="43">
        <v>1595</v>
      </c>
      <c r="D27" s="43">
        <v>1081</v>
      </c>
      <c r="E27" s="43">
        <v>1441</v>
      </c>
      <c r="F27" s="43">
        <v>1547</v>
      </c>
      <c r="G27" s="43">
        <v>1438</v>
      </c>
      <c r="H27" s="43">
        <v>1122</v>
      </c>
      <c r="I27" s="43">
        <v>1666</v>
      </c>
      <c r="J27" s="43">
        <v>1835</v>
      </c>
      <c r="K27" s="43">
        <v>1143</v>
      </c>
      <c r="L27" s="43">
        <v>1878</v>
      </c>
      <c r="M27" s="43">
        <v>1320</v>
      </c>
      <c r="N27" s="43">
        <v>1012</v>
      </c>
      <c r="O27" s="43">
        <v>1068</v>
      </c>
      <c r="P27" s="43">
        <v>1988</v>
      </c>
      <c r="Q27" s="43">
        <v>1476</v>
      </c>
      <c r="R27" s="43">
        <v>1019</v>
      </c>
      <c r="S27" s="43">
        <v>161</v>
      </c>
      <c r="T27" s="43">
        <v>346</v>
      </c>
      <c r="U27" s="43">
        <v>450</v>
      </c>
      <c r="V27" s="43">
        <v>655</v>
      </c>
      <c r="W27" s="43">
        <v>1074</v>
      </c>
      <c r="X27" s="43">
        <v>632</v>
      </c>
      <c r="Y27" s="43">
        <v>410</v>
      </c>
      <c r="Z27" s="43">
        <v>241</v>
      </c>
      <c r="AA27" s="43">
        <v>439</v>
      </c>
      <c r="AB27" s="43">
        <v>328</v>
      </c>
      <c r="AC27" s="43">
        <v>870</v>
      </c>
      <c r="AD27" s="43">
        <v>628</v>
      </c>
      <c r="AE27" s="43">
        <v>285</v>
      </c>
      <c r="AF27" s="43">
        <v>1220</v>
      </c>
      <c r="AG27" s="43">
        <v>958</v>
      </c>
      <c r="AH27" s="43">
        <v>824</v>
      </c>
      <c r="AI27" s="46">
        <v>33691</v>
      </c>
    </row>
    <row r="28" spans="1:35" x14ac:dyDescent="0.25">
      <c r="A28" s="31">
        <v>2022</v>
      </c>
      <c r="B28" s="43">
        <v>601</v>
      </c>
      <c r="C28" s="43">
        <v>681</v>
      </c>
      <c r="D28" s="43">
        <v>539</v>
      </c>
      <c r="E28" s="43">
        <v>598</v>
      </c>
      <c r="F28" s="43">
        <v>631</v>
      </c>
      <c r="G28" s="43">
        <v>576</v>
      </c>
      <c r="H28" s="43">
        <v>536</v>
      </c>
      <c r="I28" s="43">
        <v>886</v>
      </c>
      <c r="J28" s="43">
        <v>919</v>
      </c>
      <c r="K28" s="43">
        <v>432</v>
      </c>
      <c r="L28" s="43">
        <v>675</v>
      </c>
      <c r="M28" s="43">
        <v>514</v>
      </c>
      <c r="N28" s="43">
        <v>401</v>
      </c>
      <c r="O28" s="43">
        <v>353</v>
      </c>
      <c r="P28" s="43">
        <v>738</v>
      </c>
      <c r="Q28" s="43">
        <v>538</v>
      </c>
      <c r="R28" s="43">
        <v>397</v>
      </c>
      <c r="S28" s="43">
        <v>71</v>
      </c>
      <c r="T28" s="43">
        <v>162</v>
      </c>
      <c r="U28" s="43">
        <v>195</v>
      </c>
      <c r="V28" s="43">
        <v>314</v>
      </c>
      <c r="W28" s="43">
        <v>439</v>
      </c>
      <c r="X28" s="43">
        <v>282</v>
      </c>
      <c r="Y28" s="43">
        <v>187</v>
      </c>
      <c r="Z28" s="43">
        <v>115</v>
      </c>
      <c r="AA28" s="43">
        <v>182</v>
      </c>
      <c r="AB28" s="43">
        <v>114</v>
      </c>
      <c r="AC28" s="43">
        <v>344</v>
      </c>
      <c r="AD28" s="43">
        <v>325</v>
      </c>
      <c r="AE28" s="43">
        <v>142</v>
      </c>
      <c r="AF28" s="43">
        <v>526</v>
      </c>
      <c r="AG28" s="43">
        <v>506</v>
      </c>
      <c r="AH28" s="43">
        <v>398</v>
      </c>
      <c r="AI28" s="46">
        <v>14317</v>
      </c>
    </row>
    <row r="29" spans="1:35" x14ac:dyDescent="0.25">
      <c r="A29" s="31" t="s">
        <v>92</v>
      </c>
      <c r="B29" s="43">
        <v>32662</v>
      </c>
      <c r="C29" s="43">
        <v>44641</v>
      </c>
      <c r="D29" s="43">
        <v>33101</v>
      </c>
      <c r="E29" s="43">
        <v>37372</v>
      </c>
      <c r="F29" s="43">
        <v>39992</v>
      </c>
      <c r="G29" s="43">
        <v>36746</v>
      </c>
      <c r="H29" s="43">
        <v>29451</v>
      </c>
      <c r="I29" s="43">
        <v>47394</v>
      </c>
      <c r="J29" s="43">
        <v>51658</v>
      </c>
      <c r="K29" s="43">
        <v>25150</v>
      </c>
      <c r="L29" s="43">
        <v>41621</v>
      </c>
      <c r="M29" s="43">
        <v>37011</v>
      </c>
      <c r="N29" s="43">
        <v>24554</v>
      </c>
      <c r="O29" s="43">
        <v>22689</v>
      </c>
      <c r="P29" s="43">
        <v>43804</v>
      </c>
      <c r="Q29" s="43">
        <v>37100</v>
      </c>
      <c r="R29" s="43">
        <v>25907</v>
      </c>
      <c r="S29" s="43">
        <v>4291</v>
      </c>
      <c r="T29" s="43">
        <v>9924</v>
      </c>
      <c r="U29" s="43">
        <v>12630</v>
      </c>
      <c r="V29" s="43">
        <v>16633</v>
      </c>
      <c r="W29" s="43">
        <v>25611</v>
      </c>
      <c r="X29" s="43">
        <v>21234</v>
      </c>
      <c r="Y29" s="43">
        <v>11267</v>
      </c>
      <c r="Z29" s="43">
        <v>8057</v>
      </c>
      <c r="AA29" s="43">
        <v>8579</v>
      </c>
      <c r="AB29" s="43">
        <v>10412</v>
      </c>
      <c r="AC29" s="43">
        <v>29859</v>
      </c>
      <c r="AD29" s="43">
        <v>20913</v>
      </c>
      <c r="AE29" s="43">
        <v>8500</v>
      </c>
      <c r="AF29" s="43">
        <v>33513</v>
      </c>
      <c r="AG29" s="43">
        <v>23864</v>
      </c>
      <c r="AH29" s="43">
        <v>21704</v>
      </c>
      <c r="AI29" s="46">
        <v>877844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2F44A9808C1C449C64C086D39CC55B" ma:contentTypeVersion="11" ma:contentTypeDescription="Create a new document." ma:contentTypeScope="" ma:versionID="e1312571793aa7146402c35018a1ef37">
  <xsd:schema xmlns:xsd="http://www.w3.org/2001/XMLSchema" xmlns:xs="http://www.w3.org/2001/XMLSchema" xmlns:p="http://schemas.microsoft.com/office/2006/metadata/properties" xmlns:ns3="169c4928-515c-4b61-8649-63dac4b6363a" targetNamespace="http://schemas.microsoft.com/office/2006/metadata/properties" ma:root="true" ma:fieldsID="1fe585e540f4b6b4e044a17177cff659" ns3:_="">
    <xsd:import namespace="169c4928-515c-4b61-8649-63dac4b636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9c4928-515c-4b61-8649-63dac4b63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787374-0279-406A-A472-C8807D33F48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69c4928-515c-4b61-8649-63dac4b6363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8632EE-AF9A-43DD-A6FF-C86E5F0D0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9c4928-515c-4b61-8649-63dac4b636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253262-874A-4D1A-8490-D8144E65CA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Quarterly_Index_Results</vt:lpstr>
      <vt:lpstr>Submarket_Definitions</vt:lpstr>
      <vt:lpstr>Submarket_Annual_Sample_Size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JinManLee</dc:creator>
  <cp:lastModifiedBy>Duda, Sarah</cp:lastModifiedBy>
  <dcterms:created xsi:type="dcterms:W3CDTF">2019-02-13T15:38:52Z</dcterms:created>
  <dcterms:modified xsi:type="dcterms:W3CDTF">2022-11-03T13:02:33Z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0x010100E32F44A9808C1C449C64C086D39CC55B</vt:lpwstr>
  </property>
</Properties>
</file>