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051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839" i="1" l="1"/>
  <c r="K3840" i="1"/>
  <c r="D3841" i="1"/>
  <c r="E3841" i="1"/>
  <c r="F3841" i="1"/>
  <c r="G3841" i="1"/>
  <c r="H3841" i="1"/>
  <c r="I3841" i="1"/>
  <c r="J3841" i="1"/>
  <c r="K3842" i="1"/>
  <c r="K3843" i="1"/>
  <c r="D3844" i="1"/>
  <c r="E3844" i="1"/>
  <c r="F3844" i="1"/>
  <c r="G3844" i="1"/>
  <c r="H3844" i="1"/>
  <c r="I3844" i="1"/>
  <c r="J3844" i="1"/>
  <c r="K3845" i="1"/>
  <c r="K3846" i="1"/>
  <c r="D3847" i="1"/>
  <c r="E3847" i="1"/>
  <c r="F3847" i="1"/>
  <c r="G3847" i="1"/>
  <c r="H3847" i="1"/>
  <c r="H3853" i="1" s="1"/>
  <c r="I3847" i="1"/>
  <c r="J3847" i="1"/>
  <c r="K3848" i="1"/>
  <c r="K3849" i="1"/>
  <c r="D3850" i="1"/>
  <c r="E3850" i="1"/>
  <c r="E3853" i="1" s="1"/>
  <c r="F3850" i="1"/>
  <c r="G3850" i="1"/>
  <c r="G3853" i="1" s="1"/>
  <c r="H3850" i="1"/>
  <c r="I3850" i="1"/>
  <c r="I3853" i="1" s="1"/>
  <c r="J3850" i="1"/>
  <c r="D3851" i="1"/>
  <c r="E3851" i="1"/>
  <c r="F3851" i="1"/>
  <c r="G3851" i="1"/>
  <c r="H3851" i="1"/>
  <c r="I3851" i="1"/>
  <c r="J3851" i="1"/>
  <c r="D3852" i="1"/>
  <c r="E3852" i="1"/>
  <c r="F3852" i="1"/>
  <c r="G3852" i="1"/>
  <c r="H3852" i="1"/>
  <c r="I3852" i="1"/>
  <c r="J3852" i="1"/>
  <c r="D3853" i="1"/>
  <c r="K3629" i="1"/>
  <c r="K3630" i="1"/>
  <c r="D3631" i="1"/>
  <c r="E3631" i="1"/>
  <c r="F3631" i="1"/>
  <c r="G3631" i="1"/>
  <c r="H3631" i="1"/>
  <c r="I3631" i="1"/>
  <c r="J3631" i="1"/>
  <c r="K3632" i="1"/>
  <c r="K3633" i="1"/>
  <c r="D3634" i="1"/>
  <c r="E3634" i="1"/>
  <c r="F3634" i="1"/>
  <c r="G3634" i="1"/>
  <c r="H3634" i="1"/>
  <c r="I3634" i="1"/>
  <c r="J3634" i="1"/>
  <c r="K3635" i="1"/>
  <c r="K3636" i="1"/>
  <c r="D3637" i="1"/>
  <c r="E3637" i="1"/>
  <c r="F3637" i="1"/>
  <c r="G3637" i="1"/>
  <c r="H3637" i="1"/>
  <c r="I3637" i="1"/>
  <c r="J3637" i="1"/>
  <c r="K3638" i="1"/>
  <c r="K3639" i="1"/>
  <c r="D3640" i="1"/>
  <c r="E3640" i="1"/>
  <c r="E3643" i="1" s="1"/>
  <c r="F3640" i="1"/>
  <c r="G3640" i="1"/>
  <c r="H3640" i="1"/>
  <c r="I3640" i="1"/>
  <c r="I3643" i="1" s="1"/>
  <c r="J3640" i="1"/>
  <c r="D3641" i="1"/>
  <c r="E3641" i="1"/>
  <c r="F3641" i="1"/>
  <c r="G3641" i="1"/>
  <c r="H3641" i="1"/>
  <c r="I3641" i="1"/>
  <c r="J3641" i="1"/>
  <c r="D3642" i="1"/>
  <c r="E3642" i="1"/>
  <c r="F3642" i="1"/>
  <c r="G3642" i="1"/>
  <c r="H3642" i="1"/>
  <c r="I3642" i="1"/>
  <c r="K3642" i="1" s="1"/>
  <c r="J3642" i="1"/>
  <c r="G3643" i="1"/>
  <c r="J2801" i="1"/>
  <c r="J3807" i="1"/>
  <c r="I3807" i="1"/>
  <c r="H3807" i="1"/>
  <c r="G3807" i="1"/>
  <c r="F3807" i="1"/>
  <c r="E3807" i="1"/>
  <c r="D3807" i="1"/>
  <c r="J3806" i="1"/>
  <c r="I3806" i="1"/>
  <c r="H3806" i="1"/>
  <c r="G3806" i="1"/>
  <c r="F3806" i="1"/>
  <c r="E3806" i="1"/>
  <c r="D3806" i="1"/>
  <c r="J3805" i="1"/>
  <c r="I3805" i="1"/>
  <c r="H3805" i="1"/>
  <c r="G3805" i="1"/>
  <c r="F3805" i="1"/>
  <c r="E3805" i="1"/>
  <c r="D3805" i="1"/>
  <c r="K3804" i="1"/>
  <c r="K3803" i="1"/>
  <c r="J3802" i="1"/>
  <c r="I3802" i="1"/>
  <c r="H3802" i="1"/>
  <c r="G3802" i="1"/>
  <c r="F3802" i="1"/>
  <c r="E3802" i="1"/>
  <c r="D3802" i="1"/>
  <c r="K3801" i="1"/>
  <c r="K3800" i="1"/>
  <c r="J3799" i="1"/>
  <c r="I3799" i="1"/>
  <c r="H3799" i="1"/>
  <c r="G3799" i="1"/>
  <c r="F3799" i="1"/>
  <c r="E3799" i="1"/>
  <c r="D3799" i="1"/>
  <c r="K3798" i="1"/>
  <c r="K3797" i="1"/>
  <c r="J3796" i="1"/>
  <c r="I3796" i="1"/>
  <c r="H3796" i="1"/>
  <c r="G3796" i="1"/>
  <c r="F3796" i="1"/>
  <c r="E3796" i="1"/>
  <c r="D3796" i="1"/>
  <c r="K3795" i="1"/>
  <c r="K3794" i="1"/>
  <c r="J3627" i="1"/>
  <c r="I3627" i="1"/>
  <c r="H3627" i="1"/>
  <c r="G3627" i="1"/>
  <c r="F3627" i="1"/>
  <c r="E3627" i="1"/>
  <c r="D3627" i="1"/>
  <c r="J3626" i="1"/>
  <c r="I3626" i="1"/>
  <c r="H3626" i="1"/>
  <c r="G3626" i="1"/>
  <c r="F3626" i="1"/>
  <c r="E3626" i="1"/>
  <c r="D3626" i="1"/>
  <c r="J3625" i="1"/>
  <c r="I3625" i="1"/>
  <c r="H3625" i="1"/>
  <c r="G3625" i="1"/>
  <c r="F3625" i="1"/>
  <c r="E3625" i="1"/>
  <c r="D3625" i="1"/>
  <c r="K3624" i="1"/>
  <c r="K3623" i="1"/>
  <c r="J3622" i="1"/>
  <c r="I3622" i="1"/>
  <c r="H3622" i="1"/>
  <c r="G3622" i="1"/>
  <c r="F3622" i="1"/>
  <c r="E3622" i="1"/>
  <c r="D3622" i="1"/>
  <c r="K3621" i="1"/>
  <c r="K3620" i="1"/>
  <c r="J3619" i="1"/>
  <c r="I3619" i="1"/>
  <c r="H3619" i="1"/>
  <c r="G3619" i="1"/>
  <c r="F3619" i="1"/>
  <c r="E3619" i="1"/>
  <c r="D3619" i="1"/>
  <c r="K3618" i="1"/>
  <c r="K3617" i="1"/>
  <c r="J3616" i="1"/>
  <c r="I3616" i="1"/>
  <c r="H3616" i="1"/>
  <c r="G3616" i="1"/>
  <c r="F3616" i="1"/>
  <c r="E3616" i="1"/>
  <c r="D3616" i="1"/>
  <c r="K3615" i="1"/>
  <c r="K3614" i="1"/>
  <c r="J3582" i="1"/>
  <c r="I3582" i="1"/>
  <c r="H3582" i="1"/>
  <c r="G3582" i="1"/>
  <c r="F3582" i="1"/>
  <c r="E3582" i="1"/>
  <c r="D3582" i="1"/>
  <c r="J3581" i="1"/>
  <c r="I3581" i="1"/>
  <c r="H3581" i="1"/>
  <c r="G3581" i="1"/>
  <c r="F3581" i="1"/>
  <c r="E3581" i="1"/>
  <c r="D3581" i="1"/>
  <c r="J3580" i="1"/>
  <c r="I3580" i="1"/>
  <c r="H3580" i="1"/>
  <c r="G3580" i="1"/>
  <c r="F3580" i="1"/>
  <c r="E3580" i="1"/>
  <c r="D3580" i="1"/>
  <c r="K3579" i="1"/>
  <c r="K3578" i="1"/>
  <c r="J3577" i="1"/>
  <c r="I3577" i="1"/>
  <c r="H3577" i="1"/>
  <c r="G3577" i="1"/>
  <c r="F3577" i="1"/>
  <c r="E3577" i="1"/>
  <c r="D3577" i="1"/>
  <c r="K3576" i="1"/>
  <c r="K3575" i="1"/>
  <c r="J3574" i="1"/>
  <c r="I3574" i="1"/>
  <c r="H3574" i="1"/>
  <c r="G3574" i="1"/>
  <c r="F3574" i="1"/>
  <c r="E3574" i="1"/>
  <c r="D3574" i="1"/>
  <c r="K3573" i="1"/>
  <c r="K3572" i="1"/>
  <c r="J3571" i="1"/>
  <c r="I3571" i="1"/>
  <c r="H3571" i="1"/>
  <c r="G3571" i="1"/>
  <c r="F3571" i="1"/>
  <c r="E3571" i="1"/>
  <c r="D3571" i="1"/>
  <c r="K3570" i="1"/>
  <c r="K3569" i="1"/>
  <c r="J3417" i="1"/>
  <c r="I3417" i="1"/>
  <c r="H3417" i="1"/>
  <c r="G3417" i="1"/>
  <c r="F3417" i="1"/>
  <c r="E3417" i="1"/>
  <c r="D3417" i="1"/>
  <c r="J3416" i="1"/>
  <c r="I3416" i="1"/>
  <c r="H3416" i="1"/>
  <c r="G3416" i="1"/>
  <c r="F3416" i="1"/>
  <c r="E3416" i="1"/>
  <c r="D3416" i="1"/>
  <c r="J3415" i="1"/>
  <c r="I3415" i="1"/>
  <c r="H3415" i="1"/>
  <c r="G3415" i="1"/>
  <c r="F3415" i="1"/>
  <c r="E3415" i="1"/>
  <c r="D3415" i="1"/>
  <c r="K3414" i="1"/>
  <c r="K3413" i="1"/>
  <c r="J3412" i="1"/>
  <c r="I3412" i="1"/>
  <c r="H3412" i="1"/>
  <c r="G3412" i="1"/>
  <c r="F3412" i="1"/>
  <c r="E3412" i="1"/>
  <c r="D3412" i="1"/>
  <c r="K3411" i="1"/>
  <c r="K3410" i="1"/>
  <c r="J3409" i="1"/>
  <c r="I3409" i="1"/>
  <c r="H3409" i="1"/>
  <c r="G3409" i="1"/>
  <c r="F3409" i="1"/>
  <c r="E3409" i="1"/>
  <c r="D3409" i="1"/>
  <c r="K3408" i="1"/>
  <c r="K3407" i="1"/>
  <c r="J3406" i="1"/>
  <c r="I3406" i="1"/>
  <c r="H3406" i="1"/>
  <c r="G3406" i="1"/>
  <c r="F3406" i="1"/>
  <c r="E3406" i="1"/>
  <c r="D3406" i="1"/>
  <c r="K3405" i="1"/>
  <c r="K3404" i="1"/>
  <c r="J3252" i="1"/>
  <c r="I3252" i="1"/>
  <c r="H3252" i="1"/>
  <c r="G3252" i="1"/>
  <c r="F3252" i="1"/>
  <c r="E3252" i="1"/>
  <c r="D3252" i="1"/>
  <c r="J3251" i="1"/>
  <c r="I3251" i="1"/>
  <c r="H3251" i="1"/>
  <c r="G3251" i="1"/>
  <c r="F3251" i="1"/>
  <c r="E3251" i="1"/>
  <c r="D3251" i="1"/>
  <c r="J3250" i="1"/>
  <c r="I3250" i="1"/>
  <c r="H3250" i="1"/>
  <c r="G3250" i="1"/>
  <c r="F3250" i="1"/>
  <c r="E3250" i="1"/>
  <c r="D3250" i="1"/>
  <c r="K3249" i="1"/>
  <c r="K3248" i="1"/>
  <c r="J3247" i="1"/>
  <c r="I3247" i="1"/>
  <c r="H3247" i="1"/>
  <c r="G3247" i="1"/>
  <c r="F3247" i="1"/>
  <c r="E3247" i="1"/>
  <c r="D3247" i="1"/>
  <c r="K3246" i="1"/>
  <c r="K3245" i="1"/>
  <c r="J3244" i="1"/>
  <c r="I3244" i="1"/>
  <c r="H3244" i="1"/>
  <c r="G3244" i="1"/>
  <c r="F3244" i="1"/>
  <c r="E3244" i="1"/>
  <c r="D3244" i="1"/>
  <c r="K3243" i="1"/>
  <c r="K3242" i="1"/>
  <c r="J3241" i="1"/>
  <c r="I3241" i="1"/>
  <c r="H3241" i="1"/>
  <c r="G3241" i="1"/>
  <c r="F3241" i="1"/>
  <c r="E3241" i="1"/>
  <c r="D3241" i="1"/>
  <c r="K3240" i="1"/>
  <c r="K3239" i="1"/>
  <c r="J3057" i="1"/>
  <c r="I3057" i="1"/>
  <c r="H3057" i="1"/>
  <c r="G3057" i="1"/>
  <c r="F3057" i="1"/>
  <c r="E3057" i="1"/>
  <c r="D3057" i="1"/>
  <c r="J3056" i="1"/>
  <c r="I3056" i="1"/>
  <c r="H3056" i="1"/>
  <c r="G3056" i="1"/>
  <c r="F3056" i="1"/>
  <c r="E3056" i="1"/>
  <c r="D3056" i="1"/>
  <c r="J3055" i="1"/>
  <c r="I3055" i="1"/>
  <c r="H3055" i="1"/>
  <c r="G3055" i="1"/>
  <c r="F3055" i="1"/>
  <c r="E3055" i="1"/>
  <c r="D3055" i="1"/>
  <c r="K3054" i="1"/>
  <c r="K3053" i="1"/>
  <c r="J3052" i="1"/>
  <c r="I3052" i="1"/>
  <c r="H3052" i="1"/>
  <c r="G3052" i="1"/>
  <c r="F3052" i="1"/>
  <c r="E3052" i="1"/>
  <c r="D3052" i="1"/>
  <c r="K3051" i="1"/>
  <c r="K3050" i="1"/>
  <c r="J3049" i="1"/>
  <c r="I3049" i="1"/>
  <c r="H3049" i="1"/>
  <c r="G3049" i="1"/>
  <c r="F3049" i="1"/>
  <c r="E3049" i="1"/>
  <c r="D3049" i="1"/>
  <c r="K3048" i="1"/>
  <c r="K3047" i="1"/>
  <c r="J3046" i="1"/>
  <c r="I3046" i="1"/>
  <c r="H3046" i="1"/>
  <c r="G3046" i="1"/>
  <c r="F3046" i="1"/>
  <c r="E3046" i="1"/>
  <c r="D3046" i="1"/>
  <c r="K3045" i="1"/>
  <c r="K3044" i="1"/>
  <c r="J2982" i="1"/>
  <c r="I2982" i="1"/>
  <c r="H2982" i="1"/>
  <c r="G2982" i="1"/>
  <c r="F2982" i="1"/>
  <c r="E2982" i="1"/>
  <c r="D2982" i="1"/>
  <c r="J2981" i="1"/>
  <c r="I2981" i="1"/>
  <c r="H2981" i="1"/>
  <c r="G2981" i="1"/>
  <c r="F2981" i="1"/>
  <c r="E2981" i="1"/>
  <c r="D2981" i="1"/>
  <c r="J2980" i="1"/>
  <c r="I2980" i="1"/>
  <c r="H2980" i="1"/>
  <c r="G2980" i="1"/>
  <c r="F2980" i="1"/>
  <c r="E2980" i="1"/>
  <c r="D2980" i="1"/>
  <c r="K2979" i="1"/>
  <c r="K2978" i="1"/>
  <c r="J2977" i="1"/>
  <c r="I2977" i="1"/>
  <c r="H2977" i="1"/>
  <c r="G2977" i="1"/>
  <c r="F2977" i="1"/>
  <c r="E2977" i="1"/>
  <c r="D2977" i="1"/>
  <c r="K2976" i="1"/>
  <c r="K2975" i="1"/>
  <c r="J2974" i="1"/>
  <c r="I2974" i="1"/>
  <c r="H2974" i="1"/>
  <c r="G2974" i="1"/>
  <c r="F2974" i="1"/>
  <c r="E2974" i="1"/>
  <c r="D2974" i="1"/>
  <c r="K2973" i="1"/>
  <c r="K2972" i="1"/>
  <c r="J2971" i="1"/>
  <c r="I2971" i="1"/>
  <c r="H2971" i="1"/>
  <c r="G2971" i="1"/>
  <c r="F2971" i="1"/>
  <c r="E2971" i="1"/>
  <c r="D2971" i="1"/>
  <c r="K2970" i="1"/>
  <c r="K2969" i="1"/>
  <c r="J2737" i="1"/>
  <c r="I2737" i="1"/>
  <c r="H2737" i="1"/>
  <c r="G2737" i="1"/>
  <c r="F2737" i="1"/>
  <c r="E2737" i="1"/>
  <c r="D2737" i="1"/>
  <c r="K2736" i="1"/>
  <c r="K2735" i="1"/>
  <c r="J2100" i="1"/>
  <c r="I2100" i="1"/>
  <c r="H2100" i="1"/>
  <c r="G2100" i="1"/>
  <c r="F2100" i="1"/>
  <c r="E2100" i="1"/>
  <c r="D2100" i="1"/>
  <c r="J2099" i="1"/>
  <c r="I2099" i="1"/>
  <c r="H2099" i="1"/>
  <c r="G2099" i="1"/>
  <c r="F2099" i="1"/>
  <c r="E2099" i="1"/>
  <c r="D2099" i="1"/>
  <c r="J2098" i="1"/>
  <c r="I2098" i="1"/>
  <c r="H2098" i="1"/>
  <c r="G2098" i="1"/>
  <c r="F2098" i="1"/>
  <c r="E2098" i="1"/>
  <c r="D2098" i="1"/>
  <c r="K2097" i="1"/>
  <c r="K2096" i="1"/>
  <c r="J2095" i="1"/>
  <c r="I2095" i="1"/>
  <c r="H2095" i="1"/>
  <c r="G2095" i="1"/>
  <c r="F2095" i="1"/>
  <c r="E2095" i="1"/>
  <c r="D2095" i="1"/>
  <c r="K2094" i="1"/>
  <c r="K2093" i="1"/>
  <c r="J2092" i="1"/>
  <c r="I2092" i="1"/>
  <c r="H2092" i="1"/>
  <c r="G2092" i="1"/>
  <c r="F2092" i="1"/>
  <c r="E2092" i="1"/>
  <c r="D2092" i="1"/>
  <c r="K2091" i="1"/>
  <c r="K2090" i="1"/>
  <c r="J2089" i="1"/>
  <c r="I2089" i="1"/>
  <c r="H2089" i="1"/>
  <c r="G2089" i="1"/>
  <c r="F2089" i="1"/>
  <c r="E2089" i="1"/>
  <c r="D2089" i="1"/>
  <c r="K2088" i="1"/>
  <c r="K2087" i="1"/>
  <c r="J2085" i="1"/>
  <c r="I2085" i="1"/>
  <c r="H2085" i="1"/>
  <c r="G2085" i="1"/>
  <c r="F2085" i="1"/>
  <c r="E2085" i="1"/>
  <c r="D2085" i="1"/>
  <c r="J2084" i="1"/>
  <c r="I2084" i="1"/>
  <c r="H2084" i="1"/>
  <c r="G2084" i="1"/>
  <c r="F2084" i="1"/>
  <c r="E2084" i="1"/>
  <c r="D2084" i="1"/>
  <c r="J2083" i="1"/>
  <c r="I2083" i="1"/>
  <c r="H2083" i="1"/>
  <c r="G2083" i="1"/>
  <c r="F2083" i="1"/>
  <c r="E2083" i="1"/>
  <c r="D2083" i="1"/>
  <c r="K2082" i="1"/>
  <c r="K2081" i="1"/>
  <c r="J2080" i="1"/>
  <c r="I2080" i="1"/>
  <c r="H2080" i="1"/>
  <c r="G2080" i="1"/>
  <c r="F2080" i="1"/>
  <c r="E2080" i="1"/>
  <c r="D2080" i="1"/>
  <c r="K2079" i="1"/>
  <c r="K2078" i="1"/>
  <c r="J2077" i="1"/>
  <c r="I2077" i="1"/>
  <c r="H2077" i="1"/>
  <c r="G2077" i="1"/>
  <c r="F2077" i="1"/>
  <c r="E2077" i="1"/>
  <c r="D2077" i="1"/>
  <c r="K2076" i="1"/>
  <c r="K2075" i="1"/>
  <c r="J2074" i="1"/>
  <c r="I2074" i="1"/>
  <c r="H2074" i="1"/>
  <c r="G2074" i="1"/>
  <c r="F2074" i="1"/>
  <c r="E2074" i="1"/>
  <c r="D2074" i="1"/>
  <c r="K2073" i="1"/>
  <c r="K2072" i="1"/>
  <c r="J1890" i="1"/>
  <c r="I1890" i="1"/>
  <c r="H1890" i="1"/>
  <c r="G1890" i="1"/>
  <c r="F1890" i="1"/>
  <c r="E1890" i="1"/>
  <c r="D1890" i="1"/>
  <c r="J1889" i="1"/>
  <c r="I1889" i="1"/>
  <c r="H1889" i="1"/>
  <c r="G1889" i="1"/>
  <c r="F1889" i="1"/>
  <c r="E1889" i="1"/>
  <c r="D1889" i="1"/>
  <c r="J1888" i="1"/>
  <c r="I1888" i="1"/>
  <c r="H1888" i="1"/>
  <c r="G1888" i="1"/>
  <c r="F1888" i="1"/>
  <c r="E1888" i="1"/>
  <c r="D1888" i="1"/>
  <c r="K1887" i="1"/>
  <c r="K1886" i="1"/>
  <c r="J1885" i="1"/>
  <c r="I1885" i="1"/>
  <c r="H1885" i="1"/>
  <c r="G1885" i="1"/>
  <c r="F1885" i="1"/>
  <c r="E1885" i="1"/>
  <c r="D1885" i="1"/>
  <c r="K1884" i="1"/>
  <c r="K1883" i="1"/>
  <c r="J1882" i="1"/>
  <c r="I1882" i="1"/>
  <c r="H1882" i="1"/>
  <c r="G1882" i="1"/>
  <c r="F1882" i="1"/>
  <c r="E1882" i="1"/>
  <c r="D1882" i="1"/>
  <c r="K1881" i="1"/>
  <c r="K1880" i="1"/>
  <c r="J1879" i="1"/>
  <c r="I1879" i="1"/>
  <c r="H1879" i="1"/>
  <c r="G1879" i="1"/>
  <c r="F1879" i="1"/>
  <c r="E1879" i="1"/>
  <c r="D1879" i="1"/>
  <c r="K1878" i="1"/>
  <c r="K1877" i="1"/>
  <c r="J1485" i="1"/>
  <c r="I1485" i="1"/>
  <c r="H1485" i="1"/>
  <c r="G1485" i="1"/>
  <c r="F1485" i="1"/>
  <c r="E1485" i="1"/>
  <c r="D1485" i="1"/>
  <c r="J1484" i="1"/>
  <c r="I1484" i="1"/>
  <c r="H1484" i="1"/>
  <c r="G1484" i="1"/>
  <c r="F1484" i="1"/>
  <c r="E1484" i="1"/>
  <c r="D1484" i="1"/>
  <c r="J1483" i="1"/>
  <c r="I1483" i="1"/>
  <c r="H1483" i="1"/>
  <c r="G1483" i="1"/>
  <c r="F1483" i="1"/>
  <c r="E1483" i="1"/>
  <c r="D1483" i="1"/>
  <c r="K1482" i="1"/>
  <c r="K1481" i="1"/>
  <c r="J1480" i="1"/>
  <c r="I1480" i="1"/>
  <c r="H1480" i="1"/>
  <c r="G1480" i="1"/>
  <c r="F1480" i="1"/>
  <c r="E1480" i="1"/>
  <c r="D1480" i="1"/>
  <c r="K1479" i="1"/>
  <c r="K1478" i="1"/>
  <c r="J1477" i="1"/>
  <c r="I1477" i="1"/>
  <c r="H1477" i="1"/>
  <c r="G1477" i="1"/>
  <c r="F1477" i="1"/>
  <c r="E1477" i="1"/>
  <c r="D1477" i="1"/>
  <c r="K1476" i="1"/>
  <c r="K1475" i="1"/>
  <c r="J1474" i="1"/>
  <c r="I1474" i="1"/>
  <c r="H1474" i="1"/>
  <c r="G1474" i="1"/>
  <c r="F1474" i="1"/>
  <c r="E1474" i="1"/>
  <c r="D1474" i="1"/>
  <c r="K1473" i="1"/>
  <c r="K1472" i="1"/>
  <c r="J1155" i="1"/>
  <c r="I1155" i="1"/>
  <c r="H1155" i="1"/>
  <c r="G1155" i="1"/>
  <c r="F1155" i="1"/>
  <c r="E1155" i="1"/>
  <c r="D1155" i="1"/>
  <c r="J1154" i="1"/>
  <c r="I1154" i="1"/>
  <c r="H1154" i="1"/>
  <c r="G1154" i="1"/>
  <c r="F1154" i="1"/>
  <c r="E1154" i="1"/>
  <c r="D1154" i="1"/>
  <c r="J1153" i="1"/>
  <c r="I1153" i="1"/>
  <c r="H1153" i="1"/>
  <c r="G1153" i="1"/>
  <c r="F1153" i="1"/>
  <c r="E1153" i="1"/>
  <c r="D1153" i="1"/>
  <c r="K1152" i="1"/>
  <c r="K1151" i="1"/>
  <c r="J1150" i="1"/>
  <c r="I1150" i="1"/>
  <c r="H1150" i="1"/>
  <c r="G1150" i="1"/>
  <c r="F1150" i="1"/>
  <c r="E1150" i="1"/>
  <c r="D1150" i="1"/>
  <c r="K1149" i="1"/>
  <c r="K1148" i="1"/>
  <c r="J1147" i="1"/>
  <c r="I1147" i="1"/>
  <c r="H1147" i="1"/>
  <c r="G1147" i="1"/>
  <c r="F1147" i="1"/>
  <c r="E1147" i="1"/>
  <c r="D1147" i="1"/>
  <c r="K1146" i="1"/>
  <c r="K1145" i="1"/>
  <c r="J1144" i="1"/>
  <c r="I1144" i="1"/>
  <c r="H1144" i="1"/>
  <c r="G1144" i="1"/>
  <c r="F1144" i="1"/>
  <c r="E1144" i="1"/>
  <c r="D1144" i="1"/>
  <c r="K1143" i="1"/>
  <c r="K1142" i="1"/>
  <c r="J480" i="1"/>
  <c r="I480" i="1"/>
  <c r="H480" i="1"/>
  <c r="G480" i="1"/>
  <c r="F480" i="1"/>
  <c r="E480" i="1"/>
  <c r="D480" i="1"/>
  <c r="J479" i="1"/>
  <c r="I479" i="1"/>
  <c r="H479" i="1"/>
  <c r="G479" i="1"/>
  <c r="F479" i="1"/>
  <c r="E479" i="1"/>
  <c r="D479" i="1"/>
  <c r="J478" i="1"/>
  <c r="I478" i="1"/>
  <c r="H478" i="1"/>
  <c r="G478" i="1"/>
  <c r="F478" i="1"/>
  <c r="E478" i="1"/>
  <c r="D478" i="1"/>
  <c r="K477" i="1"/>
  <c r="K476" i="1"/>
  <c r="J475" i="1"/>
  <c r="I475" i="1"/>
  <c r="H475" i="1"/>
  <c r="G475" i="1"/>
  <c r="F475" i="1"/>
  <c r="E475" i="1"/>
  <c r="D475" i="1"/>
  <c r="K474" i="1"/>
  <c r="K473" i="1"/>
  <c r="J472" i="1"/>
  <c r="I472" i="1"/>
  <c r="H472" i="1"/>
  <c r="G472" i="1"/>
  <c r="F472" i="1"/>
  <c r="E472" i="1"/>
  <c r="D472" i="1"/>
  <c r="K471" i="1"/>
  <c r="K470" i="1"/>
  <c r="J469" i="1"/>
  <c r="I469" i="1"/>
  <c r="H469" i="1"/>
  <c r="G469" i="1"/>
  <c r="F469" i="1"/>
  <c r="E469" i="1"/>
  <c r="D469" i="1"/>
  <c r="K468" i="1"/>
  <c r="K467" i="1"/>
  <c r="K3847" i="1" l="1"/>
  <c r="K3841" i="1"/>
  <c r="J3853" i="1"/>
  <c r="F3853" i="1"/>
  <c r="K3850" i="1"/>
  <c r="K3844" i="1"/>
  <c r="J3643" i="1"/>
  <c r="H3643" i="1"/>
  <c r="F3643" i="1"/>
  <c r="K3640" i="1"/>
  <c r="K3634" i="1"/>
  <c r="K3852" i="1"/>
  <c r="K3637" i="1"/>
  <c r="K3631" i="1"/>
  <c r="K3853" i="1"/>
  <c r="D3643" i="1"/>
  <c r="K3643" i="1" s="1"/>
  <c r="K3851" i="1"/>
  <c r="K3641" i="1"/>
  <c r="K472" i="1"/>
  <c r="K478" i="1"/>
  <c r="K480" i="1"/>
  <c r="K1147" i="1"/>
  <c r="K1153" i="1"/>
  <c r="K1155" i="1"/>
  <c r="K1477" i="1"/>
  <c r="K1483" i="1"/>
  <c r="K1879" i="1"/>
  <c r="K1885" i="1"/>
  <c r="K1889" i="1"/>
  <c r="K2077" i="1"/>
  <c r="K2083" i="1"/>
  <c r="K2085" i="1"/>
  <c r="K2092" i="1"/>
  <c r="K2098" i="1"/>
  <c r="K2100" i="1"/>
  <c r="K2982" i="1"/>
  <c r="K3052" i="1"/>
  <c r="K3412" i="1"/>
  <c r="K3571" i="1"/>
  <c r="K3616" i="1"/>
  <c r="K3796" i="1"/>
  <c r="K1144" i="1"/>
  <c r="K2977" i="1"/>
  <c r="K3049" i="1"/>
  <c r="K3055" i="1"/>
  <c r="K3244" i="1"/>
  <c r="K3250" i="1"/>
  <c r="K3252" i="1"/>
  <c r="K3409" i="1"/>
  <c r="K3415" i="1"/>
  <c r="K3417" i="1"/>
  <c r="K3574" i="1"/>
  <c r="K3580" i="1"/>
  <c r="K3582" i="1"/>
  <c r="K3619" i="1"/>
  <c r="K3625" i="1"/>
  <c r="K3627" i="1"/>
  <c r="K3799" i="1"/>
  <c r="K3805" i="1"/>
  <c r="K3807" i="1"/>
  <c r="K1150" i="1"/>
  <c r="K2971" i="1"/>
  <c r="D2983" i="1"/>
  <c r="F2983" i="1"/>
  <c r="J2983" i="1"/>
  <c r="F3253" i="1"/>
  <c r="H3253" i="1"/>
  <c r="J3253" i="1"/>
  <c r="F3418" i="1"/>
  <c r="H3418" i="1"/>
  <c r="F3583" i="1"/>
  <c r="H3583" i="1"/>
  <c r="F3628" i="1"/>
  <c r="H3628" i="1"/>
  <c r="F3808" i="1"/>
  <c r="J3808" i="1"/>
  <c r="K2974" i="1"/>
  <c r="E2983" i="1"/>
  <c r="G2983" i="1"/>
  <c r="I2983" i="1"/>
  <c r="G3058" i="1"/>
  <c r="K3247" i="1"/>
  <c r="E3253" i="1"/>
  <c r="K3406" i="1"/>
  <c r="E3418" i="1"/>
  <c r="G3418" i="1"/>
  <c r="K3577" i="1"/>
  <c r="E3583" i="1"/>
  <c r="G3583" i="1"/>
  <c r="K3622" i="1"/>
  <c r="E3628" i="1"/>
  <c r="G3628" i="1"/>
  <c r="K3802" i="1"/>
  <c r="E3808" i="1"/>
  <c r="G3808" i="1"/>
  <c r="I3808" i="1"/>
  <c r="K3806" i="1"/>
  <c r="H3808" i="1"/>
  <c r="D3808" i="1"/>
  <c r="I3628" i="1"/>
  <c r="K3626" i="1"/>
  <c r="J3628" i="1"/>
  <c r="D3628" i="1"/>
  <c r="I3583" i="1"/>
  <c r="K3581" i="1"/>
  <c r="J3583" i="1"/>
  <c r="D3583" i="1"/>
  <c r="K3057" i="1"/>
  <c r="I3418" i="1"/>
  <c r="K3416" i="1"/>
  <c r="J3418" i="1"/>
  <c r="D3418" i="1"/>
  <c r="K3241" i="1"/>
  <c r="I3253" i="1"/>
  <c r="G3253" i="1"/>
  <c r="K3251" i="1"/>
  <c r="D3253" i="1"/>
  <c r="K3046" i="1"/>
  <c r="I3058" i="1"/>
  <c r="J3058" i="1"/>
  <c r="F3058" i="1"/>
  <c r="H3058" i="1"/>
  <c r="E3058" i="1"/>
  <c r="K3056" i="1"/>
  <c r="D3058" i="1"/>
  <c r="H2983" i="1"/>
  <c r="K2983" i="1" s="1"/>
  <c r="K2981" i="1"/>
  <c r="K2980" i="1"/>
  <c r="K1485" i="1"/>
  <c r="K2737" i="1"/>
  <c r="K475" i="1"/>
  <c r="E481" i="1"/>
  <c r="G481" i="1"/>
  <c r="E1156" i="1"/>
  <c r="G1156" i="1"/>
  <c r="G1486" i="1"/>
  <c r="K1882" i="1"/>
  <c r="E1891" i="1"/>
  <c r="I1891" i="1"/>
  <c r="K1890" i="1"/>
  <c r="K2080" i="1"/>
  <c r="E2086" i="1"/>
  <c r="K2095" i="1"/>
  <c r="E2101" i="1"/>
  <c r="F481" i="1"/>
  <c r="J481" i="1"/>
  <c r="F1156" i="1"/>
  <c r="F1486" i="1"/>
  <c r="J1486" i="1"/>
  <c r="D1891" i="1"/>
  <c r="F1891" i="1"/>
  <c r="H1891" i="1"/>
  <c r="J1891" i="1"/>
  <c r="F2086" i="1"/>
  <c r="H2086" i="1"/>
  <c r="J2086" i="1"/>
  <c r="F2101" i="1"/>
  <c r="H2101" i="1"/>
  <c r="J2101" i="1"/>
  <c r="K2089" i="1"/>
  <c r="I2101" i="1"/>
  <c r="K2074" i="1"/>
  <c r="I2086" i="1"/>
  <c r="G2101" i="1"/>
  <c r="K2099" i="1"/>
  <c r="G2086" i="1"/>
  <c r="K2084" i="1"/>
  <c r="D2101" i="1"/>
  <c r="D2086" i="1"/>
  <c r="G1891" i="1"/>
  <c r="K1891" i="1" s="1"/>
  <c r="K1888" i="1"/>
  <c r="K1480" i="1"/>
  <c r="I1486" i="1"/>
  <c r="H1486" i="1"/>
  <c r="K1474" i="1"/>
  <c r="E1486" i="1"/>
  <c r="K1484" i="1"/>
  <c r="D1486" i="1"/>
  <c r="I1156" i="1"/>
  <c r="K1154" i="1"/>
  <c r="J1156" i="1"/>
  <c r="H1156" i="1"/>
  <c r="D1156" i="1"/>
  <c r="I481" i="1"/>
  <c r="K479" i="1"/>
  <c r="K469" i="1"/>
  <c r="H481" i="1"/>
  <c r="D481" i="1"/>
  <c r="H2701" i="1"/>
  <c r="J105" i="1"/>
  <c r="I105" i="1"/>
  <c r="H105" i="1"/>
  <c r="G105" i="1"/>
  <c r="F105" i="1"/>
  <c r="E105" i="1"/>
  <c r="D105" i="1"/>
  <c r="K105" i="1" s="1"/>
  <c r="J104" i="1"/>
  <c r="I104" i="1"/>
  <c r="H104" i="1"/>
  <c r="G104" i="1"/>
  <c r="F104" i="1"/>
  <c r="E104" i="1"/>
  <c r="D104" i="1"/>
  <c r="J103" i="1"/>
  <c r="I103" i="1"/>
  <c r="H103" i="1"/>
  <c r="G103" i="1"/>
  <c r="F103" i="1"/>
  <c r="E103" i="1"/>
  <c r="D103" i="1"/>
  <c r="K103" i="1" s="1"/>
  <c r="K102" i="1"/>
  <c r="K101" i="1"/>
  <c r="J100" i="1"/>
  <c r="I100" i="1"/>
  <c r="H100" i="1"/>
  <c r="G100" i="1"/>
  <c r="F100" i="1"/>
  <c r="E100" i="1"/>
  <c r="D100" i="1"/>
  <c r="K99" i="1"/>
  <c r="K98" i="1"/>
  <c r="J97" i="1"/>
  <c r="I97" i="1"/>
  <c r="H97" i="1"/>
  <c r="G97" i="1"/>
  <c r="F97" i="1"/>
  <c r="E97" i="1"/>
  <c r="D97" i="1"/>
  <c r="K96" i="1"/>
  <c r="K95" i="1"/>
  <c r="J94" i="1"/>
  <c r="I94" i="1"/>
  <c r="H94" i="1"/>
  <c r="G94" i="1"/>
  <c r="F94" i="1"/>
  <c r="E94" i="1"/>
  <c r="D94" i="1"/>
  <c r="K93" i="1"/>
  <c r="K92" i="1"/>
  <c r="J2817" i="1"/>
  <c r="I2817" i="1"/>
  <c r="H2817" i="1"/>
  <c r="G2817" i="1"/>
  <c r="F2817" i="1"/>
  <c r="E2817" i="1"/>
  <c r="D2817" i="1"/>
  <c r="K2817" i="1" s="1"/>
  <c r="J2816" i="1"/>
  <c r="I2816" i="1"/>
  <c r="H2816" i="1"/>
  <c r="G2816" i="1"/>
  <c r="F2816" i="1"/>
  <c r="E2816" i="1"/>
  <c r="D2816" i="1"/>
  <c r="J2815" i="1"/>
  <c r="I2815" i="1"/>
  <c r="H2815" i="1"/>
  <c r="G2815" i="1"/>
  <c r="F2815" i="1"/>
  <c r="E2815" i="1"/>
  <c r="D2815" i="1"/>
  <c r="K2815" i="1" s="1"/>
  <c r="K2814" i="1"/>
  <c r="K2813" i="1"/>
  <c r="J2812" i="1"/>
  <c r="I2812" i="1"/>
  <c r="H2812" i="1"/>
  <c r="G2812" i="1"/>
  <c r="F2812" i="1"/>
  <c r="E2812" i="1"/>
  <c r="D2812" i="1"/>
  <c r="K2811" i="1"/>
  <c r="K2810" i="1"/>
  <c r="J2809" i="1"/>
  <c r="I2809" i="1"/>
  <c r="H2809" i="1"/>
  <c r="G2809" i="1"/>
  <c r="F2809" i="1"/>
  <c r="E2809" i="1"/>
  <c r="D2809" i="1"/>
  <c r="K2809" i="1" s="1"/>
  <c r="K2808" i="1"/>
  <c r="K2807" i="1"/>
  <c r="J2806" i="1"/>
  <c r="I2806" i="1"/>
  <c r="H2806" i="1"/>
  <c r="G2806" i="1"/>
  <c r="F2806" i="1"/>
  <c r="E2806" i="1"/>
  <c r="D2806" i="1"/>
  <c r="K2805" i="1"/>
  <c r="K2804" i="1"/>
  <c r="K97" i="1" l="1"/>
  <c r="K100" i="1"/>
  <c r="K3808" i="1"/>
  <c r="K3628" i="1"/>
  <c r="K3583" i="1"/>
  <c r="K3418" i="1"/>
  <c r="K3253" i="1"/>
  <c r="K3058" i="1"/>
  <c r="H106" i="1"/>
  <c r="J106" i="1"/>
  <c r="I2818" i="1"/>
  <c r="E106" i="1"/>
  <c r="G106" i="1"/>
  <c r="I106" i="1"/>
  <c r="K104" i="1"/>
  <c r="K2101" i="1"/>
  <c r="K2086" i="1"/>
  <c r="K1486" i="1"/>
  <c r="K1156" i="1"/>
  <c r="K481" i="1"/>
  <c r="K94" i="1"/>
  <c r="F106" i="1"/>
  <c r="D106" i="1"/>
  <c r="J2818" i="1"/>
  <c r="K2812" i="1"/>
  <c r="E2818" i="1"/>
  <c r="H2818" i="1"/>
  <c r="G2818" i="1"/>
  <c r="K2816" i="1"/>
  <c r="K2806" i="1"/>
  <c r="F2818" i="1"/>
  <c r="D2818" i="1"/>
  <c r="J3792" i="1"/>
  <c r="I3792" i="1"/>
  <c r="H3792" i="1"/>
  <c r="G3792" i="1"/>
  <c r="F3792" i="1"/>
  <c r="E3792" i="1"/>
  <c r="D3792" i="1"/>
  <c r="K3792" i="1" s="1"/>
  <c r="J3791" i="1"/>
  <c r="I3791" i="1"/>
  <c r="H3791" i="1"/>
  <c r="G3791" i="1"/>
  <c r="F3791" i="1"/>
  <c r="E3791" i="1"/>
  <c r="D3791" i="1"/>
  <c r="J3790" i="1"/>
  <c r="I3790" i="1"/>
  <c r="H3790" i="1"/>
  <c r="G3790" i="1"/>
  <c r="F3790" i="1"/>
  <c r="E3790" i="1"/>
  <c r="D3790" i="1"/>
  <c r="K3790" i="1" s="1"/>
  <c r="K3789" i="1"/>
  <c r="K3788" i="1"/>
  <c r="J3787" i="1"/>
  <c r="I3787" i="1"/>
  <c r="H3787" i="1"/>
  <c r="G3787" i="1"/>
  <c r="F3787" i="1"/>
  <c r="E3787" i="1"/>
  <c r="D3787" i="1"/>
  <c r="K3786" i="1"/>
  <c r="K3785" i="1"/>
  <c r="J3784" i="1"/>
  <c r="I3784" i="1"/>
  <c r="H3784" i="1"/>
  <c r="G3784" i="1"/>
  <c r="F3784" i="1"/>
  <c r="E3784" i="1"/>
  <c r="D3784" i="1"/>
  <c r="K3783" i="1"/>
  <c r="K3782" i="1"/>
  <c r="J3781" i="1"/>
  <c r="I3781" i="1"/>
  <c r="H3781" i="1"/>
  <c r="G3781" i="1"/>
  <c r="F3781" i="1"/>
  <c r="E3781" i="1"/>
  <c r="D3781" i="1"/>
  <c r="K3780" i="1"/>
  <c r="K3779" i="1"/>
  <c r="J3732" i="1"/>
  <c r="I3732" i="1"/>
  <c r="H3732" i="1"/>
  <c r="G3732" i="1"/>
  <c r="F3732" i="1"/>
  <c r="E3732" i="1"/>
  <c r="D3732" i="1"/>
  <c r="J3731" i="1"/>
  <c r="I3731" i="1"/>
  <c r="H3731" i="1"/>
  <c r="G3731" i="1"/>
  <c r="F3731" i="1"/>
  <c r="E3731" i="1"/>
  <c r="D3731" i="1"/>
  <c r="J3730" i="1"/>
  <c r="I3730" i="1"/>
  <c r="H3730" i="1"/>
  <c r="G3730" i="1"/>
  <c r="F3730" i="1"/>
  <c r="E3730" i="1"/>
  <c r="D3730" i="1"/>
  <c r="K3730" i="1" s="1"/>
  <c r="K3729" i="1"/>
  <c r="K3728" i="1"/>
  <c r="J3727" i="1"/>
  <c r="I3727" i="1"/>
  <c r="H3727" i="1"/>
  <c r="G3727" i="1"/>
  <c r="F3727" i="1"/>
  <c r="E3727" i="1"/>
  <c r="D3727" i="1"/>
  <c r="K3726" i="1"/>
  <c r="K3725" i="1"/>
  <c r="J3724" i="1"/>
  <c r="I3724" i="1"/>
  <c r="H3724" i="1"/>
  <c r="G3724" i="1"/>
  <c r="F3724" i="1"/>
  <c r="E3724" i="1"/>
  <c r="D3724" i="1"/>
  <c r="K3724" i="1" s="1"/>
  <c r="K3723" i="1"/>
  <c r="K3722" i="1"/>
  <c r="J3721" i="1"/>
  <c r="I3721" i="1"/>
  <c r="H3721" i="1"/>
  <c r="G3721" i="1"/>
  <c r="F3721" i="1"/>
  <c r="E3721" i="1"/>
  <c r="D3721" i="1"/>
  <c r="K3720" i="1"/>
  <c r="K3719" i="1"/>
  <c r="J3657" i="1"/>
  <c r="I3657" i="1"/>
  <c r="H3657" i="1"/>
  <c r="G3657" i="1"/>
  <c r="F3657" i="1"/>
  <c r="E3657" i="1"/>
  <c r="D3657" i="1"/>
  <c r="K3657" i="1" s="1"/>
  <c r="J3656" i="1"/>
  <c r="I3656" i="1"/>
  <c r="H3656" i="1"/>
  <c r="G3656" i="1"/>
  <c r="F3656" i="1"/>
  <c r="E3656" i="1"/>
  <c r="D3656" i="1"/>
  <c r="J3655" i="1"/>
  <c r="I3655" i="1"/>
  <c r="H3655" i="1"/>
  <c r="G3655" i="1"/>
  <c r="F3655" i="1"/>
  <c r="E3655" i="1"/>
  <c r="D3655" i="1"/>
  <c r="K3655" i="1" s="1"/>
  <c r="K3654" i="1"/>
  <c r="K3653" i="1"/>
  <c r="J3652" i="1"/>
  <c r="I3652" i="1"/>
  <c r="H3652" i="1"/>
  <c r="G3652" i="1"/>
  <c r="F3652" i="1"/>
  <c r="E3652" i="1"/>
  <c r="D3652" i="1"/>
  <c r="K3651" i="1"/>
  <c r="K3650" i="1"/>
  <c r="J3649" i="1"/>
  <c r="I3649" i="1"/>
  <c r="H3649" i="1"/>
  <c r="G3649" i="1"/>
  <c r="F3649" i="1"/>
  <c r="E3649" i="1"/>
  <c r="D3649" i="1"/>
  <c r="K3648" i="1"/>
  <c r="K3647" i="1"/>
  <c r="J3646" i="1"/>
  <c r="I3646" i="1"/>
  <c r="H3646" i="1"/>
  <c r="G3646" i="1"/>
  <c r="F3646" i="1"/>
  <c r="E3646" i="1"/>
  <c r="D3646" i="1"/>
  <c r="K3645" i="1"/>
  <c r="K3644" i="1"/>
  <c r="J3192" i="1"/>
  <c r="I3192" i="1"/>
  <c r="H3192" i="1"/>
  <c r="G3192" i="1"/>
  <c r="F3192" i="1"/>
  <c r="E3192" i="1"/>
  <c r="D3192" i="1"/>
  <c r="J3191" i="1"/>
  <c r="I3191" i="1"/>
  <c r="H3191" i="1"/>
  <c r="G3191" i="1"/>
  <c r="F3191" i="1"/>
  <c r="E3191" i="1"/>
  <c r="D3191" i="1"/>
  <c r="J3190" i="1"/>
  <c r="I3190" i="1"/>
  <c r="H3190" i="1"/>
  <c r="G3190" i="1"/>
  <c r="F3190" i="1"/>
  <c r="E3190" i="1"/>
  <c r="D3190" i="1"/>
  <c r="K3190" i="1" s="1"/>
  <c r="K3189" i="1"/>
  <c r="K3188" i="1"/>
  <c r="J3187" i="1"/>
  <c r="I3187" i="1"/>
  <c r="H3187" i="1"/>
  <c r="G3187" i="1"/>
  <c r="F3187" i="1"/>
  <c r="E3187" i="1"/>
  <c r="D3187" i="1"/>
  <c r="K3186" i="1"/>
  <c r="K3185" i="1"/>
  <c r="J3184" i="1"/>
  <c r="I3184" i="1"/>
  <c r="H3184" i="1"/>
  <c r="G3184" i="1"/>
  <c r="F3184" i="1"/>
  <c r="E3184" i="1"/>
  <c r="D3184" i="1"/>
  <c r="K3184" i="1" s="1"/>
  <c r="K3183" i="1"/>
  <c r="K3182" i="1"/>
  <c r="J3181" i="1"/>
  <c r="I3181" i="1"/>
  <c r="H3181" i="1"/>
  <c r="G3181" i="1"/>
  <c r="F3181" i="1"/>
  <c r="E3181" i="1"/>
  <c r="D3181" i="1"/>
  <c r="K3180" i="1"/>
  <c r="K3179" i="1"/>
  <c r="J3117" i="1"/>
  <c r="I3117" i="1"/>
  <c r="H3117" i="1"/>
  <c r="G3117" i="1"/>
  <c r="F3117" i="1"/>
  <c r="E3117" i="1"/>
  <c r="D3117" i="1"/>
  <c r="J3116" i="1"/>
  <c r="I3116" i="1"/>
  <c r="H3116" i="1"/>
  <c r="G3116" i="1"/>
  <c r="F3116" i="1"/>
  <c r="E3116" i="1"/>
  <c r="D3116" i="1"/>
  <c r="J3115" i="1"/>
  <c r="I3115" i="1"/>
  <c r="H3115" i="1"/>
  <c r="G3115" i="1"/>
  <c r="F3115" i="1"/>
  <c r="E3115" i="1"/>
  <c r="D3115" i="1"/>
  <c r="K3114" i="1"/>
  <c r="K3113" i="1"/>
  <c r="J3112" i="1"/>
  <c r="I3112" i="1"/>
  <c r="H3112" i="1"/>
  <c r="G3112" i="1"/>
  <c r="F3112" i="1"/>
  <c r="E3112" i="1"/>
  <c r="D3112" i="1"/>
  <c r="K3111" i="1"/>
  <c r="K3110" i="1"/>
  <c r="J3109" i="1"/>
  <c r="I3109" i="1"/>
  <c r="H3109" i="1"/>
  <c r="G3109" i="1"/>
  <c r="F3109" i="1"/>
  <c r="E3109" i="1"/>
  <c r="D3109" i="1"/>
  <c r="K3108" i="1"/>
  <c r="K3107" i="1"/>
  <c r="J3106" i="1"/>
  <c r="I3106" i="1"/>
  <c r="H3106" i="1"/>
  <c r="G3106" i="1"/>
  <c r="F3106" i="1"/>
  <c r="E3106" i="1"/>
  <c r="K3106" i="1" s="1"/>
  <c r="D3106" i="1"/>
  <c r="K3105" i="1"/>
  <c r="K3104" i="1"/>
  <c r="J2952" i="1"/>
  <c r="I2952" i="1"/>
  <c r="H2952" i="1"/>
  <c r="G2952" i="1"/>
  <c r="F2952" i="1"/>
  <c r="E2952" i="1"/>
  <c r="D2952" i="1"/>
  <c r="J2951" i="1"/>
  <c r="I2951" i="1"/>
  <c r="H2951" i="1"/>
  <c r="G2951" i="1"/>
  <c r="F2951" i="1"/>
  <c r="E2951" i="1"/>
  <c r="D2951" i="1"/>
  <c r="J2950" i="1"/>
  <c r="I2950" i="1"/>
  <c r="H2950" i="1"/>
  <c r="G2950" i="1"/>
  <c r="F2950" i="1"/>
  <c r="E2950" i="1"/>
  <c r="D2950" i="1"/>
  <c r="K2949" i="1"/>
  <c r="K2948" i="1"/>
  <c r="J2947" i="1"/>
  <c r="I2947" i="1"/>
  <c r="H2947" i="1"/>
  <c r="G2947" i="1"/>
  <c r="F2947" i="1"/>
  <c r="E2947" i="1"/>
  <c r="D2947" i="1"/>
  <c r="K2946" i="1"/>
  <c r="K2945" i="1"/>
  <c r="J2944" i="1"/>
  <c r="I2944" i="1"/>
  <c r="H2944" i="1"/>
  <c r="G2944" i="1"/>
  <c r="F2944" i="1"/>
  <c r="E2944" i="1"/>
  <c r="D2944" i="1"/>
  <c r="K2943" i="1"/>
  <c r="K2942" i="1"/>
  <c r="J2941" i="1"/>
  <c r="I2941" i="1"/>
  <c r="H2941" i="1"/>
  <c r="G2941" i="1"/>
  <c r="F2941" i="1"/>
  <c r="E2941" i="1"/>
  <c r="K2941" i="1" s="1"/>
  <c r="D2941" i="1"/>
  <c r="K2940" i="1"/>
  <c r="K2939" i="1"/>
  <c r="J2296" i="1"/>
  <c r="I2296" i="1"/>
  <c r="H2296" i="1"/>
  <c r="G2296" i="1"/>
  <c r="F2296" i="1"/>
  <c r="E2296" i="1"/>
  <c r="D2296" i="1"/>
  <c r="K2296" i="1" s="1"/>
  <c r="K2295" i="1"/>
  <c r="K2294" i="1"/>
  <c r="J1875" i="1"/>
  <c r="I1875" i="1"/>
  <c r="H1875" i="1"/>
  <c r="G1875" i="1"/>
  <c r="F1875" i="1"/>
  <c r="E1875" i="1"/>
  <c r="D1875" i="1"/>
  <c r="J1874" i="1"/>
  <c r="I1874" i="1"/>
  <c r="H1874" i="1"/>
  <c r="G1874" i="1"/>
  <c r="F1874" i="1"/>
  <c r="E1874" i="1"/>
  <c r="D1874" i="1"/>
  <c r="J1873" i="1"/>
  <c r="I1873" i="1"/>
  <c r="H1873" i="1"/>
  <c r="G1873" i="1"/>
  <c r="F1873" i="1"/>
  <c r="E1873" i="1"/>
  <c r="D1873" i="1"/>
  <c r="K1872" i="1"/>
  <c r="K1871" i="1"/>
  <c r="J1870" i="1"/>
  <c r="I1870" i="1"/>
  <c r="H1870" i="1"/>
  <c r="G1870" i="1"/>
  <c r="F1870" i="1"/>
  <c r="E1870" i="1"/>
  <c r="D1870" i="1"/>
  <c r="K1869" i="1"/>
  <c r="K1868" i="1"/>
  <c r="J1867" i="1"/>
  <c r="I1867" i="1"/>
  <c r="H1867" i="1"/>
  <c r="G1867" i="1"/>
  <c r="F1867" i="1"/>
  <c r="E1867" i="1"/>
  <c r="D1867" i="1"/>
  <c r="K1866" i="1"/>
  <c r="K1865" i="1"/>
  <c r="J1864" i="1"/>
  <c r="I1864" i="1"/>
  <c r="H1864" i="1"/>
  <c r="G1864" i="1"/>
  <c r="F1864" i="1"/>
  <c r="E1864" i="1"/>
  <c r="D1864" i="1"/>
  <c r="K1863" i="1"/>
  <c r="K1862" i="1"/>
  <c r="J1860" i="1"/>
  <c r="I1860" i="1"/>
  <c r="H1860" i="1"/>
  <c r="G1860" i="1"/>
  <c r="F1860" i="1"/>
  <c r="E1860" i="1"/>
  <c r="D1860" i="1"/>
  <c r="J1859" i="1"/>
  <c r="I1859" i="1"/>
  <c r="H1859" i="1"/>
  <c r="G1859" i="1"/>
  <c r="F1859" i="1"/>
  <c r="E1859" i="1"/>
  <c r="D1859" i="1"/>
  <c r="J1858" i="1"/>
  <c r="I1858" i="1"/>
  <c r="H1858" i="1"/>
  <c r="G1858" i="1"/>
  <c r="F1858" i="1"/>
  <c r="E1858" i="1"/>
  <c r="D1858" i="1"/>
  <c r="K1857" i="1"/>
  <c r="K1856" i="1"/>
  <c r="J1855" i="1"/>
  <c r="I1855" i="1"/>
  <c r="H1855" i="1"/>
  <c r="G1855" i="1"/>
  <c r="F1855" i="1"/>
  <c r="E1855" i="1"/>
  <c r="D1855" i="1"/>
  <c r="K1854" i="1"/>
  <c r="K1853" i="1"/>
  <c r="J1852" i="1"/>
  <c r="I1852" i="1"/>
  <c r="H1852" i="1"/>
  <c r="G1852" i="1"/>
  <c r="F1852" i="1"/>
  <c r="E1852" i="1"/>
  <c r="D1852" i="1"/>
  <c r="K1851" i="1"/>
  <c r="K1850" i="1"/>
  <c r="J1849" i="1"/>
  <c r="I1849" i="1"/>
  <c r="H1849" i="1"/>
  <c r="G1849" i="1"/>
  <c r="F1849" i="1"/>
  <c r="E1849" i="1"/>
  <c r="D1849" i="1"/>
  <c r="K1848" i="1"/>
  <c r="K1847" i="1"/>
  <c r="J1845" i="1"/>
  <c r="I1845" i="1"/>
  <c r="H1845" i="1"/>
  <c r="G1845" i="1"/>
  <c r="F1845" i="1"/>
  <c r="E1845" i="1"/>
  <c r="D1845" i="1"/>
  <c r="J1844" i="1"/>
  <c r="I1844" i="1"/>
  <c r="H1844" i="1"/>
  <c r="G1844" i="1"/>
  <c r="F1844" i="1"/>
  <c r="E1844" i="1"/>
  <c r="D1844" i="1"/>
  <c r="J1843" i="1"/>
  <c r="I1843" i="1"/>
  <c r="H1843" i="1"/>
  <c r="G1843" i="1"/>
  <c r="F1843" i="1"/>
  <c r="E1843" i="1"/>
  <c r="D1843" i="1"/>
  <c r="K1842" i="1"/>
  <c r="K1841" i="1"/>
  <c r="J1840" i="1"/>
  <c r="I1840" i="1"/>
  <c r="H1840" i="1"/>
  <c r="G1840" i="1"/>
  <c r="F1840" i="1"/>
  <c r="E1840" i="1"/>
  <c r="D1840" i="1"/>
  <c r="K1839" i="1"/>
  <c r="K1838" i="1"/>
  <c r="J1837" i="1"/>
  <c r="I1837" i="1"/>
  <c r="H1837" i="1"/>
  <c r="G1837" i="1"/>
  <c r="F1837" i="1"/>
  <c r="E1837" i="1"/>
  <c r="D1837" i="1"/>
  <c r="K1836" i="1"/>
  <c r="K1835" i="1"/>
  <c r="J1834" i="1"/>
  <c r="I1834" i="1"/>
  <c r="H1834" i="1"/>
  <c r="G1834" i="1"/>
  <c r="F1834" i="1"/>
  <c r="E1834" i="1"/>
  <c r="D1834" i="1"/>
  <c r="K1833" i="1"/>
  <c r="K1832" i="1"/>
  <c r="J1275" i="1"/>
  <c r="I1275" i="1"/>
  <c r="H1275" i="1"/>
  <c r="G1275" i="1"/>
  <c r="F1275" i="1"/>
  <c r="E1275" i="1"/>
  <c r="D1275" i="1"/>
  <c r="J1274" i="1"/>
  <c r="I1274" i="1"/>
  <c r="H1274" i="1"/>
  <c r="G1274" i="1"/>
  <c r="F1274" i="1"/>
  <c r="E1274" i="1"/>
  <c r="D1274" i="1"/>
  <c r="K1274" i="1" s="1"/>
  <c r="J1273" i="1"/>
  <c r="I1273" i="1"/>
  <c r="H1273" i="1"/>
  <c r="G1273" i="1"/>
  <c r="F1273" i="1"/>
  <c r="E1273" i="1"/>
  <c r="D1273" i="1"/>
  <c r="K1272" i="1"/>
  <c r="K1271" i="1"/>
  <c r="J1270" i="1"/>
  <c r="I1270" i="1"/>
  <c r="H1270" i="1"/>
  <c r="G1270" i="1"/>
  <c r="F1270" i="1"/>
  <c r="E1270" i="1"/>
  <c r="D1270" i="1"/>
  <c r="K1270" i="1" s="1"/>
  <c r="K1269" i="1"/>
  <c r="K1268" i="1"/>
  <c r="J1267" i="1"/>
  <c r="I1267" i="1"/>
  <c r="H1267" i="1"/>
  <c r="G1267" i="1"/>
  <c r="F1267" i="1"/>
  <c r="E1267" i="1"/>
  <c r="D1267" i="1"/>
  <c r="K1266" i="1"/>
  <c r="K1265" i="1"/>
  <c r="J1264" i="1"/>
  <c r="I1264" i="1"/>
  <c r="H1264" i="1"/>
  <c r="G1264" i="1"/>
  <c r="F1264" i="1"/>
  <c r="E1264" i="1"/>
  <c r="D1264" i="1"/>
  <c r="K1264" i="1" s="1"/>
  <c r="K1263" i="1"/>
  <c r="K1262" i="1"/>
  <c r="J1200" i="1"/>
  <c r="I1200" i="1"/>
  <c r="H1200" i="1"/>
  <c r="G1200" i="1"/>
  <c r="F1200" i="1"/>
  <c r="E1200" i="1"/>
  <c r="D1200" i="1"/>
  <c r="J1199" i="1"/>
  <c r="I1199" i="1"/>
  <c r="H1199" i="1"/>
  <c r="G1199" i="1"/>
  <c r="F1199" i="1"/>
  <c r="E1199" i="1"/>
  <c r="D1199" i="1"/>
  <c r="K1199" i="1" s="1"/>
  <c r="J1198" i="1"/>
  <c r="I1198" i="1"/>
  <c r="H1198" i="1"/>
  <c r="G1198" i="1"/>
  <c r="F1198" i="1"/>
  <c r="E1198" i="1"/>
  <c r="D1198" i="1"/>
  <c r="K1197" i="1"/>
  <c r="K1196" i="1"/>
  <c r="J1195" i="1"/>
  <c r="I1195" i="1"/>
  <c r="H1195" i="1"/>
  <c r="G1195" i="1"/>
  <c r="F1195" i="1"/>
  <c r="E1195" i="1"/>
  <c r="D1195" i="1"/>
  <c r="K1195" i="1" s="1"/>
  <c r="K1194" i="1"/>
  <c r="K1193" i="1"/>
  <c r="J1192" i="1"/>
  <c r="I1192" i="1"/>
  <c r="H1192" i="1"/>
  <c r="G1192" i="1"/>
  <c r="F1192" i="1"/>
  <c r="E1192" i="1"/>
  <c r="D1192" i="1"/>
  <c r="K1191" i="1"/>
  <c r="K1190" i="1"/>
  <c r="J1189" i="1"/>
  <c r="I1189" i="1"/>
  <c r="H1189" i="1"/>
  <c r="G1189" i="1"/>
  <c r="F1189" i="1"/>
  <c r="E1189" i="1"/>
  <c r="D1189" i="1"/>
  <c r="K1189" i="1" s="1"/>
  <c r="K1188" i="1"/>
  <c r="K1187" i="1"/>
  <c r="J1170" i="1"/>
  <c r="I1170" i="1"/>
  <c r="H1170" i="1"/>
  <c r="G1170" i="1"/>
  <c r="F1170" i="1"/>
  <c r="E1170" i="1"/>
  <c r="D1170" i="1"/>
  <c r="J1169" i="1"/>
  <c r="I1169" i="1"/>
  <c r="H1169" i="1"/>
  <c r="G1169" i="1"/>
  <c r="F1169" i="1"/>
  <c r="E1169" i="1"/>
  <c r="D1169" i="1"/>
  <c r="J1168" i="1"/>
  <c r="I1168" i="1"/>
  <c r="H1168" i="1"/>
  <c r="G1168" i="1"/>
  <c r="F1168" i="1"/>
  <c r="E1168" i="1"/>
  <c r="D1168" i="1"/>
  <c r="K1167" i="1"/>
  <c r="K1166" i="1"/>
  <c r="J1165" i="1"/>
  <c r="I1165" i="1"/>
  <c r="H1165" i="1"/>
  <c r="G1165" i="1"/>
  <c r="F1165" i="1"/>
  <c r="E1165" i="1"/>
  <c r="D1165" i="1"/>
  <c r="K1164" i="1"/>
  <c r="K1163" i="1"/>
  <c r="J1162" i="1"/>
  <c r="I1162" i="1"/>
  <c r="H1162" i="1"/>
  <c r="G1162" i="1"/>
  <c r="F1162" i="1"/>
  <c r="E1162" i="1"/>
  <c r="D1162" i="1"/>
  <c r="K1161" i="1"/>
  <c r="K1160" i="1"/>
  <c r="J1159" i="1"/>
  <c r="I1159" i="1"/>
  <c r="H1159" i="1"/>
  <c r="G1159" i="1"/>
  <c r="F1159" i="1"/>
  <c r="E1159" i="1"/>
  <c r="D1159" i="1"/>
  <c r="K1158" i="1"/>
  <c r="K1157" i="1"/>
  <c r="J510" i="1"/>
  <c r="I510" i="1"/>
  <c r="H510" i="1"/>
  <c r="G510" i="1"/>
  <c r="F510" i="1"/>
  <c r="E510" i="1"/>
  <c r="D510" i="1"/>
  <c r="J509" i="1"/>
  <c r="I509" i="1"/>
  <c r="H509" i="1"/>
  <c r="G509" i="1"/>
  <c r="F509" i="1"/>
  <c r="E509" i="1"/>
  <c r="D509" i="1"/>
  <c r="J508" i="1"/>
  <c r="I508" i="1"/>
  <c r="H508" i="1"/>
  <c r="G508" i="1"/>
  <c r="F508" i="1"/>
  <c r="E508" i="1"/>
  <c r="D508" i="1"/>
  <c r="K507" i="1"/>
  <c r="K506" i="1"/>
  <c r="J505" i="1"/>
  <c r="I505" i="1"/>
  <c r="H505" i="1"/>
  <c r="G505" i="1"/>
  <c r="F505" i="1"/>
  <c r="E505" i="1"/>
  <c r="D505" i="1"/>
  <c r="K504" i="1"/>
  <c r="K503" i="1"/>
  <c r="J502" i="1"/>
  <c r="I502" i="1"/>
  <c r="H502" i="1"/>
  <c r="G502" i="1"/>
  <c r="F502" i="1"/>
  <c r="E502" i="1"/>
  <c r="D502" i="1"/>
  <c r="K501" i="1"/>
  <c r="K500" i="1"/>
  <c r="J499" i="1"/>
  <c r="I499" i="1"/>
  <c r="H499" i="1"/>
  <c r="G499" i="1"/>
  <c r="F499" i="1"/>
  <c r="E499" i="1"/>
  <c r="D499" i="1"/>
  <c r="K498" i="1"/>
  <c r="K497" i="1"/>
  <c r="J495" i="1"/>
  <c r="I495" i="1"/>
  <c r="H495" i="1"/>
  <c r="G495" i="1"/>
  <c r="F495" i="1"/>
  <c r="E495" i="1"/>
  <c r="D495" i="1"/>
  <c r="J494" i="1"/>
  <c r="I494" i="1"/>
  <c r="H494" i="1"/>
  <c r="G494" i="1"/>
  <c r="F494" i="1"/>
  <c r="E494" i="1"/>
  <c r="D494" i="1"/>
  <c r="J493" i="1"/>
  <c r="I493" i="1"/>
  <c r="H493" i="1"/>
  <c r="G493" i="1"/>
  <c r="F493" i="1"/>
  <c r="E493" i="1"/>
  <c r="D493" i="1"/>
  <c r="K492" i="1"/>
  <c r="K491" i="1"/>
  <c r="J490" i="1"/>
  <c r="I490" i="1"/>
  <c r="H490" i="1"/>
  <c r="G490" i="1"/>
  <c r="F490" i="1"/>
  <c r="E490" i="1"/>
  <c r="D490" i="1"/>
  <c r="K489" i="1"/>
  <c r="K488" i="1"/>
  <c r="J487" i="1"/>
  <c r="I487" i="1"/>
  <c r="H487" i="1"/>
  <c r="G487" i="1"/>
  <c r="F487" i="1"/>
  <c r="E487" i="1"/>
  <c r="D487" i="1"/>
  <c r="K486" i="1"/>
  <c r="K485" i="1"/>
  <c r="J484" i="1"/>
  <c r="I484" i="1"/>
  <c r="H484" i="1"/>
  <c r="G484" i="1"/>
  <c r="F484" i="1"/>
  <c r="E484" i="1"/>
  <c r="D484" i="1"/>
  <c r="K483" i="1"/>
  <c r="K482" i="1"/>
  <c r="J180" i="1"/>
  <c r="I180" i="1"/>
  <c r="H180" i="1"/>
  <c r="G180" i="1"/>
  <c r="F180" i="1"/>
  <c r="E180" i="1"/>
  <c r="D180" i="1"/>
  <c r="J179" i="1"/>
  <c r="I179" i="1"/>
  <c r="H179" i="1"/>
  <c r="G179" i="1"/>
  <c r="F179" i="1"/>
  <c r="E179" i="1"/>
  <c r="D179" i="1"/>
  <c r="J178" i="1"/>
  <c r="I178" i="1"/>
  <c r="H178" i="1"/>
  <c r="G178" i="1"/>
  <c r="F178" i="1"/>
  <c r="E178" i="1"/>
  <c r="D178" i="1"/>
  <c r="K177" i="1"/>
  <c r="K176" i="1"/>
  <c r="J175" i="1"/>
  <c r="I175" i="1"/>
  <c r="H175" i="1"/>
  <c r="G175" i="1"/>
  <c r="F175" i="1"/>
  <c r="E175" i="1"/>
  <c r="D175" i="1"/>
  <c r="K174" i="1"/>
  <c r="K173" i="1"/>
  <c r="J172" i="1"/>
  <c r="I172" i="1"/>
  <c r="H172" i="1"/>
  <c r="G172" i="1"/>
  <c r="F172" i="1"/>
  <c r="E172" i="1"/>
  <c r="D172" i="1"/>
  <c r="K171" i="1"/>
  <c r="K170" i="1"/>
  <c r="J169" i="1"/>
  <c r="I169" i="1"/>
  <c r="H169" i="1"/>
  <c r="G169" i="1"/>
  <c r="F169" i="1"/>
  <c r="E169" i="1"/>
  <c r="D169" i="1"/>
  <c r="K168" i="1"/>
  <c r="K167" i="1"/>
  <c r="J150" i="1"/>
  <c r="I150" i="1"/>
  <c r="H150" i="1"/>
  <c r="G150" i="1"/>
  <c r="F150" i="1"/>
  <c r="E150" i="1"/>
  <c r="D150" i="1"/>
  <c r="J149" i="1"/>
  <c r="I149" i="1"/>
  <c r="H149" i="1"/>
  <c r="G149" i="1"/>
  <c r="F149" i="1"/>
  <c r="E149" i="1"/>
  <c r="D149" i="1"/>
  <c r="J148" i="1"/>
  <c r="I148" i="1"/>
  <c r="H148" i="1"/>
  <c r="G148" i="1"/>
  <c r="F148" i="1"/>
  <c r="E148" i="1"/>
  <c r="D148" i="1"/>
  <c r="K147" i="1"/>
  <c r="K146" i="1"/>
  <c r="J145" i="1"/>
  <c r="I145" i="1"/>
  <c r="H145" i="1"/>
  <c r="G145" i="1"/>
  <c r="F145" i="1"/>
  <c r="E145" i="1"/>
  <c r="D145" i="1"/>
  <c r="K144" i="1"/>
  <c r="K143" i="1"/>
  <c r="J142" i="1"/>
  <c r="I142" i="1"/>
  <c r="H142" i="1"/>
  <c r="G142" i="1"/>
  <c r="F142" i="1"/>
  <c r="E142" i="1"/>
  <c r="D142" i="1"/>
  <c r="K141" i="1"/>
  <c r="K140" i="1"/>
  <c r="J139" i="1"/>
  <c r="I139" i="1"/>
  <c r="H139" i="1"/>
  <c r="G139" i="1"/>
  <c r="F139" i="1"/>
  <c r="E139" i="1"/>
  <c r="D139" i="1"/>
  <c r="K138" i="1"/>
  <c r="K137" i="1"/>
  <c r="K107" i="1"/>
  <c r="K108" i="1"/>
  <c r="D109" i="1"/>
  <c r="E109" i="1"/>
  <c r="F109" i="1"/>
  <c r="G109" i="1"/>
  <c r="H109" i="1"/>
  <c r="I109" i="1"/>
  <c r="J109" i="1"/>
  <c r="K110" i="1"/>
  <c r="K111" i="1"/>
  <c r="D112" i="1"/>
  <c r="E112" i="1"/>
  <c r="F112" i="1"/>
  <c r="G112" i="1"/>
  <c r="H112" i="1"/>
  <c r="I112" i="1"/>
  <c r="J112" i="1"/>
  <c r="K113" i="1"/>
  <c r="K114" i="1"/>
  <c r="D115" i="1"/>
  <c r="E115" i="1"/>
  <c r="F115" i="1"/>
  <c r="G115" i="1"/>
  <c r="H115" i="1"/>
  <c r="I115" i="1"/>
  <c r="J115" i="1"/>
  <c r="K116" i="1"/>
  <c r="K117" i="1"/>
  <c r="D118" i="1"/>
  <c r="D121" i="1" s="1"/>
  <c r="E118" i="1"/>
  <c r="F118" i="1"/>
  <c r="F121" i="1" s="1"/>
  <c r="G118" i="1"/>
  <c r="H118" i="1"/>
  <c r="H121" i="1" s="1"/>
  <c r="I118" i="1"/>
  <c r="J118" i="1"/>
  <c r="J121" i="1" s="1"/>
  <c r="D119" i="1"/>
  <c r="E119" i="1"/>
  <c r="F119" i="1"/>
  <c r="G119" i="1"/>
  <c r="H119" i="1"/>
  <c r="I119" i="1"/>
  <c r="J119" i="1"/>
  <c r="D120" i="1"/>
  <c r="E120" i="1"/>
  <c r="F120" i="1"/>
  <c r="G120" i="1"/>
  <c r="H120" i="1"/>
  <c r="I120" i="1"/>
  <c r="J120" i="1"/>
  <c r="G121" i="1"/>
  <c r="K2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K12" i="1"/>
  <c r="K11" i="1"/>
  <c r="J10" i="1"/>
  <c r="I10" i="1"/>
  <c r="H10" i="1"/>
  <c r="G10" i="1"/>
  <c r="F10" i="1"/>
  <c r="E10" i="1"/>
  <c r="D10" i="1"/>
  <c r="K10" i="1" s="1"/>
  <c r="K9" i="1"/>
  <c r="K8" i="1"/>
  <c r="J7" i="1"/>
  <c r="I7" i="1"/>
  <c r="H7" i="1"/>
  <c r="G7" i="1"/>
  <c r="F7" i="1"/>
  <c r="E7" i="1"/>
  <c r="D7" i="1"/>
  <c r="K6" i="1"/>
  <c r="K5" i="1"/>
  <c r="J4" i="1"/>
  <c r="H4" i="1"/>
  <c r="G4" i="1"/>
  <c r="F4" i="1"/>
  <c r="E4" i="1"/>
  <c r="D4" i="1"/>
  <c r="K3" i="1"/>
  <c r="I121" i="1" l="1"/>
  <c r="E121" i="1"/>
  <c r="K3732" i="1"/>
  <c r="K15" i="1"/>
  <c r="K172" i="1"/>
  <c r="K178" i="1"/>
  <c r="K180" i="1"/>
  <c r="K487" i="1"/>
  <c r="K493" i="1"/>
  <c r="K495" i="1"/>
  <c r="K502" i="1"/>
  <c r="K508" i="1"/>
  <c r="K510" i="1"/>
  <c r="K1165" i="1"/>
  <c r="K1273" i="1"/>
  <c r="K1837" i="1"/>
  <c r="K1843" i="1"/>
  <c r="K1852" i="1"/>
  <c r="K1858" i="1"/>
  <c r="K1860" i="1"/>
  <c r="K1867" i="1"/>
  <c r="K1873" i="1"/>
  <c r="K1875" i="1"/>
  <c r="K3781" i="1"/>
  <c r="K3181" i="1"/>
  <c r="K3187" i="1"/>
  <c r="K3646" i="1"/>
  <c r="K3652" i="1"/>
  <c r="K3721" i="1"/>
  <c r="K3727" i="1"/>
  <c r="K3787" i="1"/>
  <c r="K484" i="1"/>
  <c r="K490" i="1"/>
  <c r="K1849" i="1"/>
  <c r="K1855" i="1"/>
  <c r="K3112" i="1"/>
  <c r="K3784" i="1"/>
  <c r="K145" i="1"/>
  <c r="D151" i="1"/>
  <c r="F151" i="1"/>
  <c r="F181" i="1"/>
  <c r="J181" i="1"/>
  <c r="F496" i="1"/>
  <c r="F511" i="1"/>
  <c r="H511" i="1"/>
  <c r="J1171" i="1"/>
  <c r="K1192" i="1"/>
  <c r="K1198" i="1"/>
  <c r="F1201" i="1"/>
  <c r="K1267" i="1"/>
  <c r="F1276" i="1"/>
  <c r="J1276" i="1"/>
  <c r="F1846" i="1"/>
  <c r="J1846" i="1"/>
  <c r="F1861" i="1"/>
  <c r="J1861" i="1"/>
  <c r="F1876" i="1"/>
  <c r="J1876" i="1"/>
  <c r="K2944" i="1"/>
  <c r="I2953" i="1"/>
  <c r="K3109" i="1"/>
  <c r="G3118" i="1"/>
  <c r="I3118" i="1"/>
  <c r="G3193" i="1"/>
  <c r="I3193" i="1"/>
  <c r="E3658" i="1"/>
  <c r="G3658" i="1"/>
  <c r="I3658" i="1"/>
  <c r="K3656" i="1"/>
  <c r="E3733" i="1"/>
  <c r="G3733" i="1"/>
  <c r="I3733" i="1"/>
  <c r="K3731" i="1"/>
  <c r="E3793" i="1"/>
  <c r="G3793" i="1"/>
  <c r="I3793" i="1"/>
  <c r="K3791" i="1"/>
  <c r="K142" i="1"/>
  <c r="E151" i="1"/>
  <c r="G151" i="1"/>
  <c r="K150" i="1"/>
  <c r="K169" i="1"/>
  <c r="K175" i="1"/>
  <c r="E181" i="1"/>
  <c r="I181" i="1"/>
  <c r="E496" i="1"/>
  <c r="G496" i="1"/>
  <c r="K499" i="1"/>
  <c r="K505" i="1"/>
  <c r="E511" i="1"/>
  <c r="G511" i="1"/>
  <c r="I1171" i="1"/>
  <c r="E1201" i="1"/>
  <c r="G1201" i="1"/>
  <c r="I1201" i="1"/>
  <c r="E1276" i="1"/>
  <c r="G1276" i="1"/>
  <c r="I1276" i="1"/>
  <c r="K1834" i="1"/>
  <c r="K1840" i="1"/>
  <c r="E1846" i="1"/>
  <c r="E1861" i="1"/>
  <c r="I1861" i="1"/>
  <c r="K1864" i="1"/>
  <c r="K1870" i="1"/>
  <c r="E1876" i="1"/>
  <c r="I1876" i="1"/>
  <c r="D2953" i="1"/>
  <c r="J2953" i="1"/>
  <c r="D3118" i="1"/>
  <c r="F3118" i="1"/>
  <c r="J3118" i="1"/>
  <c r="F3193" i="1"/>
  <c r="K3649" i="1"/>
  <c r="F3658" i="1"/>
  <c r="H3658" i="1"/>
  <c r="F3733" i="1"/>
  <c r="J3733" i="1"/>
  <c r="F3793" i="1"/>
  <c r="J3793" i="1"/>
  <c r="K1845" i="1"/>
  <c r="I1846" i="1"/>
  <c r="K106" i="1"/>
  <c r="G2953" i="1"/>
  <c r="G1171" i="1"/>
  <c r="K2947" i="1"/>
  <c r="F2953" i="1"/>
  <c r="K2951" i="1"/>
  <c r="F1171" i="1"/>
  <c r="E2953" i="1"/>
  <c r="K2818" i="1"/>
  <c r="E1171" i="1"/>
  <c r="K1162" i="1"/>
  <c r="K1159" i="1"/>
  <c r="D1171" i="1"/>
  <c r="H3793" i="1"/>
  <c r="D3793" i="1"/>
  <c r="H3733" i="1"/>
  <c r="D3733" i="1"/>
  <c r="J3658" i="1"/>
  <c r="D3658" i="1"/>
  <c r="K3192" i="1"/>
  <c r="H3193" i="1"/>
  <c r="J3193" i="1"/>
  <c r="E3193" i="1"/>
  <c r="K3191" i="1"/>
  <c r="K3117" i="1"/>
  <c r="D3193" i="1"/>
  <c r="H3118" i="1"/>
  <c r="K3116" i="1"/>
  <c r="E3118" i="1"/>
  <c r="K3115" i="1"/>
  <c r="K2952" i="1"/>
  <c r="H2953" i="1"/>
  <c r="K2950" i="1"/>
  <c r="H1876" i="1"/>
  <c r="G1876" i="1"/>
  <c r="K1874" i="1"/>
  <c r="D1876" i="1"/>
  <c r="H1861" i="1"/>
  <c r="G1861" i="1"/>
  <c r="K1859" i="1"/>
  <c r="D1861" i="1"/>
  <c r="H1846" i="1"/>
  <c r="G1846" i="1"/>
  <c r="K1844" i="1"/>
  <c r="D1846" i="1"/>
  <c r="K1200" i="1"/>
  <c r="K1275" i="1"/>
  <c r="H1276" i="1"/>
  <c r="D1276" i="1"/>
  <c r="H1201" i="1"/>
  <c r="J1201" i="1"/>
  <c r="K1170" i="1"/>
  <c r="D1201" i="1"/>
  <c r="H1171" i="1"/>
  <c r="K1169" i="1"/>
  <c r="K1168" i="1"/>
  <c r="J511" i="1"/>
  <c r="I511" i="1"/>
  <c r="K509" i="1"/>
  <c r="D511" i="1"/>
  <c r="H496" i="1"/>
  <c r="J496" i="1"/>
  <c r="I496" i="1"/>
  <c r="K494" i="1"/>
  <c r="D496" i="1"/>
  <c r="H181" i="1"/>
  <c r="G181" i="1"/>
  <c r="K179" i="1"/>
  <c r="D181" i="1"/>
  <c r="K139" i="1"/>
  <c r="H151" i="1"/>
  <c r="J151" i="1"/>
  <c r="K149" i="1"/>
  <c r="I151" i="1"/>
  <c r="K148" i="1"/>
  <c r="I16" i="1"/>
  <c r="K14" i="1"/>
  <c r="K120" i="1"/>
  <c r="K118" i="1"/>
  <c r="K112" i="1"/>
  <c r="K7" i="1"/>
  <c r="K13" i="1"/>
  <c r="K121" i="1"/>
  <c r="K119" i="1"/>
  <c r="K115" i="1"/>
  <c r="K109" i="1"/>
  <c r="E16" i="1"/>
  <c r="G16" i="1"/>
  <c r="K4" i="1"/>
  <c r="F16" i="1"/>
  <c r="J16" i="1"/>
  <c r="H16" i="1"/>
  <c r="D16" i="1"/>
  <c r="J3702" i="1"/>
  <c r="I3702" i="1"/>
  <c r="H3702" i="1"/>
  <c r="G3702" i="1"/>
  <c r="F3702" i="1"/>
  <c r="E3702" i="1"/>
  <c r="D3702" i="1"/>
  <c r="J3701" i="1"/>
  <c r="I3701" i="1"/>
  <c r="H3701" i="1"/>
  <c r="G3701" i="1"/>
  <c r="F3701" i="1"/>
  <c r="E3701" i="1"/>
  <c r="D3701" i="1"/>
  <c r="J3700" i="1"/>
  <c r="I3700" i="1"/>
  <c r="H3700" i="1"/>
  <c r="G3700" i="1"/>
  <c r="F3700" i="1"/>
  <c r="E3700" i="1"/>
  <c r="D3700" i="1"/>
  <c r="K3699" i="1"/>
  <c r="K3698" i="1"/>
  <c r="J3697" i="1"/>
  <c r="I3697" i="1"/>
  <c r="H3697" i="1"/>
  <c r="G3697" i="1"/>
  <c r="F3697" i="1"/>
  <c r="E3697" i="1"/>
  <c r="D3697" i="1"/>
  <c r="K3696" i="1"/>
  <c r="K3695" i="1"/>
  <c r="J3694" i="1"/>
  <c r="I3694" i="1"/>
  <c r="H3694" i="1"/>
  <c r="G3694" i="1"/>
  <c r="F3694" i="1"/>
  <c r="E3694" i="1"/>
  <c r="D3694" i="1"/>
  <c r="K3693" i="1"/>
  <c r="K3692" i="1"/>
  <c r="J3691" i="1"/>
  <c r="I3691" i="1"/>
  <c r="H3691" i="1"/>
  <c r="G3691" i="1"/>
  <c r="F3691" i="1"/>
  <c r="E3691" i="1"/>
  <c r="D3691" i="1"/>
  <c r="K3690" i="1"/>
  <c r="K3689" i="1"/>
  <c r="J3687" i="1"/>
  <c r="I3687" i="1"/>
  <c r="H3687" i="1"/>
  <c r="G3687" i="1"/>
  <c r="F3687" i="1"/>
  <c r="E3687" i="1"/>
  <c r="D3687" i="1"/>
  <c r="J3686" i="1"/>
  <c r="I3686" i="1"/>
  <c r="H3686" i="1"/>
  <c r="G3686" i="1"/>
  <c r="F3686" i="1"/>
  <c r="E3686" i="1"/>
  <c r="D3686" i="1"/>
  <c r="J3685" i="1"/>
  <c r="I3685" i="1"/>
  <c r="H3685" i="1"/>
  <c r="G3685" i="1"/>
  <c r="F3685" i="1"/>
  <c r="E3685" i="1"/>
  <c r="D3685" i="1"/>
  <c r="K3684" i="1"/>
  <c r="K3683" i="1"/>
  <c r="J3682" i="1"/>
  <c r="I3682" i="1"/>
  <c r="H3682" i="1"/>
  <c r="G3682" i="1"/>
  <c r="F3682" i="1"/>
  <c r="E3682" i="1"/>
  <c r="D3682" i="1"/>
  <c r="K3681" i="1"/>
  <c r="K3680" i="1"/>
  <c r="J3679" i="1"/>
  <c r="I3679" i="1"/>
  <c r="H3679" i="1"/>
  <c r="G3679" i="1"/>
  <c r="F3679" i="1"/>
  <c r="E3679" i="1"/>
  <c r="D3679" i="1"/>
  <c r="K3678" i="1"/>
  <c r="K3677" i="1"/>
  <c r="J3676" i="1"/>
  <c r="I3676" i="1"/>
  <c r="H3676" i="1"/>
  <c r="G3676" i="1"/>
  <c r="F3676" i="1"/>
  <c r="E3676" i="1"/>
  <c r="D3676" i="1"/>
  <c r="K3675" i="1"/>
  <c r="K3674" i="1"/>
  <c r="J3342" i="1"/>
  <c r="I3342" i="1"/>
  <c r="H3342" i="1"/>
  <c r="G3342" i="1"/>
  <c r="F3342" i="1"/>
  <c r="E3342" i="1"/>
  <c r="D3342" i="1"/>
  <c r="J3341" i="1"/>
  <c r="I3341" i="1"/>
  <c r="H3341" i="1"/>
  <c r="G3341" i="1"/>
  <c r="F3341" i="1"/>
  <c r="E3341" i="1"/>
  <c r="D3341" i="1"/>
  <c r="J3340" i="1"/>
  <c r="I3340" i="1"/>
  <c r="H3340" i="1"/>
  <c r="G3340" i="1"/>
  <c r="F3340" i="1"/>
  <c r="E3340" i="1"/>
  <c r="D3340" i="1"/>
  <c r="K3339" i="1"/>
  <c r="K3338" i="1"/>
  <c r="J3337" i="1"/>
  <c r="I3337" i="1"/>
  <c r="H3337" i="1"/>
  <c r="G3337" i="1"/>
  <c r="F3337" i="1"/>
  <c r="E3337" i="1"/>
  <c r="D3337" i="1"/>
  <c r="K3336" i="1"/>
  <c r="K3335" i="1"/>
  <c r="J3334" i="1"/>
  <c r="I3334" i="1"/>
  <c r="H3334" i="1"/>
  <c r="G3334" i="1"/>
  <c r="F3334" i="1"/>
  <c r="E3334" i="1"/>
  <c r="D3334" i="1"/>
  <c r="K3333" i="1"/>
  <c r="K3332" i="1"/>
  <c r="J3331" i="1"/>
  <c r="I3331" i="1"/>
  <c r="H3331" i="1"/>
  <c r="G3331" i="1"/>
  <c r="F3331" i="1"/>
  <c r="E3331" i="1"/>
  <c r="D3331" i="1"/>
  <c r="K3330" i="1"/>
  <c r="K3329" i="1"/>
  <c r="J3267" i="1"/>
  <c r="I3267" i="1"/>
  <c r="H3267" i="1"/>
  <c r="G3267" i="1"/>
  <c r="F3267" i="1"/>
  <c r="E3267" i="1"/>
  <c r="D3267" i="1"/>
  <c r="J3266" i="1"/>
  <c r="I3266" i="1"/>
  <c r="H3266" i="1"/>
  <c r="G3266" i="1"/>
  <c r="F3266" i="1"/>
  <c r="E3266" i="1"/>
  <c r="D3266" i="1"/>
  <c r="J3265" i="1"/>
  <c r="I3265" i="1"/>
  <c r="H3265" i="1"/>
  <c r="G3265" i="1"/>
  <c r="F3265" i="1"/>
  <c r="E3265" i="1"/>
  <c r="D3265" i="1"/>
  <c r="K3264" i="1"/>
  <c r="K3263" i="1"/>
  <c r="J3262" i="1"/>
  <c r="I3262" i="1"/>
  <c r="H3262" i="1"/>
  <c r="G3262" i="1"/>
  <c r="F3262" i="1"/>
  <c r="E3262" i="1"/>
  <c r="D3262" i="1"/>
  <c r="K3261" i="1"/>
  <c r="K3260" i="1"/>
  <c r="J3259" i="1"/>
  <c r="I3259" i="1"/>
  <c r="H3259" i="1"/>
  <c r="G3259" i="1"/>
  <c r="F3259" i="1"/>
  <c r="E3259" i="1"/>
  <c r="D3259" i="1"/>
  <c r="K3258" i="1"/>
  <c r="K3257" i="1"/>
  <c r="J3256" i="1"/>
  <c r="I3256" i="1"/>
  <c r="H3256" i="1"/>
  <c r="G3256" i="1"/>
  <c r="F3256" i="1"/>
  <c r="E3256" i="1"/>
  <c r="D3256" i="1"/>
  <c r="K3255" i="1"/>
  <c r="K3254" i="1"/>
  <c r="J3147" i="1"/>
  <c r="I3147" i="1"/>
  <c r="H3147" i="1"/>
  <c r="G3147" i="1"/>
  <c r="F3147" i="1"/>
  <c r="E3147" i="1"/>
  <c r="D3147" i="1"/>
  <c r="J3146" i="1"/>
  <c r="I3146" i="1"/>
  <c r="H3146" i="1"/>
  <c r="G3146" i="1"/>
  <c r="F3146" i="1"/>
  <c r="E3146" i="1"/>
  <c r="D3146" i="1"/>
  <c r="J3145" i="1"/>
  <c r="I3145" i="1"/>
  <c r="H3145" i="1"/>
  <c r="G3145" i="1"/>
  <c r="F3145" i="1"/>
  <c r="E3145" i="1"/>
  <c r="D3145" i="1"/>
  <c r="K3144" i="1"/>
  <c r="K3143" i="1"/>
  <c r="J3142" i="1"/>
  <c r="I3142" i="1"/>
  <c r="H3142" i="1"/>
  <c r="G3142" i="1"/>
  <c r="F3142" i="1"/>
  <c r="E3142" i="1"/>
  <c r="D3142" i="1"/>
  <c r="K3141" i="1"/>
  <c r="K3140" i="1"/>
  <c r="J3139" i="1"/>
  <c r="I3139" i="1"/>
  <c r="H3139" i="1"/>
  <c r="G3139" i="1"/>
  <c r="F3139" i="1"/>
  <c r="E3139" i="1"/>
  <c r="D3139" i="1"/>
  <c r="K3138" i="1"/>
  <c r="K3137" i="1"/>
  <c r="J3136" i="1"/>
  <c r="I3136" i="1"/>
  <c r="H3136" i="1"/>
  <c r="G3136" i="1"/>
  <c r="F3136" i="1"/>
  <c r="E3136" i="1"/>
  <c r="D3136" i="1"/>
  <c r="K3135" i="1"/>
  <c r="K3134" i="1"/>
  <c r="J2358" i="1"/>
  <c r="I2358" i="1"/>
  <c r="H2358" i="1"/>
  <c r="G2358" i="1"/>
  <c r="F2358" i="1"/>
  <c r="E2358" i="1"/>
  <c r="D2358" i="1"/>
  <c r="J2357" i="1"/>
  <c r="I2357" i="1"/>
  <c r="H2357" i="1"/>
  <c r="G2357" i="1"/>
  <c r="F2357" i="1"/>
  <c r="E2357" i="1"/>
  <c r="D2357" i="1"/>
  <c r="J2356" i="1"/>
  <c r="I2356" i="1"/>
  <c r="H2356" i="1"/>
  <c r="G2356" i="1"/>
  <c r="F2356" i="1"/>
  <c r="E2356" i="1"/>
  <c r="D2356" i="1"/>
  <c r="K2355" i="1"/>
  <c r="K2354" i="1"/>
  <c r="J2353" i="1"/>
  <c r="I2353" i="1"/>
  <c r="H2353" i="1"/>
  <c r="G2353" i="1"/>
  <c r="F2353" i="1"/>
  <c r="E2353" i="1"/>
  <c r="D2353" i="1"/>
  <c r="K2352" i="1"/>
  <c r="K2351" i="1"/>
  <c r="J2350" i="1"/>
  <c r="I2350" i="1"/>
  <c r="H2350" i="1"/>
  <c r="G2350" i="1"/>
  <c r="F2350" i="1"/>
  <c r="E2350" i="1"/>
  <c r="D2350" i="1"/>
  <c r="K2349" i="1"/>
  <c r="K2348" i="1"/>
  <c r="J2347" i="1"/>
  <c r="I2347" i="1"/>
  <c r="H2347" i="1"/>
  <c r="G2347" i="1"/>
  <c r="F2347" i="1"/>
  <c r="E2347" i="1"/>
  <c r="D2347" i="1"/>
  <c r="K2346" i="1"/>
  <c r="K2345" i="1"/>
  <c r="J2107" i="1"/>
  <c r="J2115" i="1"/>
  <c r="I2115" i="1"/>
  <c r="H2115" i="1"/>
  <c r="G2115" i="1"/>
  <c r="F2115" i="1"/>
  <c r="E2115" i="1"/>
  <c r="D2115" i="1"/>
  <c r="J2114" i="1"/>
  <c r="I2114" i="1"/>
  <c r="H2114" i="1"/>
  <c r="G2114" i="1"/>
  <c r="F2114" i="1"/>
  <c r="E2114" i="1"/>
  <c r="D2114" i="1"/>
  <c r="J2113" i="1"/>
  <c r="I2113" i="1"/>
  <c r="H2113" i="1"/>
  <c r="G2113" i="1"/>
  <c r="F2113" i="1"/>
  <c r="E2113" i="1"/>
  <c r="D2113" i="1"/>
  <c r="K2112" i="1"/>
  <c r="K2111" i="1"/>
  <c r="J2110" i="1"/>
  <c r="I2110" i="1"/>
  <c r="H2110" i="1"/>
  <c r="G2110" i="1"/>
  <c r="F2110" i="1"/>
  <c r="E2110" i="1"/>
  <c r="D2110" i="1"/>
  <c r="K2109" i="1"/>
  <c r="K2108" i="1"/>
  <c r="I2107" i="1"/>
  <c r="H2107" i="1"/>
  <c r="G2107" i="1"/>
  <c r="F2107" i="1"/>
  <c r="E2107" i="1"/>
  <c r="D2107" i="1"/>
  <c r="K2106" i="1"/>
  <c r="K2105" i="1"/>
  <c r="J2104" i="1"/>
  <c r="I2104" i="1"/>
  <c r="H2104" i="1"/>
  <c r="G2104" i="1"/>
  <c r="F2104" i="1"/>
  <c r="E2104" i="1"/>
  <c r="D2104" i="1"/>
  <c r="K2103" i="1"/>
  <c r="K2102" i="1"/>
  <c r="J1905" i="1"/>
  <c r="I1905" i="1"/>
  <c r="H1905" i="1"/>
  <c r="G1905" i="1"/>
  <c r="F1905" i="1"/>
  <c r="E1905" i="1"/>
  <c r="D1905" i="1"/>
  <c r="J1904" i="1"/>
  <c r="I1904" i="1"/>
  <c r="H1904" i="1"/>
  <c r="G1904" i="1"/>
  <c r="F1904" i="1"/>
  <c r="E1904" i="1"/>
  <c r="D1904" i="1"/>
  <c r="J1903" i="1"/>
  <c r="I1903" i="1"/>
  <c r="H1903" i="1"/>
  <c r="G1903" i="1"/>
  <c r="F1903" i="1"/>
  <c r="E1903" i="1"/>
  <c r="D1903" i="1"/>
  <c r="K1902" i="1"/>
  <c r="K1901" i="1"/>
  <c r="J1900" i="1"/>
  <c r="I1900" i="1"/>
  <c r="H1900" i="1"/>
  <c r="G1900" i="1"/>
  <c r="F1900" i="1"/>
  <c r="E1900" i="1"/>
  <c r="D1900" i="1"/>
  <c r="K1899" i="1"/>
  <c r="K1898" i="1"/>
  <c r="J1897" i="1"/>
  <c r="I1897" i="1"/>
  <c r="H1897" i="1"/>
  <c r="G1897" i="1"/>
  <c r="F1897" i="1"/>
  <c r="E1897" i="1"/>
  <c r="D1897" i="1"/>
  <c r="K1896" i="1"/>
  <c r="K1895" i="1"/>
  <c r="J1894" i="1"/>
  <c r="I1894" i="1"/>
  <c r="H1894" i="1"/>
  <c r="G1894" i="1"/>
  <c r="F1894" i="1"/>
  <c r="E1894" i="1"/>
  <c r="D1894" i="1"/>
  <c r="K1893" i="1"/>
  <c r="K1892" i="1"/>
  <c r="J1440" i="1"/>
  <c r="I1440" i="1"/>
  <c r="H1440" i="1"/>
  <c r="G1440" i="1"/>
  <c r="F1440" i="1"/>
  <c r="E1440" i="1"/>
  <c r="D1440" i="1"/>
  <c r="J1439" i="1"/>
  <c r="I1439" i="1"/>
  <c r="H1439" i="1"/>
  <c r="G1439" i="1"/>
  <c r="F1439" i="1"/>
  <c r="E1439" i="1"/>
  <c r="D1439" i="1"/>
  <c r="J1438" i="1"/>
  <c r="I1438" i="1"/>
  <c r="H1438" i="1"/>
  <c r="G1438" i="1"/>
  <c r="F1438" i="1"/>
  <c r="E1438" i="1"/>
  <c r="D1438" i="1"/>
  <c r="K1437" i="1"/>
  <c r="K1436" i="1"/>
  <c r="J1435" i="1"/>
  <c r="I1435" i="1"/>
  <c r="H1435" i="1"/>
  <c r="G1435" i="1"/>
  <c r="F1435" i="1"/>
  <c r="E1435" i="1"/>
  <c r="D1435" i="1"/>
  <c r="K1434" i="1"/>
  <c r="K1433" i="1"/>
  <c r="J1432" i="1"/>
  <c r="I1432" i="1"/>
  <c r="H1432" i="1"/>
  <c r="G1432" i="1"/>
  <c r="F1432" i="1"/>
  <c r="E1432" i="1"/>
  <c r="D1432" i="1"/>
  <c r="K1431" i="1"/>
  <c r="K1430" i="1"/>
  <c r="J1429" i="1"/>
  <c r="I1429" i="1"/>
  <c r="H1429" i="1"/>
  <c r="G1429" i="1"/>
  <c r="F1429" i="1"/>
  <c r="E1429" i="1"/>
  <c r="D1429" i="1"/>
  <c r="K1428" i="1"/>
  <c r="K1427" i="1"/>
  <c r="J975" i="1"/>
  <c r="I975" i="1"/>
  <c r="H975" i="1"/>
  <c r="G975" i="1"/>
  <c r="F975" i="1"/>
  <c r="E975" i="1"/>
  <c r="D975" i="1"/>
  <c r="J974" i="1"/>
  <c r="I974" i="1"/>
  <c r="H974" i="1"/>
  <c r="G974" i="1"/>
  <c r="F974" i="1"/>
  <c r="E974" i="1"/>
  <c r="D974" i="1"/>
  <c r="J973" i="1"/>
  <c r="I973" i="1"/>
  <c r="H973" i="1"/>
  <c r="G973" i="1"/>
  <c r="F973" i="1"/>
  <c r="E973" i="1"/>
  <c r="D973" i="1"/>
  <c r="K972" i="1"/>
  <c r="K971" i="1"/>
  <c r="J970" i="1"/>
  <c r="I970" i="1"/>
  <c r="H970" i="1"/>
  <c r="G970" i="1"/>
  <c r="F970" i="1"/>
  <c r="E970" i="1"/>
  <c r="D970" i="1"/>
  <c r="K969" i="1"/>
  <c r="K968" i="1"/>
  <c r="J967" i="1"/>
  <c r="I967" i="1"/>
  <c r="H967" i="1"/>
  <c r="G967" i="1"/>
  <c r="F967" i="1"/>
  <c r="E967" i="1"/>
  <c r="D967" i="1"/>
  <c r="K966" i="1"/>
  <c r="K965" i="1"/>
  <c r="J964" i="1"/>
  <c r="I964" i="1"/>
  <c r="H964" i="1"/>
  <c r="G964" i="1"/>
  <c r="F964" i="1"/>
  <c r="E964" i="1"/>
  <c r="D964" i="1"/>
  <c r="K963" i="1"/>
  <c r="K962" i="1"/>
  <c r="J840" i="1"/>
  <c r="I840" i="1"/>
  <c r="H840" i="1"/>
  <c r="G840" i="1"/>
  <c r="F840" i="1"/>
  <c r="E840" i="1"/>
  <c r="D840" i="1"/>
  <c r="J839" i="1"/>
  <c r="I839" i="1"/>
  <c r="H839" i="1"/>
  <c r="G839" i="1"/>
  <c r="F839" i="1"/>
  <c r="E839" i="1"/>
  <c r="D839" i="1"/>
  <c r="J838" i="1"/>
  <c r="I838" i="1"/>
  <c r="H838" i="1"/>
  <c r="G838" i="1"/>
  <c r="F838" i="1"/>
  <c r="E838" i="1"/>
  <c r="D838" i="1"/>
  <c r="K837" i="1"/>
  <c r="K836" i="1"/>
  <c r="J835" i="1"/>
  <c r="I835" i="1"/>
  <c r="H835" i="1"/>
  <c r="G835" i="1"/>
  <c r="F835" i="1"/>
  <c r="E835" i="1"/>
  <c r="D835" i="1"/>
  <c r="K834" i="1"/>
  <c r="K833" i="1"/>
  <c r="J832" i="1"/>
  <c r="I832" i="1"/>
  <c r="H832" i="1"/>
  <c r="G832" i="1"/>
  <c r="F832" i="1"/>
  <c r="E832" i="1"/>
  <c r="D832" i="1"/>
  <c r="K831" i="1"/>
  <c r="K830" i="1"/>
  <c r="J829" i="1"/>
  <c r="I829" i="1"/>
  <c r="H829" i="1"/>
  <c r="G829" i="1"/>
  <c r="F829" i="1"/>
  <c r="E829" i="1"/>
  <c r="D829" i="1"/>
  <c r="K828" i="1"/>
  <c r="K827" i="1"/>
  <c r="K842" i="1"/>
  <c r="K843" i="1"/>
  <c r="D844" i="1"/>
  <c r="E844" i="1"/>
  <c r="F844" i="1"/>
  <c r="G844" i="1"/>
  <c r="H844" i="1"/>
  <c r="I844" i="1"/>
  <c r="J844" i="1"/>
  <c r="K845" i="1"/>
  <c r="K846" i="1"/>
  <c r="D847" i="1"/>
  <c r="E847" i="1"/>
  <c r="F847" i="1"/>
  <c r="G847" i="1"/>
  <c r="H847" i="1"/>
  <c r="I847" i="1"/>
  <c r="J847" i="1"/>
  <c r="K848" i="1"/>
  <c r="K849" i="1"/>
  <c r="D850" i="1"/>
  <c r="E850" i="1"/>
  <c r="F850" i="1"/>
  <c r="G850" i="1"/>
  <c r="H850" i="1"/>
  <c r="I850" i="1"/>
  <c r="J850" i="1"/>
  <c r="K851" i="1"/>
  <c r="K852" i="1"/>
  <c r="D853" i="1"/>
  <c r="D856" i="1" s="1"/>
  <c r="E853" i="1"/>
  <c r="F853" i="1"/>
  <c r="F856" i="1" s="1"/>
  <c r="G853" i="1"/>
  <c r="H853" i="1"/>
  <c r="H856" i="1" s="1"/>
  <c r="I853" i="1"/>
  <c r="J853" i="1"/>
  <c r="J856" i="1" s="1"/>
  <c r="D854" i="1"/>
  <c r="E854" i="1"/>
  <c r="F854" i="1"/>
  <c r="G854" i="1"/>
  <c r="H854" i="1"/>
  <c r="I854" i="1"/>
  <c r="J854" i="1"/>
  <c r="D855" i="1"/>
  <c r="E855" i="1"/>
  <c r="F855" i="1"/>
  <c r="G855" i="1"/>
  <c r="H855" i="1"/>
  <c r="I855" i="1"/>
  <c r="J855" i="1"/>
  <c r="G856" i="1"/>
  <c r="J765" i="1"/>
  <c r="I765" i="1"/>
  <c r="H765" i="1"/>
  <c r="G765" i="1"/>
  <c r="F765" i="1"/>
  <c r="E765" i="1"/>
  <c r="D765" i="1"/>
  <c r="J764" i="1"/>
  <c r="I764" i="1"/>
  <c r="H764" i="1"/>
  <c r="G764" i="1"/>
  <c r="F764" i="1"/>
  <c r="E764" i="1"/>
  <c r="D764" i="1"/>
  <c r="J763" i="1"/>
  <c r="I763" i="1"/>
  <c r="H763" i="1"/>
  <c r="G763" i="1"/>
  <c r="F763" i="1"/>
  <c r="E763" i="1"/>
  <c r="D763" i="1"/>
  <c r="K762" i="1"/>
  <c r="K761" i="1"/>
  <c r="J760" i="1"/>
  <c r="I760" i="1"/>
  <c r="H760" i="1"/>
  <c r="G760" i="1"/>
  <c r="F760" i="1"/>
  <c r="E760" i="1"/>
  <c r="D760" i="1"/>
  <c r="K759" i="1"/>
  <c r="K758" i="1"/>
  <c r="J757" i="1"/>
  <c r="I757" i="1"/>
  <c r="H757" i="1"/>
  <c r="G757" i="1"/>
  <c r="F757" i="1"/>
  <c r="E757" i="1"/>
  <c r="D757" i="1"/>
  <c r="K756" i="1"/>
  <c r="K755" i="1"/>
  <c r="J754" i="1"/>
  <c r="I754" i="1"/>
  <c r="H754" i="1"/>
  <c r="G754" i="1"/>
  <c r="F754" i="1"/>
  <c r="E754" i="1"/>
  <c r="D754" i="1"/>
  <c r="K753" i="1"/>
  <c r="K752" i="1"/>
  <c r="J735" i="1"/>
  <c r="I735" i="1"/>
  <c r="H735" i="1"/>
  <c r="G735" i="1"/>
  <c r="F735" i="1"/>
  <c r="E735" i="1"/>
  <c r="D735" i="1"/>
  <c r="J734" i="1"/>
  <c r="I734" i="1"/>
  <c r="H734" i="1"/>
  <c r="G734" i="1"/>
  <c r="F734" i="1"/>
  <c r="E734" i="1"/>
  <c r="D734" i="1"/>
  <c r="J733" i="1"/>
  <c r="I733" i="1"/>
  <c r="H733" i="1"/>
  <c r="G733" i="1"/>
  <c r="F733" i="1"/>
  <c r="E733" i="1"/>
  <c r="D733" i="1"/>
  <c r="K733" i="1" s="1"/>
  <c r="K732" i="1"/>
  <c r="K731" i="1"/>
  <c r="J730" i="1"/>
  <c r="I730" i="1"/>
  <c r="H730" i="1"/>
  <c r="G730" i="1"/>
  <c r="F730" i="1"/>
  <c r="E730" i="1"/>
  <c r="D730" i="1"/>
  <c r="K729" i="1"/>
  <c r="K728" i="1"/>
  <c r="J727" i="1"/>
  <c r="I727" i="1"/>
  <c r="H727" i="1"/>
  <c r="G727" i="1"/>
  <c r="F727" i="1"/>
  <c r="E727" i="1"/>
  <c r="D727" i="1"/>
  <c r="K727" i="1" s="1"/>
  <c r="K726" i="1"/>
  <c r="K725" i="1"/>
  <c r="J724" i="1"/>
  <c r="I724" i="1"/>
  <c r="H724" i="1"/>
  <c r="G724" i="1"/>
  <c r="F724" i="1"/>
  <c r="E724" i="1"/>
  <c r="D724" i="1"/>
  <c r="K723" i="1"/>
  <c r="K722" i="1"/>
  <c r="J540" i="1"/>
  <c r="I540" i="1"/>
  <c r="H540" i="1"/>
  <c r="G540" i="1"/>
  <c r="F540" i="1"/>
  <c r="E540" i="1"/>
  <c r="D540" i="1"/>
  <c r="K540" i="1" s="1"/>
  <c r="J539" i="1"/>
  <c r="I539" i="1"/>
  <c r="H539" i="1"/>
  <c r="G539" i="1"/>
  <c r="F539" i="1"/>
  <c r="E539" i="1"/>
  <c r="D539" i="1"/>
  <c r="J538" i="1"/>
  <c r="I538" i="1"/>
  <c r="H538" i="1"/>
  <c r="G538" i="1"/>
  <c r="F538" i="1"/>
  <c r="E538" i="1"/>
  <c r="D538" i="1"/>
  <c r="K538" i="1" s="1"/>
  <c r="K537" i="1"/>
  <c r="K536" i="1"/>
  <c r="J535" i="1"/>
  <c r="I535" i="1"/>
  <c r="H535" i="1"/>
  <c r="G535" i="1"/>
  <c r="F535" i="1"/>
  <c r="E535" i="1"/>
  <c r="D535" i="1"/>
  <c r="K534" i="1"/>
  <c r="K533" i="1"/>
  <c r="J532" i="1"/>
  <c r="I532" i="1"/>
  <c r="H532" i="1"/>
  <c r="G532" i="1"/>
  <c r="F532" i="1"/>
  <c r="E532" i="1"/>
  <c r="D532" i="1"/>
  <c r="K532" i="1" s="1"/>
  <c r="K531" i="1"/>
  <c r="K530" i="1"/>
  <c r="J529" i="1"/>
  <c r="I529" i="1"/>
  <c r="H529" i="1"/>
  <c r="G529" i="1"/>
  <c r="F529" i="1"/>
  <c r="E529" i="1"/>
  <c r="D529" i="1"/>
  <c r="K528" i="1"/>
  <c r="K527" i="1"/>
  <c r="J465" i="1"/>
  <c r="I465" i="1"/>
  <c r="H465" i="1"/>
  <c r="G465" i="1"/>
  <c r="F465" i="1"/>
  <c r="E465" i="1"/>
  <c r="D465" i="1"/>
  <c r="J464" i="1"/>
  <c r="I464" i="1"/>
  <c r="H464" i="1"/>
  <c r="G464" i="1"/>
  <c r="F464" i="1"/>
  <c r="E464" i="1"/>
  <c r="D464" i="1"/>
  <c r="J463" i="1"/>
  <c r="I463" i="1"/>
  <c r="H463" i="1"/>
  <c r="G463" i="1"/>
  <c r="F463" i="1"/>
  <c r="E463" i="1"/>
  <c r="D463" i="1"/>
  <c r="K463" i="1" s="1"/>
  <c r="K462" i="1"/>
  <c r="K461" i="1"/>
  <c r="J460" i="1"/>
  <c r="I460" i="1"/>
  <c r="H460" i="1"/>
  <c r="G460" i="1"/>
  <c r="F460" i="1"/>
  <c r="E460" i="1"/>
  <c r="D460" i="1"/>
  <c r="K459" i="1"/>
  <c r="K458" i="1"/>
  <c r="J457" i="1"/>
  <c r="I457" i="1"/>
  <c r="H457" i="1"/>
  <c r="G457" i="1"/>
  <c r="F457" i="1"/>
  <c r="E457" i="1"/>
  <c r="D457" i="1"/>
  <c r="K456" i="1"/>
  <c r="K455" i="1"/>
  <c r="J454" i="1"/>
  <c r="I454" i="1"/>
  <c r="H454" i="1"/>
  <c r="G454" i="1"/>
  <c r="F454" i="1"/>
  <c r="E454" i="1"/>
  <c r="D454" i="1"/>
  <c r="K453" i="1"/>
  <c r="K452" i="1"/>
  <c r="J195" i="1"/>
  <c r="I195" i="1"/>
  <c r="H195" i="1"/>
  <c r="G195" i="1"/>
  <c r="F195" i="1"/>
  <c r="E195" i="1"/>
  <c r="D195" i="1"/>
  <c r="J194" i="1"/>
  <c r="I194" i="1"/>
  <c r="H194" i="1"/>
  <c r="G194" i="1"/>
  <c r="F194" i="1"/>
  <c r="E194" i="1"/>
  <c r="D194" i="1"/>
  <c r="J193" i="1"/>
  <c r="I193" i="1"/>
  <c r="H193" i="1"/>
  <c r="G193" i="1"/>
  <c r="F193" i="1"/>
  <c r="E193" i="1"/>
  <c r="D193" i="1"/>
  <c r="K192" i="1"/>
  <c r="K191" i="1"/>
  <c r="J190" i="1"/>
  <c r="I190" i="1"/>
  <c r="H190" i="1"/>
  <c r="G190" i="1"/>
  <c r="F190" i="1"/>
  <c r="E190" i="1"/>
  <c r="D190" i="1"/>
  <c r="K189" i="1"/>
  <c r="K188" i="1"/>
  <c r="J187" i="1"/>
  <c r="I187" i="1"/>
  <c r="H187" i="1"/>
  <c r="G187" i="1"/>
  <c r="F187" i="1"/>
  <c r="E187" i="1"/>
  <c r="D187" i="1"/>
  <c r="K186" i="1"/>
  <c r="K185" i="1"/>
  <c r="J184" i="1"/>
  <c r="I184" i="1"/>
  <c r="H184" i="1"/>
  <c r="G184" i="1"/>
  <c r="F184" i="1"/>
  <c r="E184" i="1"/>
  <c r="D184" i="1"/>
  <c r="K183" i="1"/>
  <c r="K182" i="1"/>
  <c r="I856" i="1" l="1"/>
  <c r="E856" i="1"/>
  <c r="K465" i="1"/>
  <c r="K2953" i="1"/>
  <c r="K151" i="1"/>
  <c r="K1429" i="1"/>
  <c r="K1435" i="1"/>
  <c r="K1897" i="1"/>
  <c r="K1903" i="1"/>
  <c r="K1905" i="1"/>
  <c r="K2104" i="1"/>
  <c r="K2350" i="1"/>
  <c r="K2356" i="1"/>
  <c r="K3136" i="1"/>
  <c r="K3142" i="1"/>
  <c r="K3146" i="1"/>
  <c r="K3259" i="1"/>
  <c r="K3265" i="1"/>
  <c r="K3267" i="1"/>
  <c r="K3334" i="1"/>
  <c r="K3340" i="1"/>
  <c r="K3342" i="1"/>
  <c r="K3700" i="1"/>
  <c r="K3702" i="1"/>
  <c r="K496" i="1"/>
  <c r="K1201" i="1"/>
  <c r="K1861" i="1"/>
  <c r="K1876" i="1"/>
  <c r="K3118" i="1"/>
  <c r="K3733" i="1"/>
  <c r="K3793" i="1"/>
  <c r="K735" i="1"/>
  <c r="K757" i="1"/>
  <c r="K829" i="1"/>
  <c r="K964" i="1"/>
  <c r="K3676" i="1"/>
  <c r="K970" i="1"/>
  <c r="K3682" i="1"/>
  <c r="K190" i="1"/>
  <c r="K457" i="1"/>
  <c r="K3256" i="1"/>
  <c r="K3262" i="1"/>
  <c r="K3687" i="1"/>
  <c r="K3691" i="1"/>
  <c r="K3697" i="1"/>
  <c r="K16" i="1"/>
  <c r="K511" i="1"/>
  <c r="K3193" i="1"/>
  <c r="K1171" i="1"/>
  <c r="K3658" i="1"/>
  <c r="K1846" i="1"/>
  <c r="K1276" i="1"/>
  <c r="K181" i="1"/>
  <c r="D196" i="1"/>
  <c r="F196" i="1"/>
  <c r="H196" i="1"/>
  <c r="F466" i="1"/>
  <c r="J466" i="1"/>
  <c r="F541" i="1"/>
  <c r="H541" i="1"/>
  <c r="F736" i="1"/>
  <c r="H736" i="1"/>
  <c r="J736" i="1"/>
  <c r="K754" i="1"/>
  <c r="F766" i="1"/>
  <c r="H766" i="1"/>
  <c r="K853" i="1"/>
  <c r="K847" i="1"/>
  <c r="K832" i="1"/>
  <c r="K838" i="1"/>
  <c r="I841" i="1"/>
  <c r="I976" i="1"/>
  <c r="K975" i="1"/>
  <c r="K1432" i="1"/>
  <c r="E1441" i="1"/>
  <c r="I1441" i="1"/>
  <c r="K1440" i="1"/>
  <c r="K1900" i="1"/>
  <c r="E1906" i="1"/>
  <c r="I1906" i="1"/>
  <c r="K2110" i="1"/>
  <c r="I2359" i="1"/>
  <c r="K3139" i="1"/>
  <c r="E3148" i="1"/>
  <c r="I3148" i="1"/>
  <c r="E3268" i="1"/>
  <c r="G3268" i="1"/>
  <c r="I3268" i="1"/>
  <c r="K3266" i="1"/>
  <c r="K3331" i="1"/>
  <c r="K3337" i="1"/>
  <c r="E3343" i="1"/>
  <c r="I3343" i="1"/>
  <c r="K3679" i="1"/>
  <c r="E3688" i="1"/>
  <c r="I3688" i="1"/>
  <c r="E3703" i="1"/>
  <c r="I3703" i="1"/>
  <c r="K187" i="1"/>
  <c r="E196" i="1"/>
  <c r="K195" i="1"/>
  <c r="K460" i="1"/>
  <c r="E466" i="1"/>
  <c r="K535" i="1"/>
  <c r="E541" i="1"/>
  <c r="K730" i="1"/>
  <c r="I736" i="1"/>
  <c r="E766" i="1"/>
  <c r="I766" i="1"/>
  <c r="K844" i="1"/>
  <c r="H841" i="1"/>
  <c r="J841" i="1"/>
  <c r="D976" i="1"/>
  <c r="H976" i="1"/>
  <c r="J976" i="1"/>
  <c r="D1441" i="1"/>
  <c r="H1441" i="1"/>
  <c r="J1441" i="1"/>
  <c r="H1906" i="1"/>
  <c r="J1906" i="1"/>
  <c r="F2359" i="1"/>
  <c r="H2359" i="1"/>
  <c r="J2359" i="1"/>
  <c r="D3148" i="1"/>
  <c r="F3148" i="1"/>
  <c r="H3148" i="1"/>
  <c r="J3148" i="1"/>
  <c r="H3268" i="1"/>
  <c r="J3268" i="1"/>
  <c r="H3343" i="1"/>
  <c r="J3343" i="1"/>
  <c r="D3688" i="1"/>
  <c r="F3688" i="1"/>
  <c r="H3688" i="1"/>
  <c r="K3694" i="1"/>
  <c r="F3703" i="1"/>
  <c r="H3703" i="1"/>
  <c r="G3703" i="1"/>
  <c r="K3701" i="1"/>
  <c r="G3688" i="1"/>
  <c r="J3703" i="1"/>
  <c r="J3688" i="1"/>
  <c r="K3686" i="1"/>
  <c r="D3703" i="1"/>
  <c r="K3685" i="1"/>
  <c r="G3343" i="1"/>
  <c r="K3341" i="1"/>
  <c r="F3343" i="1"/>
  <c r="K3147" i="1"/>
  <c r="D3343" i="1"/>
  <c r="F3268" i="1"/>
  <c r="D3268" i="1"/>
  <c r="K2358" i="1"/>
  <c r="G3148" i="1"/>
  <c r="K3145" i="1"/>
  <c r="K2107" i="1"/>
  <c r="D2116" i="1"/>
  <c r="J2116" i="1"/>
  <c r="K2353" i="1"/>
  <c r="K2347" i="1"/>
  <c r="G2359" i="1"/>
  <c r="E2359" i="1"/>
  <c r="K2357" i="1"/>
  <c r="F2116" i="1"/>
  <c r="H2116" i="1"/>
  <c r="D2359" i="1"/>
  <c r="I2116" i="1"/>
  <c r="K2115" i="1"/>
  <c r="G2116" i="1"/>
  <c r="K2114" i="1"/>
  <c r="E2116" i="1"/>
  <c r="K2113" i="1"/>
  <c r="K1894" i="1"/>
  <c r="G1906" i="1"/>
  <c r="K1904" i="1"/>
  <c r="F1906" i="1"/>
  <c r="D1906" i="1"/>
  <c r="G1441" i="1"/>
  <c r="F1441" i="1"/>
  <c r="K1439" i="1"/>
  <c r="K1438" i="1"/>
  <c r="G976" i="1"/>
  <c r="E976" i="1"/>
  <c r="K967" i="1"/>
  <c r="F976" i="1"/>
  <c r="K974" i="1"/>
  <c r="K973" i="1"/>
  <c r="K855" i="1"/>
  <c r="K840" i="1"/>
  <c r="K856" i="1"/>
  <c r="K854" i="1"/>
  <c r="K850" i="1"/>
  <c r="G841" i="1"/>
  <c r="F841" i="1"/>
  <c r="K835" i="1"/>
  <c r="D841" i="1"/>
  <c r="K839" i="1"/>
  <c r="E841" i="1"/>
  <c r="K765" i="1"/>
  <c r="G766" i="1"/>
  <c r="J766" i="1"/>
  <c r="K760" i="1"/>
  <c r="D766" i="1"/>
  <c r="K764" i="1"/>
  <c r="K763" i="1"/>
  <c r="K724" i="1"/>
  <c r="G736" i="1"/>
  <c r="E736" i="1"/>
  <c r="K734" i="1"/>
  <c r="D736" i="1"/>
  <c r="K529" i="1"/>
  <c r="G541" i="1"/>
  <c r="K454" i="1"/>
  <c r="G466" i="1"/>
  <c r="H466" i="1"/>
  <c r="I466" i="1"/>
  <c r="K464" i="1"/>
  <c r="J541" i="1"/>
  <c r="I541" i="1"/>
  <c r="K539" i="1"/>
  <c r="D541" i="1"/>
  <c r="D466" i="1"/>
  <c r="G196" i="1"/>
  <c r="J196" i="1"/>
  <c r="K194" i="1"/>
  <c r="I196" i="1"/>
  <c r="K184" i="1"/>
  <c r="K193" i="1"/>
  <c r="J1260" i="1"/>
  <c r="I1260" i="1"/>
  <c r="H1260" i="1"/>
  <c r="G1260" i="1"/>
  <c r="F1260" i="1"/>
  <c r="E1260" i="1"/>
  <c r="D1260" i="1"/>
  <c r="J1259" i="1"/>
  <c r="I1259" i="1"/>
  <c r="H1259" i="1"/>
  <c r="G1259" i="1"/>
  <c r="F1259" i="1"/>
  <c r="E1259" i="1"/>
  <c r="D1259" i="1"/>
  <c r="J1258" i="1"/>
  <c r="I1258" i="1"/>
  <c r="H1258" i="1"/>
  <c r="G1258" i="1"/>
  <c r="F1258" i="1"/>
  <c r="E1258" i="1"/>
  <c r="D1258" i="1"/>
  <c r="K1257" i="1"/>
  <c r="K1256" i="1"/>
  <c r="J1255" i="1"/>
  <c r="I1255" i="1"/>
  <c r="H1255" i="1"/>
  <c r="G1255" i="1"/>
  <c r="F1255" i="1"/>
  <c r="E1255" i="1"/>
  <c r="D1255" i="1"/>
  <c r="K1254" i="1"/>
  <c r="K1253" i="1"/>
  <c r="J1252" i="1"/>
  <c r="I1252" i="1"/>
  <c r="H1252" i="1"/>
  <c r="G1252" i="1"/>
  <c r="F1252" i="1"/>
  <c r="E1252" i="1"/>
  <c r="D1252" i="1"/>
  <c r="K1251" i="1"/>
  <c r="K1250" i="1"/>
  <c r="J1249" i="1"/>
  <c r="I1249" i="1"/>
  <c r="H1249" i="1"/>
  <c r="G1249" i="1"/>
  <c r="F1249" i="1"/>
  <c r="E1249" i="1"/>
  <c r="D1249" i="1"/>
  <c r="K1248" i="1"/>
  <c r="K1247" i="1"/>
  <c r="J135" i="1"/>
  <c r="I135" i="1"/>
  <c r="H135" i="1"/>
  <c r="G135" i="1"/>
  <c r="F135" i="1"/>
  <c r="E135" i="1"/>
  <c r="D135" i="1"/>
  <c r="J134" i="1"/>
  <c r="I134" i="1"/>
  <c r="H134" i="1"/>
  <c r="G134" i="1"/>
  <c r="F134" i="1"/>
  <c r="E134" i="1"/>
  <c r="D134" i="1"/>
  <c r="J133" i="1"/>
  <c r="I133" i="1"/>
  <c r="H133" i="1"/>
  <c r="G133" i="1"/>
  <c r="F133" i="1"/>
  <c r="E133" i="1"/>
  <c r="D133" i="1"/>
  <c r="K132" i="1"/>
  <c r="K131" i="1"/>
  <c r="J130" i="1"/>
  <c r="I130" i="1"/>
  <c r="H130" i="1"/>
  <c r="G130" i="1"/>
  <c r="F130" i="1"/>
  <c r="E130" i="1"/>
  <c r="D130" i="1"/>
  <c r="K129" i="1"/>
  <c r="K128" i="1"/>
  <c r="J127" i="1"/>
  <c r="I127" i="1"/>
  <c r="H127" i="1"/>
  <c r="G127" i="1"/>
  <c r="F127" i="1"/>
  <c r="E127" i="1"/>
  <c r="D127" i="1"/>
  <c r="K126" i="1"/>
  <c r="K125" i="1"/>
  <c r="J124" i="1"/>
  <c r="I124" i="1"/>
  <c r="H124" i="1"/>
  <c r="G124" i="1"/>
  <c r="F124" i="1"/>
  <c r="E124" i="1"/>
  <c r="D124" i="1"/>
  <c r="K123" i="1"/>
  <c r="K122" i="1"/>
  <c r="J1005" i="1"/>
  <c r="I1005" i="1"/>
  <c r="H1005" i="1"/>
  <c r="G1005" i="1"/>
  <c r="F1005" i="1"/>
  <c r="E1005" i="1"/>
  <c r="D1005" i="1"/>
  <c r="J1004" i="1"/>
  <c r="I1004" i="1"/>
  <c r="H1004" i="1"/>
  <c r="G1004" i="1"/>
  <c r="F1004" i="1"/>
  <c r="E1004" i="1"/>
  <c r="D1004" i="1"/>
  <c r="J1003" i="1"/>
  <c r="I1003" i="1"/>
  <c r="H1003" i="1"/>
  <c r="G1003" i="1"/>
  <c r="F1003" i="1"/>
  <c r="E1003" i="1"/>
  <c r="D1003" i="1"/>
  <c r="K1002" i="1"/>
  <c r="K1001" i="1"/>
  <c r="J1000" i="1"/>
  <c r="I1000" i="1"/>
  <c r="H1000" i="1"/>
  <c r="G1000" i="1"/>
  <c r="F1000" i="1"/>
  <c r="E1000" i="1"/>
  <c r="D1000" i="1"/>
  <c r="K999" i="1"/>
  <c r="K998" i="1"/>
  <c r="J997" i="1"/>
  <c r="I997" i="1"/>
  <c r="H997" i="1"/>
  <c r="G997" i="1"/>
  <c r="F997" i="1"/>
  <c r="E997" i="1"/>
  <c r="D997" i="1"/>
  <c r="K996" i="1"/>
  <c r="K995" i="1"/>
  <c r="J994" i="1"/>
  <c r="I994" i="1"/>
  <c r="H994" i="1"/>
  <c r="G994" i="1"/>
  <c r="F994" i="1"/>
  <c r="E994" i="1"/>
  <c r="D994" i="1"/>
  <c r="K993" i="1"/>
  <c r="K992" i="1"/>
  <c r="J795" i="1"/>
  <c r="I795" i="1"/>
  <c r="H795" i="1"/>
  <c r="G795" i="1"/>
  <c r="F795" i="1"/>
  <c r="E795" i="1"/>
  <c r="D795" i="1"/>
  <c r="K795" i="1" s="1"/>
  <c r="J794" i="1"/>
  <c r="I794" i="1"/>
  <c r="H794" i="1"/>
  <c r="G794" i="1"/>
  <c r="F794" i="1"/>
  <c r="E794" i="1"/>
  <c r="D794" i="1"/>
  <c r="J793" i="1"/>
  <c r="I793" i="1"/>
  <c r="H793" i="1"/>
  <c r="G793" i="1"/>
  <c r="F793" i="1"/>
  <c r="E793" i="1"/>
  <c r="D793" i="1"/>
  <c r="K793" i="1" s="1"/>
  <c r="K792" i="1"/>
  <c r="K791" i="1"/>
  <c r="J790" i="1"/>
  <c r="I790" i="1"/>
  <c r="H790" i="1"/>
  <c r="G790" i="1"/>
  <c r="F790" i="1"/>
  <c r="E790" i="1"/>
  <c r="D790" i="1"/>
  <c r="K789" i="1"/>
  <c r="K788" i="1"/>
  <c r="J787" i="1"/>
  <c r="I787" i="1"/>
  <c r="H787" i="1"/>
  <c r="G787" i="1"/>
  <c r="F787" i="1"/>
  <c r="E787" i="1"/>
  <c r="D787" i="1"/>
  <c r="K787" i="1" s="1"/>
  <c r="K786" i="1"/>
  <c r="K785" i="1"/>
  <c r="J784" i="1"/>
  <c r="I784" i="1"/>
  <c r="H784" i="1"/>
  <c r="G784" i="1"/>
  <c r="F784" i="1"/>
  <c r="E784" i="1"/>
  <c r="D784" i="1"/>
  <c r="K783" i="1"/>
  <c r="K782" i="1"/>
  <c r="J585" i="1"/>
  <c r="I585" i="1"/>
  <c r="H585" i="1"/>
  <c r="G585" i="1"/>
  <c r="F585" i="1"/>
  <c r="E585" i="1"/>
  <c r="D585" i="1"/>
  <c r="K585" i="1" s="1"/>
  <c r="J584" i="1"/>
  <c r="I584" i="1"/>
  <c r="H584" i="1"/>
  <c r="G584" i="1"/>
  <c r="F584" i="1"/>
  <c r="E584" i="1"/>
  <c r="D584" i="1"/>
  <c r="J583" i="1"/>
  <c r="I583" i="1"/>
  <c r="H583" i="1"/>
  <c r="G583" i="1"/>
  <c r="F583" i="1"/>
  <c r="E583" i="1"/>
  <c r="D583" i="1"/>
  <c r="K583" i="1" s="1"/>
  <c r="K582" i="1"/>
  <c r="K581" i="1"/>
  <c r="J580" i="1"/>
  <c r="I580" i="1"/>
  <c r="H580" i="1"/>
  <c r="G580" i="1"/>
  <c r="F580" i="1"/>
  <c r="E580" i="1"/>
  <c r="D580" i="1"/>
  <c r="K579" i="1"/>
  <c r="K578" i="1"/>
  <c r="J577" i="1"/>
  <c r="I577" i="1"/>
  <c r="H577" i="1"/>
  <c r="G577" i="1"/>
  <c r="F577" i="1"/>
  <c r="E577" i="1"/>
  <c r="D577" i="1"/>
  <c r="K577" i="1" s="1"/>
  <c r="K576" i="1"/>
  <c r="K575" i="1"/>
  <c r="J574" i="1"/>
  <c r="I574" i="1"/>
  <c r="H574" i="1"/>
  <c r="G574" i="1"/>
  <c r="F574" i="1"/>
  <c r="E574" i="1"/>
  <c r="D574" i="1"/>
  <c r="K573" i="1"/>
  <c r="K572" i="1"/>
  <c r="J570" i="1"/>
  <c r="I570" i="1"/>
  <c r="H570" i="1"/>
  <c r="G570" i="1"/>
  <c r="F570" i="1"/>
  <c r="E570" i="1"/>
  <c r="D570" i="1"/>
  <c r="J569" i="1"/>
  <c r="I569" i="1"/>
  <c r="H569" i="1"/>
  <c r="G569" i="1"/>
  <c r="F569" i="1"/>
  <c r="E569" i="1"/>
  <c r="D569" i="1"/>
  <c r="J568" i="1"/>
  <c r="I568" i="1"/>
  <c r="H568" i="1"/>
  <c r="G568" i="1"/>
  <c r="F568" i="1"/>
  <c r="E568" i="1"/>
  <c r="D568" i="1"/>
  <c r="K567" i="1"/>
  <c r="K566" i="1"/>
  <c r="J565" i="1"/>
  <c r="I565" i="1"/>
  <c r="H565" i="1"/>
  <c r="G565" i="1"/>
  <c r="F565" i="1"/>
  <c r="E565" i="1"/>
  <c r="K565" i="1" s="1"/>
  <c r="D565" i="1"/>
  <c r="K564" i="1"/>
  <c r="K563" i="1"/>
  <c r="J562" i="1"/>
  <c r="I562" i="1"/>
  <c r="H562" i="1"/>
  <c r="G562" i="1"/>
  <c r="F562" i="1"/>
  <c r="E562" i="1"/>
  <c r="D562" i="1"/>
  <c r="K561" i="1"/>
  <c r="K560" i="1"/>
  <c r="J559" i="1"/>
  <c r="I559" i="1"/>
  <c r="H559" i="1"/>
  <c r="G559" i="1"/>
  <c r="F559" i="1"/>
  <c r="E559" i="1"/>
  <c r="K559" i="1" s="1"/>
  <c r="D559" i="1"/>
  <c r="K558" i="1"/>
  <c r="K557" i="1"/>
  <c r="J450" i="1"/>
  <c r="I450" i="1"/>
  <c r="H450" i="1"/>
  <c r="G450" i="1"/>
  <c r="F450" i="1"/>
  <c r="E450" i="1"/>
  <c r="D450" i="1"/>
  <c r="K450" i="1" s="1"/>
  <c r="J449" i="1"/>
  <c r="I449" i="1"/>
  <c r="H449" i="1"/>
  <c r="G449" i="1"/>
  <c r="F449" i="1"/>
  <c r="E449" i="1"/>
  <c r="D449" i="1"/>
  <c r="J448" i="1"/>
  <c r="I448" i="1"/>
  <c r="H448" i="1"/>
  <c r="G448" i="1"/>
  <c r="F448" i="1"/>
  <c r="E448" i="1"/>
  <c r="D448" i="1"/>
  <c r="K448" i="1" s="1"/>
  <c r="K447" i="1"/>
  <c r="K446" i="1"/>
  <c r="J445" i="1"/>
  <c r="I445" i="1"/>
  <c r="H445" i="1"/>
  <c r="G445" i="1"/>
  <c r="F445" i="1"/>
  <c r="E445" i="1"/>
  <c r="D445" i="1"/>
  <c r="K444" i="1"/>
  <c r="K443" i="1"/>
  <c r="J442" i="1"/>
  <c r="I442" i="1"/>
  <c r="H442" i="1"/>
  <c r="G442" i="1"/>
  <c r="F442" i="1"/>
  <c r="E442" i="1"/>
  <c r="D442" i="1"/>
  <c r="K442" i="1" s="1"/>
  <c r="K441" i="1"/>
  <c r="K440" i="1"/>
  <c r="J439" i="1"/>
  <c r="I439" i="1"/>
  <c r="H439" i="1"/>
  <c r="G439" i="1"/>
  <c r="F439" i="1"/>
  <c r="E439" i="1"/>
  <c r="D439" i="1"/>
  <c r="K438" i="1"/>
  <c r="K437" i="1"/>
  <c r="J330" i="1"/>
  <c r="I330" i="1"/>
  <c r="H330" i="1"/>
  <c r="G330" i="1"/>
  <c r="F330" i="1"/>
  <c r="E330" i="1"/>
  <c r="D330" i="1"/>
  <c r="K330" i="1" s="1"/>
  <c r="J329" i="1"/>
  <c r="I329" i="1"/>
  <c r="H329" i="1"/>
  <c r="G329" i="1"/>
  <c r="F329" i="1"/>
  <c r="E329" i="1"/>
  <c r="D329" i="1"/>
  <c r="J328" i="1"/>
  <c r="I328" i="1"/>
  <c r="H328" i="1"/>
  <c r="G328" i="1"/>
  <c r="F328" i="1"/>
  <c r="E328" i="1"/>
  <c r="D328" i="1"/>
  <c r="K328" i="1" s="1"/>
  <c r="K327" i="1"/>
  <c r="K326" i="1"/>
  <c r="J325" i="1"/>
  <c r="I325" i="1"/>
  <c r="H325" i="1"/>
  <c r="G325" i="1"/>
  <c r="F325" i="1"/>
  <c r="E325" i="1"/>
  <c r="D325" i="1"/>
  <c r="K324" i="1"/>
  <c r="K323" i="1"/>
  <c r="J322" i="1"/>
  <c r="I322" i="1"/>
  <c r="H322" i="1"/>
  <c r="G322" i="1"/>
  <c r="F322" i="1"/>
  <c r="E322" i="1"/>
  <c r="D322" i="1"/>
  <c r="K322" i="1" s="1"/>
  <c r="K321" i="1"/>
  <c r="K320" i="1"/>
  <c r="J319" i="1"/>
  <c r="I319" i="1"/>
  <c r="H319" i="1"/>
  <c r="G319" i="1"/>
  <c r="F319" i="1"/>
  <c r="E319" i="1"/>
  <c r="D319" i="1"/>
  <c r="K318" i="1"/>
  <c r="K317" i="1"/>
  <c r="J225" i="1"/>
  <c r="I225" i="1"/>
  <c r="H225" i="1"/>
  <c r="G225" i="1"/>
  <c r="F225" i="1"/>
  <c r="E225" i="1"/>
  <c r="D225" i="1"/>
  <c r="J224" i="1"/>
  <c r="I224" i="1"/>
  <c r="H224" i="1"/>
  <c r="G224" i="1"/>
  <c r="F224" i="1"/>
  <c r="E224" i="1"/>
  <c r="D224" i="1"/>
  <c r="J223" i="1"/>
  <c r="I223" i="1"/>
  <c r="H223" i="1"/>
  <c r="G223" i="1"/>
  <c r="F223" i="1"/>
  <c r="E223" i="1"/>
  <c r="D223" i="1"/>
  <c r="K222" i="1"/>
  <c r="K221" i="1"/>
  <c r="J220" i="1"/>
  <c r="I220" i="1"/>
  <c r="H220" i="1"/>
  <c r="G220" i="1"/>
  <c r="F220" i="1"/>
  <c r="E220" i="1"/>
  <c r="K220" i="1" s="1"/>
  <c r="D220" i="1"/>
  <c r="K219" i="1"/>
  <c r="K218" i="1"/>
  <c r="J217" i="1"/>
  <c r="I217" i="1"/>
  <c r="H217" i="1"/>
  <c r="G217" i="1"/>
  <c r="F217" i="1"/>
  <c r="E217" i="1"/>
  <c r="D217" i="1"/>
  <c r="K216" i="1"/>
  <c r="K215" i="1"/>
  <c r="J214" i="1"/>
  <c r="I214" i="1"/>
  <c r="H214" i="1"/>
  <c r="G214" i="1"/>
  <c r="F214" i="1"/>
  <c r="E214" i="1"/>
  <c r="D214" i="1"/>
  <c r="K213" i="1"/>
  <c r="K212" i="1"/>
  <c r="J30" i="1"/>
  <c r="I30" i="1"/>
  <c r="H30" i="1"/>
  <c r="G30" i="1"/>
  <c r="F30" i="1"/>
  <c r="E30" i="1"/>
  <c r="D30" i="1"/>
  <c r="K30" i="1" s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K28" i="1" s="1"/>
  <c r="K27" i="1"/>
  <c r="K26" i="1"/>
  <c r="J25" i="1"/>
  <c r="I25" i="1"/>
  <c r="H25" i="1"/>
  <c r="G25" i="1"/>
  <c r="F25" i="1"/>
  <c r="E25" i="1"/>
  <c r="D25" i="1"/>
  <c r="K24" i="1"/>
  <c r="K23" i="1"/>
  <c r="J22" i="1"/>
  <c r="I22" i="1"/>
  <c r="H22" i="1"/>
  <c r="G22" i="1"/>
  <c r="F22" i="1"/>
  <c r="E22" i="1"/>
  <c r="D22" i="1"/>
  <c r="K22" i="1" s="1"/>
  <c r="K21" i="1"/>
  <c r="K20" i="1"/>
  <c r="J19" i="1"/>
  <c r="I19" i="1"/>
  <c r="H19" i="1"/>
  <c r="G19" i="1"/>
  <c r="F19" i="1"/>
  <c r="E19" i="1"/>
  <c r="D19" i="1"/>
  <c r="K18" i="1"/>
  <c r="K17" i="1"/>
  <c r="J3612" i="1"/>
  <c r="I3612" i="1"/>
  <c r="H3612" i="1"/>
  <c r="G3612" i="1"/>
  <c r="F3612" i="1"/>
  <c r="E3612" i="1"/>
  <c r="D3612" i="1"/>
  <c r="K3612" i="1" s="1"/>
  <c r="J3611" i="1"/>
  <c r="I3611" i="1"/>
  <c r="H3611" i="1"/>
  <c r="G3611" i="1"/>
  <c r="F3611" i="1"/>
  <c r="E3611" i="1"/>
  <c r="D3611" i="1"/>
  <c r="J3610" i="1"/>
  <c r="I3610" i="1"/>
  <c r="H3610" i="1"/>
  <c r="G3610" i="1"/>
  <c r="F3610" i="1"/>
  <c r="E3610" i="1"/>
  <c r="D3610" i="1"/>
  <c r="K3610" i="1" s="1"/>
  <c r="K3609" i="1"/>
  <c r="K3608" i="1"/>
  <c r="J3607" i="1"/>
  <c r="I3607" i="1"/>
  <c r="H3607" i="1"/>
  <c r="G3607" i="1"/>
  <c r="F3607" i="1"/>
  <c r="E3607" i="1"/>
  <c r="D3607" i="1"/>
  <c r="K3606" i="1"/>
  <c r="K3605" i="1"/>
  <c r="J3604" i="1"/>
  <c r="I3604" i="1"/>
  <c r="H3604" i="1"/>
  <c r="G3604" i="1"/>
  <c r="F3604" i="1"/>
  <c r="E3604" i="1"/>
  <c r="D3604" i="1"/>
  <c r="K3603" i="1"/>
  <c r="K3602" i="1"/>
  <c r="J3601" i="1"/>
  <c r="I3601" i="1"/>
  <c r="H3601" i="1"/>
  <c r="G3601" i="1"/>
  <c r="F3601" i="1"/>
  <c r="E3601" i="1"/>
  <c r="D3601" i="1"/>
  <c r="K3600" i="1"/>
  <c r="K3599" i="1"/>
  <c r="J3177" i="1"/>
  <c r="I3177" i="1"/>
  <c r="H3177" i="1"/>
  <c r="G3177" i="1"/>
  <c r="F3177" i="1"/>
  <c r="E3177" i="1"/>
  <c r="D3177" i="1"/>
  <c r="K3177" i="1" s="1"/>
  <c r="J3176" i="1"/>
  <c r="I3176" i="1"/>
  <c r="H3176" i="1"/>
  <c r="G3176" i="1"/>
  <c r="F3176" i="1"/>
  <c r="E3176" i="1"/>
  <c r="D3176" i="1"/>
  <c r="J3175" i="1"/>
  <c r="I3175" i="1"/>
  <c r="H3175" i="1"/>
  <c r="G3175" i="1"/>
  <c r="F3175" i="1"/>
  <c r="E3175" i="1"/>
  <c r="D3175" i="1"/>
  <c r="K3175" i="1" s="1"/>
  <c r="K3174" i="1"/>
  <c r="K3173" i="1"/>
  <c r="J3172" i="1"/>
  <c r="I3172" i="1"/>
  <c r="H3172" i="1"/>
  <c r="G3172" i="1"/>
  <c r="F3172" i="1"/>
  <c r="E3172" i="1"/>
  <c r="D3172" i="1"/>
  <c r="K3171" i="1"/>
  <c r="K3170" i="1"/>
  <c r="J3169" i="1"/>
  <c r="I3169" i="1"/>
  <c r="H3169" i="1"/>
  <c r="G3169" i="1"/>
  <c r="F3169" i="1"/>
  <c r="E3169" i="1"/>
  <c r="D3169" i="1"/>
  <c r="K3169" i="1" s="1"/>
  <c r="K3168" i="1"/>
  <c r="K3167" i="1"/>
  <c r="J3166" i="1"/>
  <c r="I3166" i="1"/>
  <c r="H3166" i="1"/>
  <c r="G3166" i="1"/>
  <c r="F3166" i="1"/>
  <c r="E3166" i="1"/>
  <c r="D3166" i="1"/>
  <c r="K3165" i="1"/>
  <c r="K3164" i="1"/>
  <c r="J3162" i="1"/>
  <c r="I3162" i="1"/>
  <c r="H3162" i="1"/>
  <c r="G3162" i="1"/>
  <c r="F3162" i="1"/>
  <c r="E3162" i="1"/>
  <c r="D3162" i="1"/>
  <c r="K3162" i="1" s="1"/>
  <c r="J3161" i="1"/>
  <c r="I3161" i="1"/>
  <c r="H3161" i="1"/>
  <c r="G3161" i="1"/>
  <c r="F3161" i="1"/>
  <c r="E3161" i="1"/>
  <c r="D3161" i="1"/>
  <c r="J3160" i="1"/>
  <c r="I3160" i="1"/>
  <c r="H3160" i="1"/>
  <c r="G3160" i="1"/>
  <c r="F3160" i="1"/>
  <c r="E3160" i="1"/>
  <c r="D3160" i="1"/>
  <c r="K3160" i="1" s="1"/>
  <c r="K3159" i="1"/>
  <c r="K3158" i="1"/>
  <c r="J3157" i="1"/>
  <c r="I3157" i="1"/>
  <c r="H3157" i="1"/>
  <c r="G3157" i="1"/>
  <c r="F3157" i="1"/>
  <c r="E3157" i="1"/>
  <c r="D3157" i="1"/>
  <c r="K3156" i="1"/>
  <c r="K3155" i="1"/>
  <c r="J3154" i="1"/>
  <c r="I3154" i="1"/>
  <c r="H3154" i="1"/>
  <c r="G3154" i="1"/>
  <c r="F3154" i="1"/>
  <c r="E3154" i="1"/>
  <c r="D3154" i="1"/>
  <c r="K3154" i="1" s="1"/>
  <c r="K3153" i="1"/>
  <c r="K3152" i="1"/>
  <c r="J3151" i="1"/>
  <c r="I3151" i="1"/>
  <c r="H3151" i="1"/>
  <c r="G3151" i="1"/>
  <c r="F3151" i="1"/>
  <c r="E3151" i="1"/>
  <c r="D3151" i="1"/>
  <c r="K3150" i="1"/>
  <c r="K3149" i="1"/>
  <c r="J2800" i="1"/>
  <c r="I2800" i="1"/>
  <c r="H2800" i="1"/>
  <c r="G2800" i="1"/>
  <c r="F2800" i="1"/>
  <c r="E2800" i="1"/>
  <c r="D2800" i="1"/>
  <c r="K2799" i="1"/>
  <c r="K2798" i="1"/>
  <c r="J2731" i="1"/>
  <c r="K2537" i="1"/>
  <c r="K2538" i="1"/>
  <c r="J2539" i="1"/>
  <c r="I2539" i="1"/>
  <c r="H2539" i="1"/>
  <c r="G2539" i="1"/>
  <c r="F2539" i="1"/>
  <c r="E2539" i="1"/>
  <c r="D2539" i="1"/>
  <c r="J2145" i="1"/>
  <c r="I2145" i="1"/>
  <c r="H2145" i="1"/>
  <c r="G2145" i="1"/>
  <c r="F2145" i="1"/>
  <c r="E2145" i="1"/>
  <c r="D2145" i="1"/>
  <c r="J2144" i="1"/>
  <c r="I2144" i="1"/>
  <c r="H2144" i="1"/>
  <c r="G2144" i="1"/>
  <c r="F2144" i="1"/>
  <c r="E2144" i="1"/>
  <c r="D2144" i="1"/>
  <c r="J2143" i="1"/>
  <c r="I2143" i="1"/>
  <c r="H2143" i="1"/>
  <c r="G2143" i="1"/>
  <c r="F2143" i="1"/>
  <c r="E2143" i="1"/>
  <c r="D2143" i="1"/>
  <c r="K2142" i="1"/>
  <c r="K2141" i="1"/>
  <c r="J2140" i="1"/>
  <c r="I2140" i="1"/>
  <c r="H2140" i="1"/>
  <c r="G2140" i="1"/>
  <c r="F2140" i="1"/>
  <c r="E2140" i="1"/>
  <c r="D2140" i="1"/>
  <c r="K2139" i="1"/>
  <c r="K2138" i="1"/>
  <c r="J2137" i="1"/>
  <c r="I2137" i="1"/>
  <c r="H2137" i="1"/>
  <c r="G2137" i="1"/>
  <c r="F2137" i="1"/>
  <c r="E2137" i="1"/>
  <c r="D2137" i="1"/>
  <c r="K2136" i="1"/>
  <c r="K2135" i="1"/>
  <c r="J2134" i="1"/>
  <c r="I2134" i="1"/>
  <c r="H2134" i="1"/>
  <c r="G2134" i="1"/>
  <c r="F2134" i="1"/>
  <c r="E2134" i="1"/>
  <c r="D2134" i="1"/>
  <c r="K2133" i="1"/>
  <c r="K2132" i="1"/>
  <c r="J1920" i="1"/>
  <c r="I1920" i="1"/>
  <c r="H1920" i="1"/>
  <c r="G1920" i="1"/>
  <c r="F1920" i="1"/>
  <c r="E1920" i="1"/>
  <c r="D1920" i="1"/>
  <c r="J1919" i="1"/>
  <c r="I1919" i="1"/>
  <c r="H1919" i="1"/>
  <c r="G1919" i="1"/>
  <c r="F1919" i="1"/>
  <c r="E1919" i="1"/>
  <c r="D1919" i="1"/>
  <c r="J1918" i="1"/>
  <c r="I1918" i="1"/>
  <c r="H1918" i="1"/>
  <c r="G1918" i="1"/>
  <c r="F1918" i="1"/>
  <c r="E1918" i="1"/>
  <c r="D1918" i="1"/>
  <c r="K1917" i="1"/>
  <c r="K1916" i="1"/>
  <c r="J1915" i="1"/>
  <c r="I1915" i="1"/>
  <c r="H1915" i="1"/>
  <c r="G1915" i="1"/>
  <c r="F1915" i="1"/>
  <c r="E1915" i="1"/>
  <c r="D1915" i="1"/>
  <c r="K1914" i="1"/>
  <c r="K1913" i="1"/>
  <c r="J1912" i="1"/>
  <c r="I1912" i="1"/>
  <c r="H1912" i="1"/>
  <c r="G1912" i="1"/>
  <c r="F1912" i="1"/>
  <c r="E1912" i="1"/>
  <c r="D1912" i="1"/>
  <c r="K1911" i="1"/>
  <c r="K1910" i="1"/>
  <c r="J1909" i="1"/>
  <c r="I1909" i="1"/>
  <c r="H1909" i="1"/>
  <c r="G1909" i="1"/>
  <c r="F1909" i="1"/>
  <c r="E1909" i="1"/>
  <c r="D1909" i="1"/>
  <c r="K1908" i="1"/>
  <c r="K1907" i="1"/>
  <c r="J1695" i="1"/>
  <c r="I1695" i="1"/>
  <c r="H1695" i="1"/>
  <c r="G1695" i="1"/>
  <c r="F1695" i="1"/>
  <c r="E1695" i="1"/>
  <c r="D1695" i="1"/>
  <c r="J1694" i="1"/>
  <c r="I1694" i="1"/>
  <c r="H1694" i="1"/>
  <c r="G1694" i="1"/>
  <c r="F1694" i="1"/>
  <c r="E1694" i="1"/>
  <c r="D1694" i="1"/>
  <c r="J1693" i="1"/>
  <c r="I1693" i="1"/>
  <c r="H1693" i="1"/>
  <c r="G1693" i="1"/>
  <c r="F1693" i="1"/>
  <c r="E1693" i="1"/>
  <c r="D1693" i="1"/>
  <c r="K1692" i="1"/>
  <c r="K1691" i="1"/>
  <c r="J1690" i="1"/>
  <c r="I1690" i="1"/>
  <c r="H1690" i="1"/>
  <c r="G1690" i="1"/>
  <c r="F1690" i="1"/>
  <c r="E1690" i="1"/>
  <c r="D1690" i="1"/>
  <c r="K1689" i="1"/>
  <c r="K1688" i="1"/>
  <c r="J1687" i="1"/>
  <c r="I1687" i="1"/>
  <c r="H1687" i="1"/>
  <c r="G1687" i="1"/>
  <c r="F1687" i="1"/>
  <c r="E1687" i="1"/>
  <c r="D1687" i="1"/>
  <c r="K1686" i="1"/>
  <c r="K1685" i="1"/>
  <c r="J1684" i="1"/>
  <c r="I1684" i="1"/>
  <c r="H1684" i="1"/>
  <c r="G1684" i="1"/>
  <c r="F1684" i="1"/>
  <c r="E1684" i="1"/>
  <c r="D1684" i="1"/>
  <c r="K1683" i="1"/>
  <c r="K1682" i="1"/>
  <c r="J1635" i="1"/>
  <c r="I1635" i="1"/>
  <c r="H1635" i="1"/>
  <c r="G1635" i="1"/>
  <c r="F1635" i="1"/>
  <c r="E1635" i="1"/>
  <c r="D1635" i="1"/>
  <c r="J1634" i="1"/>
  <c r="I1634" i="1"/>
  <c r="H1634" i="1"/>
  <c r="G1634" i="1"/>
  <c r="F1634" i="1"/>
  <c r="E1634" i="1"/>
  <c r="D1634" i="1"/>
  <c r="K1634" i="1" s="1"/>
  <c r="J1633" i="1"/>
  <c r="I1633" i="1"/>
  <c r="H1633" i="1"/>
  <c r="G1633" i="1"/>
  <c r="F1633" i="1"/>
  <c r="E1633" i="1"/>
  <c r="D1633" i="1"/>
  <c r="K1632" i="1"/>
  <c r="K1631" i="1"/>
  <c r="J1630" i="1"/>
  <c r="I1630" i="1"/>
  <c r="H1630" i="1"/>
  <c r="G1630" i="1"/>
  <c r="F1630" i="1"/>
  <c r="E1630" i="1"/>
  <c r="D1630" i="1"/>
  <c r="K1630" i="1" s="1"/>
  <c r="K1629" i="1"/>
  <c r="K1628" i="1"/>
  <c r="J1627" i="1"/>
  <c r="I1627" i="1"/>
  <c r="H1627" i="1"/>
  <c r="G1627" i="1"/>
  <c r="F1627" i="1"/>
  <c r="E1627" i="1"/>
  <c r="D1627" i="1"/>
  <c r="K1626" i="1"/>
  <c r="K1625" i="1"/>
  <c r="J1624" i="1"/>
  <c r="I1624" i="1"/>
  <c r="H1624" i="1"/>
  <c r="G1624" i="1"/>
  <c r="F1624" i="1"/>
  <c r="E1624" i="1"/>
  <c r="D1624" i="1"/>
  <c r="K1624" i="1" s="1"/>
  <c r="K1623" i="1"/>
  <c r="K1622" i="1"/>
  <c r="J1395" i="1"/>
  <c r="I1395" i="1"/>
  <c r="H1395" i="1"/>
  <c r="G1395" i="1"/>
  <c r="F1395" i="1"/>
  <c r="E1395" i="1"/>
  <c r="D1395" i="1"/>
  <c r="J1394" i="1"/>
  <c r="I1394" i="1"/>
  <c r="H1394" i="1"/>
  <c r="G1394" i="1"/>
  <c r="F1394" i="1"/>
  <c r="E1394" i="1"/>
  <c r="D1394" i="1"/>
  <c r="J1393" i="1"/>
  <c r="I1393" i="1"/>
  <c r="H1393" i="1"/>
  <c r="G1393" i="1"/>
  <c r="F1393" i="1"/>
  <c r="E1393" i="1"/>
  <c r="D1393" i="1"/>
  <c r="K1392" i="1"/>
  <c r="K1391" i="1"/>
  <c r="J1390" i="1"/>
  <c r="I1390" i="1"/>
  <c r="H1390" i="1"/>
  <c r="G1390" i="1"/>
  <c r="F1390" i="1"/>
  <c r="E1390" i="1"/>
  <c r="D1390" i="1"/>
  <c r="K1390" i="1" s="1"/>
  <c r="K1389" i="1"/>
  <c r="K1388" i="1"/>
  <c r="J1387" i="1"/>
  <c r="I1387" i="1"/>
  <c r="H1387" i="1"/>
  <c r="G1387" i="1"/>
  <c r="F1387" i="1"/>
  <c r="E1387" i="1"/>
  <c r="D1387" i="1"/>
  <c r="K1386" i="1"/>
  <c r="K1385" i="1"/>
  <c r="J1384" i="1"/>
  <c r="I1384" i="1"/>
  <c r="H1384" i="1"/>
  <c r="G1384" i="1"/>
  <c r="F1384" i="1"/>
  <c r="E1384" i="1"/>
  <c r="D1384" i="1"/>
  <c r="K1384" i="1" s="1"/>
  <c r="K1383" i="1"/>
  <c r="K1382" i="1"/>
  <c r="J1335" i="1"/>
  <c r="I1335" i="1"/>
  <c r="H1335" i="1"/>
  <c r="G1335" i="1"/>
  <c r="F1335" i="1"/>
  <c r="E1335" i="1"/>
  <c r="D1335" i="1"/>
  <c r="J1334" i="1"/>
  <c r="I1334" i="1"/>
  <c r="H1334" i="1"/>
  <c r="G1334" i="1"/>
  <c r="F1334" i="1"/>
  <c r="E1334" i="1"/>
  <c r="D1334" i="1"/>
  <c r="K1334" i="1" s="1"/>
  <c r="J1333" i="1"/>
  <c r="I1333" i="1"/>
  <c r="H1333" i="1"/>
  <c r="G1333" i="1"/>
  <c r="F1333" i="1"/>
  <c r="E1333" i="1"/>
  <c r="D1333" i="1"/>
  <c r="K1332" i="1"/>
  <c r="K1331" i="1"/>
  <c r="J1330" i="1"/>
  <c r="I1330" i="1"/>
  <c r="H1330" i="1"/>
  <c r="G1330" i="1"/>
  <c r="F1330" i="1"/>
  <c r="E1330" i="1"/>
  <c r="D1330" i="1"/>
  <c r="K1330" i="1" s="1"/>
  <c r="K1329" i="1"/>
  <c r="K1328" i="1"/>
  <c r="J1327" i="1"/>
  <c r="I1327" i="1"/>
  <c r="H1327" i="1"/>
  <c r="G1327" i="1"/>
  <c r="F1327" i="1"/>
  <c r="E1327" i="1"/>
  <c r="D1327" i="1"/>
  <c r="K1326" i="1"/>
  <c r="K1325" i="1"/>
  <c r="J1324" i="1"/>
  <c r="I1324" i="1"/>
  <c r="H1324" i="1"/>
  <c r="G1324" i="1"/>
  <c r="F1324" i="1"/>
  <c r="E1324" i="1"/>
  <c r="D1324" i="1"/>
  <c r="K1324" i="1" s="1"/>
  <c r="K1323" i="1"/>
  <c r="K1322" i="1"/>
  <c r="J1095" i="1"/>
  <c r="I1095" i="1"/>
  <c r="H1095" i="1"/>
  <c r="G1095" i="1"/>
  <c r="F1095" i="1"/>
  <c r="E1095" i="1"/>
  <c r="D1095" i="1"/>
  <c r="J1094" i="1"/>
  <c r="I1094" i="1"/>
  <c r="H1094" i="1"/>
  <c r="G1094" i="1"/>
  <c r="F1094" i="1"/>
  <c r="E1094" i="1"/>
  <c r="D1094" i="1"/>
  <c r="K1094" i="1" s="1"/>
  <c r="J1093" i="1"/>
  <c r="I1093" i="1"/>
  <c r="H1093" i="1"/>
  <c r="G1093" i="1"/>
  <c r="F1093" i="1"/>
  <c r="E1093" i="1"/>
  <c r="D1093" i="1"/>
  <c r="K1092" i="1"/>
  <c r="K1091" i="1"/>
  <c r="J1090" i="1"/>
  <c r="I1090" i="1"/>
  <c r="H1090" i="1"/>
  <c r="G1090" i="1"/>
  <c r="F1090" i="1"/>
  <c r="E1090" i="1"/>
  <c r="D1090" i="1"/>
  <c r="K1090" i="1" s="1"/>
  <c r="K1089" i="1"/>
  <c r="K1088" i="1"/>
  <c r="J1087" i="1"/>
  <c r="I1087" i="1"/>
  <c r="H1087" i="1"/>
  <c r="G1087" i="1"/>
  <c r="F1087" i="1"/>
  <c r="E1087" i="1"/>
  <c r="D1087" i="1"/>
  <c r="K1086" i="1"/>
  <c r="K1085" i="1"/>
  <c r="J1084" i="1"/>
  <c r="I1084" i="1"/>
  <c r="H1084" i="1"/>
  <c r="G1084" i="1"/>
  <c r="F1084" i="1"/>
  <c r="E1084" i="1"/>
  <c r="D1084" i="1"/>
  <c r="K1084" i="1" s="1"/>
  <c r="K1083" i="1"/>
  <c r="K1082" i="1"/>
  <c r="J660" i="1"/>
  <c r="I660" i="1"/>
  <c r="H660" i="1"/>
  <c r="G660" i="1"/>
  <c r="F660" i="1"/>
  <c r="E660" i="1"/>
  <c r="D660" i="1"/>
  <c r="J659" i="1"/>
  <c r="I659" i="1"/>
  <c r="H659" i="1"/>
  <c r="G659" i="1"/>
  <c r="F659" i="1"/>
  <c r="E659" i="1"/>
  <c r="D659" i="1"/>
  <c r="J658" i="1"/>
  <c r="I658" i="1"/>
  <c r="H658" i="1"/>
  <c r="G658" i="1"/>
  <c r="F658" i="1"/>
  <c r="E658" i="1"/>
  <c r="D658" i="1"/>
  <c r="K657" i="1"/>
  <c r="K656" i="1"/>
  <c r="J655" i="1"/>
  <c r="I655" i="1"/>
  <c r="H655" i="1"/>
  <c r="G655" i="1"/>
  <c r="F655" i="1"/>
  <c r="E655" i="1"/>
  <c r="D655" i="1"/>
  <c r="K655" i="1" s="1"/>
  <c r="K654" i="1"/>
  <c r="K653" i="1"/>
  <c r="J652" i="1"/>
  <c r="I652" i="1"/>
  <c r="H652" i="1"/>
  <c r="G652" i="1"/>
  <c r="F652" i="1"/>
  <c r="E652" i="1"/>
  <c r="D652" i="1"/>
  <c r="K651" i="1"/>
  <c r="K650" i="1"/>
  <c r="J649" i="1"/>
  <c r="I649" i="1"/>
  <c r="H649" i="1"/>
  <c r="G649" i="1"/>
  <c r="F649" i="1"/>
  <c r="E649" i="1"/>
  <c r="D649" i="1"/>
  <c r="K649" i="1" s="1"/>
  <c r="K648" i="1"/>
  <c r="K647" i="1"/>
  <c r="J165" i="1"/>
  <c r="I165" i="1"/>
  <c r="H165" i="1"/>
  <c r="G165" i="1"/>
  <c r="F165" i="1"/>
  <c r="E165" i="1"/>
  <c r="D165" i="1"/>
  <c r="J164" i="1"/>
  <c r="I164" i="1"/>
  <c r="H164" i="1"/>
  <c r="G164" i="1"/>
  <c r="F164" i="1"/>
  <c r="E164" i="1"/>
  <c r="D164" i="1"/>
  <c r="J163" i="1"/>
  <c r="I163" i="1"/>
  <c r="H163" i="1"/>
  <c r="G163" i="1"/>
  <c r="F163" i="1"/>
  <c r="E163" i="1"/>
  <c r="D163" i="1"/>
  <c r="K162" i="1"/>
  <c r="K161" i="1"/>
  <c r="J160" i="1"/>
  <c r="I160" i="1"/>
  <c r="H160" i="1"/>
  <c r="G160" i="1"/>
  <c r="F160" i="1"/>
  <c r="E160" i="1"/>
  <c r="D160" i="1"/>
  <c r="K160" i="1" s="1"/>
  <c r="K159" i="1"/>
  <c r="K158" i="1"/>
  <c r="J157" i="1"/>
  <c r="I157" i="1"/>
  <c r="H157" i="1"/>
  <c r="G157" i="1"/>
  <c r="F157" i="1"/>
  <c r="E157" i="1"/>
  <c r="D157" i="1"/>
  <c r="K156" i="1"/>
  <c r="K155" i="1"/>
  <c r="J154" i="1"/>
  <c r="I154" i="1"/>
  <c r="H154" i="1"/>
  <c r="G154" i="1"/>
  <c r="F154" i="1"/>
  <c r="E154" i="1"/>
  <c r="D154" i="1"/>
  <c r="K153" i="1"/>
  <c r="K152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I58" i="1"/>
  <c r="H58" i="1"/>
  <c r="G58" i="1"/>
  <c r="F58" i="1"/>
  <c r="E58" i="1"/>
  <c r="D58" i="1"/>
  <c r="K57" i="1"/>
  <c r="K56" i="1"/>
  <c r="J55" i="1"/>
  <c r="I55" i="1"/>
  <c r="H55" i="1"/>
  <c r="G55" i="1"/>
  <c r="F55" i="1"/>
  <c r="E55" i="1"/>
  <c r="D55" i="1"/>
  <c r="K55" i="1" s="1"/>
  <c r="K54" i="1"/>
  <c r="K53" i="1"/>
  <c r="J52" i="1"/>
  <c r="I52" i="1"/>
  <c r="H52" i="1"/>
  <c r="G52" i="1"/>
  <c r="F52" i="1"/>
  <c r="E52" i="1"/>
  <c r="D52" i="1"/>
  <c r="K51" i="1"/>
  <c r="K50" i="1"/>
  <c r="J49" i="1"/>
  <c r="I49" i="1"/>
  <c r="H49" i="1"/>
  <c r="G49" i="1"/>
  <c r="F49" i="1"/>
  <c r="E49" i="1"/>
  <c r="D49" i="1"/>
  <c r="K49" i="1" s="1"/>
  <c r="K48" i="1"/>
  <c r="K47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K42" i="1"/>
  <c r="K41" i="1"/>
  <c r="J40" i="1"/>
  <c r="I40" i="1"/>
  <c r="H40" i="1"/>
  <c r="G40" i="1"/>
  <c r="F40" i="1"/>
  <c r="E40" i="1"/>
  <c r="D40" i="1"/>
  <c r="K40" i="1" s="1"/>
  <c r="K39" i="1"/>
  <c r="K38" i="1"/>
  <c r="J37" i="1"/>
  <c r="I37" i="1"/>
  <c r="H37" i="1"/>
  <c r="G37" i="1"/>
  <c r="F37" i="1"/>
  <c r="E37" i="1"/>
  <c r="D37" i="1"/>
  <c r="K36" i="1"/>
  <c r="K35" i="1"/>
  <c r="J34" i="1"/>
  <c r="I34" i="1"/>
  <c r="H34" i="1"/>
  <c r="G34" i="1"/>
  <c r="F34" i="1"/>
  <c r="E34" i="1"/>
  <c r="D34" i="1"/>
  <c r="K34" i="1" s="1"/>
  <c r="K33" i="1"/>
  <c r="K32" i="1"/>
  <c r="J3297" i="1"/>
  <c r="I3297" i="1"/>
  <c r="H3297" i="1"/>
  <c r="G3297" i="1"/>
  <c r="F3297" i="1"/>
  <c r="E3297" i="1"/>
  <c r="D3297" i="1"/>
  <c r="J3296" i="1"/>
  <c r="I3296" i="1"/>
  <c r="H3296" i="1"/>
  <c r="G3296" i="1"/>
  <c r="F3296" i="1"/>
  <c r="E3296" i="1"/>
  <c r="D3296" i="1"/>
  <c r="J3295" i="1"/>
  <c r="I3295" i="1"/>
  <c r="H3295" i="1"/>
  <c r="G3295" i="1"/>
  <c r="F3295" i="1"/>
  <c r="E3295" i="1"/>
  <c r="D3295" i="1"/>
  <c r="K3294" i="1"/>
  <c r="K3293" i="1"/>
  <c r="J3292" i="1"/>
  <c r="I3292" i="1"/>
  <c r="H3292" i="1"/>
  <c r="G3292" i="1"/>
  <c r="F3292" i="1"/>
  <c r="E3292" i="1"/>
  <c r="D3292" i="1"/>
  <c r="K3292" i="1" s="1"/>
  <c r="K3291" i="1"/>
  <c r="K3290" i="1"/>
  <c r="J3289" i="1"/>
  <c r="I3289" i="1"/>
  <c r="H3289" i="1"/>
  <c r="G3289" i="1"/>
  <c r="F3289" i="1"/>
  <c r="E3289" i="1"/>
  <c r="D3289" i="1"/>
  <c r="K3288" i="1"/>
  <c r="K3287" i="1"/>
  <c r="J3286" i="1"/>
  <c r="I3286" i="1"/>
  <c r="H3286" i="1"/>
  <c r="G3286" i="1"/>
  <c r="F3286" i="1"/>
  <c r="E3286" i="1"/>
  <c r="D3286" i="1"/>
  <c r="K3285" i="1"/>
  <c r="K3284" i="1"/>
  <c r="J435" i="1"/>
  <c r="I435" i="1"/>
  <c r="H435" i="1"/>
  <c r="G435" i="1"/>
  <c r="F435" i="1"/>
  <c r="E435" i="1"/>
  <c r="D435" i="1"/>
  <c r="J434" i="1"/>
  <c r="I434" i="1"/>
  <c r="H434" i="1"/>
  <c r="G434" i="1"/>
  <c r="F434" i="1"/>
  <c r="E434" i="1"/>
  <c r="D434" i="1"/>
  <c r="K434" i="1" s="1"/>
  <c r="J433" i="1"/>
  <c r="I433" i="1"/>
  <c r="H433" i="1"/>
  <c r="G433" i="1"/>
  <c r="F433" i="1"/>
  <c r="E433" i="1"/>
  <c r="D433" i="1"/>
  <c r="K432" i="1"/>
  <c r="K431" i="1"/>
  <c r="J430" i="1"/>
  <c r="I430" i="1"/>
  <c r="H430" i="1"/>
  <c r="G430" i="1"/>
  <c r="F430" i="1"/>
  <c r="E430" i="1"/>
  <c r="D430" i="1"/>
  <c r="K430" i="1" s="1"/>
  <c r="K429" i="1"/>
  <c r="K428" i="1"/>
  <c r="J427" i="1"/>
  <c r="I427" i="1"/>
  <c r="H427" i="1"/>
  <c r="G427" i="1"/>
  <c r="F427" i="1"/>
  <c r="E427" i="1"/>
  <c r="D427" i="1"/>
  <c r="K426" i="1"/>
  <c r="K425" i="1"/>
  <c r="J424" i="1"/>
  <c r="I424" i="1"/>
  <c r="H424" i="1"/>
  <c r="G424" i="1"/>
  <c r="F424" i="1"/>
  <c r="E424" i="1"/>
  <c r="D424" i="1"/>
  <c r="K424" i="1" s="1"/>
  <c r="K423" i="1"/>
  <c r="K422" i="1"/>
  <c r="J3462" i="1"/>
  <c r="I3462" i="1"/>
  <c r="H3462" i="1"/>
  <c r="G3462" i="1"/>
  <c r="F3462" i="1"/>
  <c r="E3462" i="1"/>
  <c r="D3462" i="1"/>
  <c r="J3461" i="1"/>
  <c r="I3461" i="1"/>
  <c r="H3461" i="1"/>
  <c r="G3461" i="1"/>
  <c r="F3461" i="1"/>
  <c r="E3461" i="1"/>
  <c r="D3461" i="1"/>
  <c r="K3461" i="1" s="1"/>
  <c r="J3460" i="1"/>
  <c r="I3460" i="1"/>
  <c r="H3460" i="1"/>
  <c r="G3460" i="1"/>
  <c r="F3460" i="1"/>
  <c r="E3460" i="1"/>
  <c r="D3460" i="1"/>
  <c r="K3459" i="1"/>
  <c r="K3458" i="1"/>
  <c r="J3457" i="1"/>
  <c r="I3457" i="1"/>
  <c r="H3457" i="1"/>
  <c r="G3457" i="1"/>
  <c r="F3457" i="1"/>
  <c r="E3457" i="1"/>
  <c r="D3457" i="1"/>
  <c r="K3457" i="1" s="1"/>
  <c r="K3456" i="1"/>
  <c r="K3455" i="1"/>
  <c r="J3454" i="1"/>
  <c r="I3454" i="1"/>
  <c r="H3454" i="1"/>
  <c r="G3454" i="1"/>
  <c r="F3454" i="1"/>
  <c r="E3454" i="1"/>
  <c r="D3454" i="1"/>
  <c r="K3453" i="1"/>
  <c r="K3452" i="1"/>
  <c r="J3451" i="1"/>
  <c r="I3451" i="1"/>
  <c r="H3451" i="1"/>
  <c r="G3451" i="1"/>
  <c r="F3451" i="1"/>
  <c r="E3451" i="1"/>
  <c r="D3451" i="1"/>
  <c r="K3451" i="1" s="1"/>
  <c r="K3450" i="1"/>
  <c r="K3449" i="1"/>
  <c r="J1380" i="1"/>
  <c r="I1380" i="1"/>
  <c r="H1380" i="1"/>
  <c r="G1380" i="1"/>
  <c r="F1380" i="1"/>
  <c r="E1380" i="1"/>
  <c r="K1380" i="1" s="1"/>
  <c r="D1380" i="1"/>
  <c r="J1379" i="1"/>
  <c r="I1379" i="1"/>
  <c r="H1379" i="1"/>
  <c r="G1379" i="1"/>
  <c r="F1379" i="1"/>
  <c r="E1379" i="1"/>
  <c r="D1379" i="1"/>
  <c r="J1378" i="1"/>
  <c r="I1378" i="1"/>
  <c r="H1378" i="1"/>
  <c r="G1378" i="1"/>
  <c r="F1378" i="1"/>
  <c r="E1378" i="1"/>
  <c r="D1378" i="1"/>
  <c r="K1377" i="1"/>
  <c r="K1376" i="1"/>
  <c r="J1375" i="1"/>
  <c r="I1375" i="1"/>
  <c r="H1375" i="1"/>
  <c r="G1375" i="1"/>
  <c r="F1375" i="1"/>
  <c r="E1375" i="1"/>
  <c r="D1375" i="1"/>
  <c r="K1374" i="1"/>
  <c r="K1373" i="1"/>
  <c r="J1372" i="1"/>
  <c r="I1372" i="1"/>
  <c r="H1372" i="1"/>
  <c r="G1372" i="1"/>
  <c r="F1372" i="1"/>
  <c r="E1372" i="1"/>
  <c r="D1372" i="1"/>
  <c r="K1371" i="1"/>
  <c r="K1370" i="1"/>
  <c r="J1369" i="1"/>
  <c r="I1369" i="1"/>
  <c r="H1369" i="1"/>
  <c r="G1369" i="1"/>
  <c r="F1369" i="1"/>
  <c r="E1369" i="1"/>
  <c r="D1369" i="1"/>
  <c r="K1368" i="1"/>
  <c r="K1367" i="1"/>
  <c r="J3432" i="1"/>
  <c r="I3432" i="1"/>
  <c r="H3432" i="1"/>
  <c r="G3432" i="1"/>
  <c r="F3432" i="1"/>
  <c r="E3432" i="1"/>
  <c r="D3432" i="1"/>
  <c r="J3431" i="1"/>
  <c r="I3431" i="1"/>
  <c r="H3431" i="1"/>
  <c r="G3431" i="1"/>
  <c r="F3431" i="1"/>
  <c r="E3431" i="1"/>
  <c r="D3431" i="1"/>
  <c r="K3431" i="1" s="1"/>
  <c r="J3430" i="1"/>
  <c r="I3430" i="1"/>
  <c r="H3430" i="1"/>
  <c r="G3430" i="1"/>
  <c r="F3430" i="1"/>
  <c r="E3430" i="1"/>
  <c r="D3430" i="1"/>
  <c r="K3429" i="1"/>
  <c r="K3428" i="1"/>
  <c r="J3427" i="1"/>
  <c r="I3427" i="1"/>
  <c r="H3427" i="1"/>
  <c r="G3427" i="1"/>
  <c r="F3427" i="1"/>
  <c r="E3427" i="1"/>
  <c r="D3427" i="1"/>
  <c r="K3427" i="1" s="1"/>
  <c r="K3426" i="1"/>
  <c r="K3425" i="1"/>
  <c r="J3424" i="1"/>
  <c r="I3424" i="1"/>
  <c r="H3424" i="1"/>
  <c r="G3424" i="1"/>
  <c r="F3424" i="1"/>
  <c r="E3424" i="1"/>
  <c r="D3424" i="1"/>
  <c r="K3423" i="1"/>
  <c r="K3422" i="1"/>
  <c r="J3421" i="1"/>
  <c r="I3421" i="1"/>
  <c r="H3421" i="1"/>
  <c r="G3421" i="1"/>
  <c r="F3421" i="1"/>
  <c r="E3421" i="1"/>
  <c r="D3421" i="1"/>
  <c r="K3421" i="1" s="1"/>
  <c r="K3420" i="1"/>
  <c r="K3419" i="1"/>
  <c r="J3672" i="1"/>
  <c r="I3672" i="1"/>
  <c r="H3672" i="1"/>
  <c r="G3672" i="1"/>
  <c r="F3672" i="1"/>
  <c r="E3672" i="1"/>
  <c r="D3672" i="1"/>
  <c r="J3671" i="1"/>
  <c r="I3671" i="1"/>
  <c r="H3671" i="1"/>
  <c r="G3671" i="1"/>
  <c r="F3671" i="1"/>
  <c r="E3671" i="1"/>
  <c r="D3671" i="1"/>
  <c r="K3671" i="1" s="1"/>
  <c r="J3670" i="1"/>
  <c r="I3670" i="1"/>
  <c r="H3670" i="1"/>
  <c r="G3670" i="1"/>
  <c r="F3670" i="1"/>
  <c r="E3670" i="1"/>
  <c r="D3670" i="1"/>
  <c r="K3669" i="1"/>
  <c r="K3668" i="1"/>
  <c r="J3667" i="1"/>
  <c r="I3667" i="1"/>
  <c r="H3667" i="1"/>
  <c r="G3667" i="1"/>
  <c r="F3667" i="1"/>
  <c r="E3667" i="1"/>
  <c r="D3667" i="1"/>
  <c r="K3667" i="1" s="1"/>
  <c r="K3666" i="1"/>
  <c r="K3665" i="1"/>
  <c r="J3664" i="1"/>
  <c r="I3664" i="1"/>
  <c r="H3664" i="1"/>
  <c r="G3664" i="1"/>
  <c r="F3664" i="1"/>
  <c r="E3664" i="1"/>
  <c r="D3664" i="1"/>
  <c r="K3663" i="1"/>
  <c r="K3662" i="1"/>
  <c r="J3661" i="1"/>
  <c r="I3661" i="1"/>
  <c r="H3661" i="1"/>
  <c r="G3661" i="1"/>
  <c r="F3661" i="1"/>
  <c r="E3661" i="1"/>
  <c r="D3661" i="1"/>
  <c r="K3661" i="1" s="1"/>
  <c r="K3660" i="1"/>
  <c r="K3659" i="1"/>
  <c r="J3312" i="1"/>
  <c r="I3312" i="1"/>
  <c r="H3312" i="1"/>
  <c r="G3312" i="1"/>
  <c r="F3312" i="1"/>
  <c r="E3312" i="1"/>
  <c r="D3312" i="1"/>
  <c r="J3311" i="1"/>
  <c r="I3311" i="1"/>
  <c r="H3311" i="1"/>
  <c r="G3311" i="1"/>
  <c r="F3311" i="1"/>
  <c r="E3311" i="1"/>
  <c r="D3311" i="1"/>
  <c r="K3311" i="1" s="1"/>
  <c r="J3310" i="1"/>
  <c r="I3310" i="1"/>
  <c r="H3310" i="1"/>
  <c r="G3310" i="1"/>
  <c r="F3310" i="1"/>
  <c r="E3310" i="1"/>
  <c r="D3310" i="1"/>
  <c r="K3309" i="1"/>
  <c r="K3308" i="1"/>
  <c r="J3307" i="1"/>
  <c r="I3307" i="1"/>
  <c r="H3307" i="1"/>
  <c r="G3307" i="1"/>
  <c r="F3307" i="1"/>
  <c r="E3307" i="1"/>
  <c r="D3307" i="1"/>
  <c r="K3307" i="1" s="1"/>
  <c r="K3306" i="1"/>
  <c r="K3305" i="1"/>
  <c r="J3304" i="1"/>
  <c r="I3304" i="1"/>
  <c r="H3304" i="1"/>
  <c r="G3304" i="1"/>
  <c r="F3304" i="1"/>
  <c r="E3304" i="1"/>
  <c r="D3304" i="1"/>
  <c r="K3303" i="1"/>
  <c r="K3302" i="1"/>
  <c r="J3301" i="1"/>
  <c r="I3301" i="1"/>
  <c r="H3301" i="1"/>
  <c r="G3301" i="1"/>
  <c r="F3301" i="1"/>
  <c r="E3301" i="1"/>
  <c r="D3301" i="1"/>
  <c r="K3301" i="1" s="1"/>
  <c r="K3300" i="1"/>
  <c r="K3299" i="1"/>
  <c r="J3837" i="1"/>
  <c r="I3837" i="1"/>
  <c r="H3837" i="1"/>
  <c r="G3837" i="1"/>
  <c r="F3837" i="1"/>
  <c r="E3837" i="1"/>
  <c r="K3837" i="1" s="1"/>
  <c r="D3837" i="1"/>
  <c r="J3836" i="1"/>
  <c r="I3836" i="1"/>
  <c r="H3836" i="1"/>
  <c r="G3836" i="1"/>
  <c r="F3836" i="1"/>
  <c r="E3836" i="1"/>
  <c r="D3836" i="1"/>
  <c r="J3835" i="1"/>
  <c r="I3835" i="1"/>
  <c r="H3835" i="1"/>
  <c r="G3835" i="1"/>
  <c r="F3835" i="1"/>
  <c r="E3835" i="1"/>
  <c r="D3835" i="1"/>
  <c r="K3834" i="1"/>
  <c r="K3833" i="1"/>
  <c r="J3832" i="1"/>
  <c r="I3832" i="1"/>
  <c r="H3832" i="1"/>
  <c r="G3832" i="1"/>
  <c r="F3832" i="1"/>
  <c r="E3832" i="1"/>
  <c r="D3832" i="1"/>
  <c r="K3831" i="1"/>
  <c r="K3830" i="1"/>
  <c r="J3829" i="1"/>
  <c r="I3829" i="1"/>
  <c r="H3829" i="1"/>
  <c r="G3829" i="1"/>
  <c r="F3829" i="1"/>
  <c r="E3829" i="1"/>
  <c r="K3829" i="1" s="1"/>
  <c r="D3829" i="1"/>
  <c r="K3828" i="1"/>
  <c r="K3827" i="1"/>
  <c r="J3826" i="1"/>
  <c r="I3826" i="1"/>
  <c r="H3826" i="1"/>
  <c r="G3826" i="1"/>
  <c r="F3826" i="1"/>
  <c r="E3826" i="1"/>
  <c r="D3826" i="1"/>
  <c r="K3825" i="1"/>
  <c r="K3824" i="1"/>
  <c r="J1230" i="1"/>
  <c r="I1230" i="1"/>
  <c r="H1230" i="1"/>
  <c r="G1230" i="1"/>
  <c r="F1230" i="1"/>
  <c r="E1230" i="1"/>
  <c r="D1230" i="1"/>
  <c r="J1229" i="1"/>
  <c r="I1229" i="1"/>
  <c r="H1229" i="1"/>
  <c r="G1229" i="1"/>
  <c r="F1229" i="1"/>
  <c r="E1229" i="1"/>
  <c r="D1229" i="1"/>
  <c r="K1229" i="1" s="1"/>
  <c r="J1228" i="1"/>
  <c r="I1228" i="1"/>
  <c r="H1228" i="1"/>
  <c r="G1228" i="1"/>
  <c r="F1228" i="1"/>
  <c r="E1228" i="1"/>
  <c r="D1228" i="1"/>
  <c r="K1227" i="1"/>
  <c r="K1226" i="1"/>
  <c r="J1225" i="1"/>
  <c r="I1225" i="1"/>
  <c r="H1225" i="1"/>
  <c r="G1225" i="1"/>
  <c r="F1225" i="1"/>
  <c r="E1225" i="1"/>
  <c r="D1225" i="1"/>
  <c r="K1225" i="1" s="1"/>
  <c r="K1224" i="1"/>
  <c r="K1223" i="1"/>
  <c r="J1222" i="1"/>
  <c r="I1222" i="1"/>
  <c r="H1222" i="1"/>
  <c r="G1222" i="1"/>
  <c r="F1222" i="1"/>
  <c r="E1222" i="1"/>
  <c r="D1222" i="1"/>
  <c r="K1221" i="1"/>
  <c r="K1220" i="1"/>
  <c r="J1219" i="1"/>
  <c r="I1219" i="1"/>
  <c r="H1219" i="1"/>
  <c r="G1219" i="1"/>
  <c r="F1219" i="1"/>
  <c r="E1219" i="1"/>
  <c r="D1219" i="1"/>
  <c r="K1219" i="1" s="1"/>
  <c r="K1218" i="1"/>
  <c r="K1217" i="1"/>
  <c r="J1020" i="1"/>
  <c r="I1020" i="1"/>
  <c r="H1020" i="1"/>
  <c r="G1020" i="1"/>
  <c r="F1020" i="1"/>
  <c r="E1020" i="1"/>
  <c r="D1020" i="1"/>
  <c r="J1019" i="1"/>
  <c r="I1019" i="1"/>
  <c r="H1019" i="1"/>
  <c r="G1019" i="1"/>
  <c r="F1019" i="1"/>
  <c r="E1019" i="1"/>
  <c r="D1019" i="1"/>
  <c r="J1018" i="1"/>
  <c r="I1018" i="1"/>
  <c r="H1018" i="1"/>
  <c r="G1018" i="1"/>
  <c r="F1018" i="1"/>
  <c r="E1018" i="1"/>
  <c r="D1018" i="1"/>
  <c r="K1017" i="1"/>
  <c r="K1016" i="1"/>
  <c r="J1015" i="1"/>
  <c r="I1015" i="1"/>
  <c r="H1015" i="1"/>
  <c r="G1015" i="1"/>
  <c r="F1015" i="1"/>
  <c r="E1015" i="1"/>
  <c r="D1015" i="1"/>
  <c r="K1014" i="1"/>
  <c r="K1013" i="1"/>
  <c r="J1012" i="1"/>
  <c r="I1012" i="1"/>
  <c r="H1012" i="1"/>
  <c r="G1012" i="1"/>
  <c r="F1012" i="1"/>
  <c r="E1012" i="1"/>
  <c r="D1012" i="1"/>
  <c r="K1011" i="1"/>
  <c r="K1010" i="1"/>
  <c r="J1009" i="1"/>
  <c r="I1009" i="1"/>
  <c r="H1009" i="1"/>
  <c r="G1009" i="1"/>
  <c r="F1009" i="1"/>
  <c r="E1009" i="1"/>
  <c r="D1009" i="1"/>
  <c r="K1009" i="1" s="1"/>
  <c r="K1008" i="1"/>
  <c r="K1007" i="1"/>
  <c r="J3402" i="1"/>
  <c r="I3402" i="1"/>
  <c r="H3402" i="1"/>
  <c r="G3402" i="1"/>
  <c r="F3402" i="1"/>
  <c r="E3402" i="1"/>
  <c r="D3402" i="1"/>
  <c r="J3401" i="1"/>
  <c r="I3401" i="1"/>
  <c r="H3401" i="1"/>
  <c r="G3401" i="1"/>
  <c r="F3401" i="1"/>
  <c r="E3401" i="1"/>
  <c r="D3401" i="1"/>
  <c r="K3401" i="1" s="1"/>
  <c r="J3400" i="1"/>
  <c r="I3400" i="1"/>
  <c r="H3400" i="1"/>
  <c r="G3400" i="1"/>
  <c r="F3400" i="1"/>
  <c r="E3400" i="1"/>
  <c r="D3400" i="1"/>
  <c r="K3399" i="1"/>
  <c r="K3398" i="1"/>
  <c r="J3397" i="1"/>
  <c r="I3397" i="1"/>
  <c r="H3397" i="1"/>
  <c r="G3397" i="1"/>
  <c r="F3397" i="1"/>
  <c r="E3397" i="1"/>
  <c r="D3397" i="1"/>
  <c r="K3397" i="1" s="1"/>
  <c r="K3396" i="1"/>
  <c r="K3395" i="1"/>
  <c r="J3394" i="1"/>
  <c r="I3394" i="1"/>
  <c r="H3394" i="1"/>
  <c r="G3394" i="1"/>
  <c r="F3394" i="1"/>
  <c r="E3394" i="1"/>
  <c r="D3394" i="1"/>
  <c r="K3393" i="1"/>
  <c r="K3392" i="1"/>
  <c r="J3391" i="1"/>
  <c r="I3391" i="1"/>
  <c r="H3391" i="1"/>
  <c r="G3391" i="1"/>
  <c r="F3391" i="1"/>
  <c r="E3391" i="1"/>
  <c r="D3391" i="1"/>
  <c r="K3391" i="1" s="1"/>
  <c r="K3390" i="1"/>
  <c r="K3389" i="1"/>
  <c r="J555" i="1"/>
  <c r="I555" i="1"/>
  <c r="H555" i="1"/>
  <c r="G555" i="1"/>
  <c r="F555" i="1"/>
  <c r="E555" i="1"/>
  <c r="K555" i="1" s="1"/>
  <c r="D555" i="1"/>
  <c r="J554" i="1"/>
  <c r="I554" i="1"/>
  <c r="H554" i="1"/>
  <c r="G554" i="1"/>
  <c r="F554" i="1"/>
  <c r="E554" i="1"/>
  <c r="D554" i="1"/>
  <c r="J553" i="1"/>
  <c r="I553" i="1"/>
  <c r="H553" i="1"/>
  <c r="G553" i="1"/>
  <c r="F553" i="1"/>
  <c r="E553" i="1"/>
  <c r="D553" i="1"/>
  <c r="K552" i="1"/>
  <c r="K551" i="1"/>
  <c r="J550" i="1"/>
  <c r="I550" i="1"/>
  <c r="H550" i="1"/>
  <c r="G550" i="1"/>
  <c r="F550" i="1"/>
  <c r="E550" i="1"/>
  <c r="D550" i="1"/>
  <c r="K549" i="1"/>
  <c r="K548" i="1"/>
  <c r="J547" i="1"/>
  <c r="I547" i="1"/>
  <c r="H547" i="1"/>
  <c r="G547" i="1"/>
  <c r="F547" i="1"/>
  <c r="E547" i="1"/>
  <c r="K547" i="1" s="1"/>
  <c r="D547" i="1"/>
  <c r="K546" i="1"/>
  <c r="K545" i="1"/>
  <c r="J544" i="1"/>
  <c r="I544" i="1"/>
  <c r="H544" i="1"/>
  <c r="G544" i="1"/>
  <c r="F544" i="1"/>
  <c r="E544" i="1"/>
  <c r="D544" i="1"/>
  <c r="K543" i="1"/>
  <c r="K542" i="1"/>
  <c r="K587" i="1"/>
  <c r="K588" i="1"/>
  <c r="D589" i="1"/>
  <c r="E589" i="1"/>
  <c r="F589" i="1"/>
  <c r="G589" i="1"/>
  <c r="H589" i="1"/>
  <c r="I589" i="1"/>
  <c r="J589" i="1"/>
  <c r="K590" i="1"/>
  <c r="K591" i="1"/>
  <c r="D592" i="1"/>
  <c r="E592" i="1"/>
  <c r="F592" i="1"/>
  <c r="G592" i="1"/>
  <c r="H592" i="1"/>
  <c r="I592" i="1"/>
  <c r="J592" i="1"/>
  <c r="K593" i="1"/>
  <c r="K594" i="1"/>
  <c r="D595" i="1"/>
  <c r="E595" i="1"/>
  <c r="E601" i="1" s="1"/>
  <c r="F595" i="1"/>
  <c r="G595" i="1"/>
  <c r="H595" i="1"/>
  <c r="I595" i="1"/>
  <c r="I601" i="1" s="1"/>
  <c r="J595" i="1"/>
  <c r="K596" i="1"/>
  <c r="K597" i="1"/>
  <c r="D598" i="1"/>
  <c r="E598" i="1"/>
  <c r="F598" i="1"/>
  <c r="F601" i="1" s="1"/>
  <c r="G598" i="1"/>
  <c r="H598" i="1"/>
  <c r="H601" i="1" s="1"/>
  <c r="I598" i="1"/>
  <c r="J598" i="1"/>
  <c r="J601" i="1" s="1"/>
  <c r="D599" i="1"/>
  <c r="E599" i="1"/>
  <c r="F599" i="1"/>
  <c r="G599" i="1"/>
  <c r="H599" i="1"/>
  <c r="I599" i="1"/>
  <c r="J599" i="1"/>
  <c r="D600" i="1"/>
  <c r="E600" i="1"/>
  <c r="F600" i="1"/>
  <c r="G600" i="1"/>
  <c r="H600" i="1"/>
  <c r="I600" i="1"/>
  <c r="J600" i="1"/>
  <c r="G601" i="1"/>
  <c r="J2493" i="1"/>
  <c r="I2493" i="1"/>
  <c r="H2493" i="1"/>
  <c r="G2493" i="1"/>
  <c r="F2493" i="1"/>
  <c r="E2493" i="1"/>
  <c r="D2493" i="1"/>
  <c r="J2492" i="1"/>
  <c r="I2492" i="1"/>
  <c r="H2492" i="1"/>
  <c r="G2492" i="1"/>
  <c r="F2492" i="1"/>
  <c r="E2492" i="1"/>
  <c r="D2492" i="1"/>
  <c r="J2491" i="1"/>
  <c r="I2491" i="1"/>
  <c r="H2491" i="1"/>
  <c r="G2491" i="1"/>
  <c r="F2491" i="1"/>
  <c r="E2491" i="1"/>
  <c r="D2491" i="1"/>
  <c r="K2491" i="1" s="1"/>
  <c r="K2490" i="1"/>
  <c r="K2489" i="1"/>
  <c r="J2488" i="1"/>
  <c r="I2488" i="1"/>
  <c r="H2488" i="1"/>
  <c r="G2488" i="1"/>
  <c r="F2488" i="1"/>
  <c r="E2488" i="1"/>
  <c r="D2488" i="1"/>
  <c r="K2487" i="1"/>
  <c r="K2486" i="1"/>
  <c r="J2485" i="1"/>
  <c r="I2485" i="1"/>
  <c r="H2485" i="1"/>
  <c r="G2485" i="1"/>
  <c r="F2485" i="1"/>
  <c r="E2485" i="1"/>
  <c r="D2485" i="1"/>
  <c r="K2485" i="1" s="1"/>
  <c r="K2484" i="1"/>
  <c r="K2483" i="1"/>
  <c r="J2482" i="1"/>
  <c r="I2482" i="1"/>
  <c r="H2482" i="1"/>
  <c r="G2482" i="1"/>
  <c r="F2482" i="1"/>
  <c r="E2482" i="1"/>
  <c r="D2482" i="1"/>
  <c r="K2481" i="1"/>
  <c r="K2480" i="1"/>
  <c r="J525" i="1"/>
  <c r="I525" i="1"/>
  <c r="H525" i="1"/>
  <c r="G525" i="1"/>
  <c r="F525" i="1"/>
  <c r="E525" i="1"/>
  <c r="D525" i="1"/>
  <c r="K525" i="1" s="1"/>
  <c r="J524" i="1"/>
  <c r="I524" i="1"/>
  <c r="H524" i="1"/>
  <c r="G524" i="1"/>
  <c r="F524" i="1"/>
  <c r="E524" i="1"/>
  <c r="D524" i="1"/>
  <c r="J523" i="1"/>
  <c r="I523" i="1"/>
  <c r="H523" i="1"/>
  <c r="G523" i="1"/>
  <c r="F523" i="1"/>
  <c r="E523" i="1"/>
  <c r="D523" i="1"/>
  <c r="K523" i="1" s="1"/>
  <c r="K522" i="1"/>
  <c r="K521" i="1"/>
  <c r="J520" i="1"/>
  <c r="I520" i="1"/>
  <c r="H520" i="1"/>
  <c r="G520" i="1"/>
  <c r="F520" i="1"/>
  <c r="E520" i="1"/>
  <c r="D520" i="1"/>
  <c r="K519" i="1"/>
  <c r="K518" i="1"/>
  <c r="J517" i="1"/>
  <c r="I517" i="1"/>
  <c r="H517" i="1"/>
  <c r="G517" i="1"/>
  <c r="F517" i="1"/>
  <c r="E517" i="1"/>
  <c r="D517" i="1"/>
  <c r="K517" i="1" s="1"/>
  <c r="K516" i="1"/>
  <c r="K515" i="1"/>
  <c r="J514" i="1"/>
  <c r="I514" i="1"/>
  <c r="H514" i="1"/>
  <c r="G514" i="1"/>
  <c r="F514" i="1"/>
  <c r="E514" i="1"/>
  <c r="D514" i="1"/>
  <c r="K513" i="1"/>
  <c r="K512" i="1"/>
  <c r="J3597" i="1"/>
  <c r="I3597" i="1"/>
  <c r="H3597" i="1"/>
  <c r="G3597" i="1"/>
  <c r="F3597" i="1"/>
  <c r="E3597" i="1"/>
  <c r="D3597" i="1"/>
  <c r="K3597" i="1" s="1"/>
  <c r="J3596" i="1"/>
  <c r="I3596" i="1"/>
  <c r="H3596" i="1"/>
  <c r="G3596" i="1"/>
  <c r="F3596" i="1"/>
  <c r="E3596" i="1"/>
  <c r="D3596" i="1"/>
  <c r="J3595" i="1"/>
  <c r="I3595" i="1"/>
  <c r="H3595" i="1"/>
  <c r="G3595" i="1"/>
  <c r="F3595" i="1"/>
  <c r="E3595" i="1"/>
  <c r="D3595" i="1"/>
  <c r="K3595" i="1" s="1"/>
  <c r="K3594" i="1"/>
  <c r="K3593" i="1"/>
  <c r="J3592" i="1"/>
  <c r="I3592" i="1"/>
  <c r="H3592" i="1"/>
  <c r="G3592" i="1"/>
  <c r="F3592" i="1"/>
  <c r="E3592" i="1"/>
  <c r="D3592" i="1"/>
  <c r="K3591" i="1"/>
  <c r="K3590" i="1"/>
  <c r="J3589" i="1"/>
  <c r="I3589" i="1"/>
  <c r="H3589" i="1"/>
  <c r="G3589" i="1"/>
  <c r="F3589" i="1"/>
  <c r="E3589" i="1"/>
  <c r="D3589" i="1"/>
  <c r="K3589" i="1" s="1"/>
  <c r="K3588" i="1"/>
  <c r="K3587" i="1"/>
  <c r="J3586" i="1"/>
  <c r="I3586" i="1"/>
  <c r="H3586" i="1"/>
  <c r="G3586" i="1"/>
  <c r="F3586" i="1"/>
  <c r="E3586" i="1"/>
  <c r="D3586" i="1"/>
  <c r="K3585" i="1"/>
  <c r="K3584" i="1"/>
  <c r="J3567" i="1"/>
  <c r="I3567" i="1"/>
  <c r="H3567" i="1"/>
  <c r="G3567" i="1"/>
  <c r="F3567" i="1"/>
  <c r="E3567" i="1"/>
  <c r="D3567" i="1"/>
  <c r="J3566" i="1"/>
  <c r="I3566" i="1"/>
  <c r="H3566" i="1"/>
  <c r="G3566" i="1"/>
  <c r="F3566" i="1"/>
  <c r="E3566" i="1"/>
  <c r="D3566" i="1"/>
  <c r="J3565" i="1"/>
  <c r="I3565" i="1"/>
  <c r="H3565" i="1"/>
  <c r="G3565" i="1"/>
  <c r="F3565" i="1"/>
  <c r="E3565" i="1"/>
  <c r="D3565" i="1"/>
  <c r="K3564" i="1"/>
  <c r="K3563" i="1"/>
  <c r="J3562" i="1"/>
  <c r="I3562" i="1"/>
  <c r="H3562" i="1"/>
  <c r="G3562" i="1"/>
  <c r="F3562" i="1"/>
  <c r="E3562" i="1"/>
  <c r="D3562" i="1"/>
  <c r="K3561" i="1"/>
  <c r="K3560" i="1"/>
  <c r="J3559" i="1"/>
  <c r="I3559" i="1"/>
  <c r="H3559" i="1"/>
  <c r="G3559" i="1"/>
  <c r="F3559" i="1"/>
  <c r="E3559" i="1"/>
  <c r="D3559" i="1"/>
  <c r="K3558" i="1"/>
  <c r="K3557" i="1"/>
  <c r="J3556" i="1"/>
  <c r="I3556" i="1"/>
  <c r="H3556" i="1"/>
  <c r="G3556" i="1"/>
  <c r="F3556" i="1"/>
  <c r="E3556" i="1"/>
  <c r="D3556" i="1"/>
  <c r="K3555" i="1"/>
  <c r="K3554" i="1"/>
  <c r="J3102" i="1"/>
  <c r="I3102" i="1"/>
  <c r="H3102" i="1"/>
  <c r="G3102" i="1"/>
  <c r="F3102" i="1"/>
  <c r="E3102" i="1"/>
  <c r="D3102" i="1"/>
  <c r="J3101" i="1"/>
  <c r="I3101" i="1"/>
  <c r="H3101" i="1"/>
  <c r="G3101" i="1"/>
  <c r="F3101" i="1"/>
  <c r="E3101" i="1"/>
  <c r="D3101" i="1"/>
  <c r="J3100" i="1"/>
  <c r="I3100" i="1"/>
  <c r="H3100" i="1"/>
  <c r="G3100" i="1"/>
  <c r="F3100" i="1"/>
  <c r="E3100" i="1"/>
  <c r="D3100" i="1"/>
  <c r="K3100" i="1" s="1"/>
  <c r="K3099" i="1"/>
  <c r="K3098" i="1"/>
  <c r="J3097" i="1"/>
  <c r="I3097" i="1"/>
  <c r="H3097" i="1"/>
  <c r="G3097" i="1"/>
  <c r="F3097" i="1"/>
  <c r="E3097" i="1"/>
  <c r="D3097" i="1"/>
  <c r="K3096" i="1"/>
  <c r="K3095" i="1"/>
  <c r="J3094" i="1"/>
  <c r="I3094" i="1"/>
  <c r="H3094" i="1"/>
  <c r="G3094" i="1"/>
  <c r="F3094" i="1"/>
  <c r="E3094" i="1"/>
  <c r="D3094" i="1"/>
  <c r="K3094" i="1" s="1"/>
  <c r="K3093" i="1"/>
  <c r="K3092" i="1"/>
  <c r="J3091" i="1"/>
  <c r="I3091" i="1"/>
  <c r="H3091" i="1"/>
  <c r="G3091" i="1"/>
  <c r="F3091" i="1"/>
  <c r="E3091" i="1"/>
  <c r="D3091" i="1"/>
  <c r="K3090" i="1"/>
  <c r="K3089" i="1"/>
  <c r="J3522" i="1"/>
  <c r="I3522" i="1"/>
  <c r="H3522" i="1"/>
  <c r="G3522" i="1"/>
  <c r="F3522" i="1"/>
  <c r="E3522" i="1"/>
  <c r="D3522" i="1"/>
  <c r="K3522" i="1" s="1"/>
  <c r="J3521" i="1"/>
  <c r="I3521" i="1"/>
  <c r="H3521" i="1"/>
  <c r="G3521" i="1"/>
  <c r="F3521" i="1"/>
  <c r="E3521" i="1"/>
  <c r="D3521" i="1"/>
  <c r="J3520" i="1"/>
  <c r="I3520" i="1"/>
  <c r="H3520" i="1"/>
  <c r="G3520" i="1"/>
  <c r="F3520" i="1"/>
  <c r="E3520" i="1"/>
  <c r="D3520" i="1"/>
  <c r="K3520" i="1" s="1"/>
  <c r="K3519" i="1"/>
  <c r="K3518" i="1"/>
  <c r="J3517" i="1"/>
  <c r="I3517" i="1"/>
  <c r="H3517" i="1"/>
  <c r="G3517" i="1"/>
  <c r="F3517" i="1"/>
  <c r="E3517" i="1"/>
  <c r="D3517" i="1"/>
  <c r="K3516" i="1"/>
  <c r="K3515" i="1"/>
  <c r="J3514" i="1"/>
  <c r="I3514" i="1"/>
  <c r="H3514" i="1"/>
  <c r="G3514" i="1"/>
  <c r="F3514" i="1"/>
  <c r="E3514" i="1"/>
  <c r="D3514" i="1"/>
  <c r="K3514" i="1" s="1"/>
  <c r="K3513" i="1"/>
  <c r="K3512" i="1"/>
  <c r="J3511" i="1"/>
  <c r="I3511" i="1"/>
  <c r="H3511" i="1"/>
  <c r="G3511" i="1"/>
  <c r="F3511" i="1"/>
  <c r="E3511" i="1"/>
  <c r="D3511" i="1"/>
  <c r="K3510" i="1"/>
  <c r="K3509" i="1"/>
  <c r="J3552" i="1"/>
  <c r="I3552" i="1"/>
  <c r="H3552" i="1"/>
  <c r="G3552" i="1"/>
  <c r="F3552" i="1"/>
  <c r="E3552" i="1"/>
  <c r="D3552" i="1"/>
  <c r="K3552" i="1" s="1"/>
  <c r="J3551" i="1"/>
  <c r="I3551" i="1"/>
  <c r="H3551" i="1"/>
  <c r="G3551" i="1"/>
  <c r="F3551" i="1"/>
  <c r="E3551" i="1"/>
  <c r="D3551" i="1"/>
  <c r="J3550" i="1"/>
  <c r="I3550" i="1"/>
  <c r="H3550" i="1"/>
  <c r="G3550" i="1"/>
  <c r="F3550" i="1"/>
  <c r="E3550" i="1"/>
  <c r="D3550" i="1"/>
  <c r="K3550" i="1" s="1"/>
  <c r="K3549" i="1"/>
  <c r="K3548" i="1"/>
  <c r="J3547" i="1"/>
  <c r="I3547" i="1"/>
  <c r="H3547" i="1"/>
  <c r="G3547" i="1"/>
  <c r="F3547" i="1"/>
  <c r="E3547" i="1"/>
  <c r="D3547" i="1"/>
  <c r="K3546" i="1"/>
  <c r="K3545" i="1"/>
  <c r="J3544" i="1"/>
  <c r="I3544" i="1"/>
  <c r="H3544" i="1"/>
  <c r="G3544" i="1"/>
  <c r="F3544" i="1"/>
  <c r="E3544" i="1"/>
  <c r="D3544" i="1"/>
  <c r="K3544" i="1" s="1"/>
  <c r="K3543" i="1"/>
  <c r="K3542" i="1"/>
  <c r="J3541" i="1"/>
  <c r="I3541" i="1"/>
  <c r="H3541" i="1"/>
  <c r="G3541" i="1"/>
  <c r="F3541" i="1"/>
  <c r="E3541" i="1"/>
  <c r="D3541" i="1"/>
  <c r="K3540" i="1"/>
  <c r="K3539" i="1"/>
  <c r="J360" i="1"/>
  <c r="I360" i="1"/>
  <c r="H360" i="1"/>
  <c r="G360" i="1"/>
  <c r="F360" i="1"/>
  <c r="E360" i="1"/>
  <c r="D360" i="1"/>
  <c r="K360" i="1" s="1"/>
  <c r="J359" i="1"/>
  <c r="I359" i="1"/>
  <c r="H359" i="1"/>
  <c r="G359" i="1"/>
  <c r="F359" i="1"/>
  <c r="E359" i="1"/>
  <c r="D359" i="1"/>
  <c r="J358" i="1"/>
  <c r="I358" i="1"/>
  <c r="H358" i="1"/>
  <c r="G358" i="1"/>
  <c r="F358" i="1"/>
  <c r="E358" i="1"/>
  <c r="D358" i="1"/>
  <c r="K358" i="1" s="1"/>
  <c r="K357" i="1"/>
  <c r="K356" i="1"/>
  <c r="J355" i="1"/>
  <c r="I355" i="1"/>
  <c r="H355" i="1"/>
  <c r="G355" i="1"/>
  <c r="F355" i="1"/>
  <c r="E355" i="1"/>
  <c r="D355" i="1"/>
  <c r="K354" i="1"/>
  <c r="K353" i="1"/>
  <c r="J352" i="1"/>
  <c r="I352" i="1"/>
  <c r="H352" i="1"/>
  <c r="G352" i="1"/>
  <c r="F352" i="1"/>
  <c r="E352" i="1"/>
  <c r="D352" i="1"/>
  <c r="K352" i="1" s="1"/>
  <c r="K351" i="1"/>
  <c r="K350" i="1"/>
  <c r="J349" i="1"/>
  <c r="I349" i="1"/>
  <c r="H349" i="1"/>
  <c r="G349" i="1"/>
  <c r="F349" i="1"/>
  <c r="E349" i="1"/>
  <c r="D349" i="1"/>
  <c r="K348" i="1"/>
  <c r="K347" i="1"/>
  <c r="J90" i="1"/>
  <c r="I90" i="1"/>
  <c r="H90" i="1"/>
  <c r="G90" i="1"/>
  <c r="F90" i="1"/>
  <c r="E90" i="1"/>
  <c r="D90" i="1"/>
  <c r="K90" i="1" s="1"/>
  <c r="J89" i="1"/>
  <c r="I89" i="1"/>
  <c r="H89" i="1"/>
  <c r="G89" i="1"/>
  <c r="F89" i="1"/>
  <c r="E89" i="1"/>
  <c r="D89" i="1"/>
  <c r="J88" i="1"/>
  <c r="I88" i="1"/>
  <c r="H88" i="1"/>
  <c r="G88" i="1"/>
  <c r="F88" i="1"/>
  <c r="E88" i="1"/>
  <c r="D88" i="1"/>
  <c r="K88" i="1" s="1"/>
  <c r="K87" i="1"/>
  <c r="K86" i="1"/>
  <c r="J85" i="1"/>
  <c r="I85" i="1"/>
  <c r="H85" i="1"/>
  <c r="G85" i="1"/>
  <c r="F85" i="1"/>
  <c r="E85" i="1"/>
  <c r="D85" i="1"/>
  <c r="K84" i="1"/>
  <c r="K83" i="1"/>
  <c r="J82" i="1"/>
  <c r="I82" i="1"/>
  <c r="H82" i="1"/>
  <c r="G82" i="1"/>
  <c r="F82" i="1"/>
  <c r="E82" i="1"/>
  <c r="D82" i="1"/>
  <c r="K82" i="1" s="1"/>
  <c r="K81" i="1"/>
  <c r="K80" i="1"/>
  <c r="J79" i="1"/>
  <c r="I79" i="1"/>
  <c r="H79" i="1"/>
  <c r="G79" i="1"/>
  <c r="F79" i="1"/>
  <c r="E79" i="1"/>
  <c r="D79" i="1"/>
  <c r="K78" i="1"/>
  <c r="K77" i="1"/>
  <c r="J75" i="1"/>
  <c r="I75" i="1"/>
  <c r="H75" i="1"/>
  <c r="G75" i="1"/>
  <c r="F75" i="1"/>
  <c r="E75" i="1"/>
  <c r="D75" i="1"/>
  <c r="K75" i="1" s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K73" i="1" s="1"/>
  <c r="K72" i="1"/>
  <c r="K71" i="1"/>
  <c r="J70" i="1"/>
  <c r="I70" i="1"/>
  <c r="H70" i="1"/>
  <c r="G70" i="1"/>
  <c r="F70" i="1"/>
  <c r="E70" i="1"/>
  <c r="D70" i="1"/>
  <c r="K69" i="1"/>
  <c r="K68" i="1"/>
  <c r="J67" i="1"/>
  <c r="I67" i="1"/>
  <c r="H67" i="1"/>
  <c r="G67" i="1"/>
  <c r="F67" i="1"/>
  <c r="E67" i="1"/>
  <c r="D67" i="1"/>
  <c r="K67" i="1" s="1"/>
  <c r="K66" i="1"/>
  <c r="K65" i="1"/>
  <c r="J64" i="1"/>
  <c r="I64" i="1"/>
  <c r="H64" i="1"/>
  <c r="G64" i="1"/>
  <c r="F64" i="1"/>
  <c r="E64" i="1"/>
  <c r="D64" i="1"/>
  <c r="K63" i="1"/>
  <c r="K62" i="1"/>
  <c r="J3822" i="1"/>
  <c r="I3822" i="1"/>
  <c r="H3822" i="1"/>
  <c r="G3822" i="1"/>
  <c r="F3822" i="1"/>
  <c r="E3822" i="1"/>
  <c r="D3822" i="1"/>
  <c r="K3822" i="1" s="1"/>
  <c r="J3821" i="1"/>
  <c r="I3821" i="1"/>
  <c r="H3821" i="1"/>
  <c r="G3821" i="1"/>
  <c r="F3821" i="1"/>
  <c r="E3821" i="1"/>
  <c r="D3821" i="1"/>
  <c r="J3820" i="1"/>
  <c r="I3820" i="1"/>
  <c r="H3820" i="1"/>
  <c r="G3820" i="1"/>
  <c r="F3820" i="1"/>
  <c r="E3820" i="1"/>
  <c r="D3820" i="1"/>
  <c r="K3820" i="1" s="1"/>
  <c r="K3819" i="1"/>
  <c r="K3818" i="1"/>
  <c r="J3817" i="1"/>
  <c r="I3817" i="1"/>
  <c r="H3817" i="1"/>
  <c r="G3817" i="1"/>
  <c r="F3817" i="1"/>
  <c r="E3817" i="1"/>
  <c r="D3817" i="1"/>
  <c r="K3816" i="1"/>
  <c r="K3815" i="1"/>
  <c r="J3814" i="1"/>
  <c r="I3814" i="1"/>
  <c r="H3814" i="1"/>
  <c r="G3814" i="1"/>
  <c r="F3814" i="1"/>
  <c r="E3814" i="1"/>
  <c r="D3814" i="1"/>
  <c r="K3814" i="1" s="1"/>
  <c r="K3813" i="1"/>
  <c r="K3812" i="1"/>
  <c r="J3811" i="1"/>
  <c r="I3811" i="1"/>
  <c r="H3811" i="1"/>
  <c r="G3811" i="1"/>
  <c r="F3811" i="1"/>
  <c r="E3811" i="1"/>
  <c r="D3811" i="1"/>
  <c r="K3810" i="1"/>
  <c r="K3809" i="1"/>
  <c r="J3537" i="1"/>
  <c r="I3537" i="1"/>
  <c r="H3537" i="1"/>
  <c r="G3537" i="1"/>
  <c r="F3537" i="1"/>
  <c r="E3537" i="1"/>
  <c r="D3537" i="1"/>
  <c r="J3536" i="1"/>
  <c r="I3536" i="1"/>
  <c r="H3536" i="1"/>
  <c r="G3536" i="1"/>
  <c r="F3536" i="1"/>
  <c r="E3536" i="1"/>
  <c r="D3536" i="1"/>
  <c r="J3535" i="1"/>
  <c r="I3535" i="1"/>
  <c r="H3535" i="1"/>
  <c r="G3535" i="1"/>
  <c r="F3535" i="1"/>
  <c r="E3535" i="1"/>
  <c r="D3535" i="1"/>
  <c r="K3535" i="1" s="1"/>
  <c r="K3534" i="1"/>
  <c r="K3533" i="1"/>
  <c r="J3532" i="1"/>
  <c r="I3532" i="1"/>
  <c r="H3532" i="1"/>
  <c r="G3532" i="1"/>
  <c r="F3532" i="1"/>
  <c r="E3532" i="1"/>
  <c r="D3532" i="1"/>
  <c r="K3531" i="1"/>
  <c r="K3530" i="1"/>
  <c r="J3529" i="1"/>
  <c r="I3529" i="1"/>
  <c r="H3529" i="1"/>
  <c r="G3529" i="1"/>
  <c r="F3529" i="1"/>
  <c r="E3529" i="1"/>
  <c r="D3529" i="1"/>
  <c r="K3529" i="1" s="1"/>
  <c r="K3528" i="1"/>
  <c r="K3527" i="1"/>
  <c r="J3526" i="1"/>
  <c r="I3526" i="1"/>
  <c r="H3526" i="1"/>
  <c r="G3526" i="1"/>
  <c r="F3526" i="1"/>
  <c r="E3526" i="1"/>
  <c r="D3526" i="1"/>
  <c r="K3525" i="1"/>
  <c r="K3524" i="1"/>
  <c r="J3447" i="1"/>
  <c r="I3447" i="1"/>
  <c r="H3447" i="1"/>
  <c r="G3447" i="1"/>
  <c r="F3447" i="1"/>
  <c r="E3447" i="1"/>
  <c r="D3447" i="1"/>
  <c r="J3446" i="1"/>
  <c r="I3446" i="1"/>
  <c r="H3446" i="1"/>
  <c r="G3446" i="1"/>
  <c r="F3446" i="1"/>
  <c r="E3446" i="1"/>
  <c r="D3446" i="1"/>
  <c r="J3445" i="1"/>
  <c r="I3445" i="1"/>
  <c r="H3445" i="1"/>
  <c r="G3445" i="1"/>
  <c r="F3445" i="1"/>
  <c r="E3445" i="1"/>
  <c r="D3445" i="1"/>
  <c r="K3445" i="1" s="1"/>
  <c r="K3444" i="1"/>
  <c r="K3443" i="1"/>
  <c r="J3442" i="1"/>
  <c r="I3442" i="1"/>
  <c r="H3442" i="1"/>
  <c r="G3442" i="1"/>
  <c r="F3442" i="1"/>
  <c r="E3442" i="1"/>
  <c r="D3442" i="1"/>
  <c r="K3441" i="1"/>
  <c r="K3440" i="1"/>
  <c r="J3439" i="1"/>
  <c r="I3439" i="1"/>
  <c r="H3439" i="1"/>
  <c r="G3439" i="1"/>
  <c r="F3439" i="1"/>
  <c r="E3439" i="1"/>
  <c r="D3439" i="1"/>
  <c r="K3439" i="1" s="1"/>
  <c r="K3438" i="1"/>
  <c r="K3437" i="1"/>
  <c r="J3436" i="1"/>
  <c r="I3436" i="1"/>
  <c r="H3436" i="1"/>
  <c r="G3436" i="1"/>
  <c r="F3436" i="1"/>
  <c r="E3436" i="1"/>
  <c r="D3436" i="1"/>
  <c r="K3435" i="1"/>
  <c r="K3434" i="1"/>
  <c r="J3372" i="1"/>
  <c r="I3372" i="1"/>
  <c r="H3372" i="1"/>
  <c r="G3372" i="1"/>
  <c r="F3372" i="1"/>
  <c r="E3372" i="1"/>
  <c r="D3372" i="1"/>
  <c r="J3371" i="1"/>
  <c r="I3371" i="1"/>
  <c r="H3371" i="1"/>
  <c r="G3371" i="1"/>
  <c r="F3371" i="1"/>
  <c r="E3371" i="1"/>
  <c r="D3371" i="1"/>
  <c r="J3370" i="1"/>
  <c r="I3370" i="1"/>
  <c r="H3370" i="1"/>
  <c r="G3370" i="1"/>
  <c r="F3370" i="1"/>
  <c r="E3370" i="1"/>
  <c r="D3370" i="1"/>
  <c r="K3370" i="1" s="1"/>
  <c r="K3369" i="1"/>
  <c r="K3368" i="1"/>
  <c r="J3367" i="1"/>
  <c r="I3367" i="1"/>
  <c r="H3367" i="1"/>
  <c r="G3367" i="1"/>
  <c r="F3367" i="1"/>
  <c r="E3367" i="1"/>
  <c r="D3367" i="1"/>
  <c r="K3366" i="1"/>
  <c r="K3365" i="1"/>
  <c r="J3364" i="1"/>
  <c r="I3364" i="1"/>
  <c r="H3364" i="1"/>
  <c r="G3364" i="1"/>
  <c r="F3364" i="1"/>
  <c r="E3364" i="1"/>
  <c r="D3364" i="1"/>
  <c r="K3364" i="1" s="1"/>
  <c r="K3363" i="1"/>
  <c r="K3362" i="1"/>
  <c r="J3361" i="1"/>
  <c r="I3361" i="1"/>
  <c r="H3361" i="1"/>
  <c r="G3361" i="1"/>
  <c r="F3361" i="1"/>
  <c r="E3361" i="1"/>
  <c r="D3361" i="1"/>
  <c r="K3360" i="1"/>
  <c r="K3359" i="1"/>
  <c r="J3357" i="1"/>
  <c r="I3357" i="1"/>
  <c r="H3357" i="1"/>
  <c r="G3357" i="1"/>
  <c r="F3357" i="1"/>
  <c r="E3357" i="1"/>
  <c r="D3357" i="1"/>
  <c r="J3356" i="1"/>
  <c r="I3356" i="1"/>
  <c r="H3356" i="1"/>
  <c r="G3356" i="1"/>
  <c r="F3356" i="1"/>
  <c r="E3356" i="1"/>
  <c r="D3356" i="1"/>
  <c r="J3355" i="1"/>
  <c r="I3355" i="1"/>
  <c r="H3355" i="1"/>
  <c r="G3355" i="1"/>
  <c r="F3355" i="1"/>
  <c r="E3355" i="1"/>
  <c r="D3355" i="1"/>
  <c r="K3354" i="1"/>
  <c r="K3353" i="1"/>
  <c r="J3352" i="1"/>
  <c r="I3352" i="1"/>
  <c r="H3352" i="1"/>
  <c r="G3352" i="1"/>
  <c r="F3352" i="1"/>
  <c r="E3352" i="1"/>
  <c r="D3352" i="1"/>
  <c r="K3351" i="1"/>
  <c r="K3350" i="1"/>
  <c r="J3349" i="1"/>
  <c r="I3349" i="1"/>
  <c r="H3349" i="1"/>
  <c r="G3349" i="1"/>
  <c r="F3349" i="1"/>
  <c r="E3349" i="1"/>
  <c r="D3349" i="1"/>
  <c r="K3348" i="1"/>
  <c r="K3347" i="1"/>
  <c r="J3346" i="1"/>
  <c r="I3346" i="1"/>
  <c r="H3346" i="1"/>
  <c r="G3346" i="1"/>
  <c r="F3346" i="1"/>
  <c r="E3346" i="1"/>
  <c r="D3346" i="1"/>
  <c r="K3345" i="1"/>
  <c r="K3344" i="1"/>
  <c r="J3327" i="1"/>
  <c r="I3327" i="1"/>
  <c r="H3327" i="1"/>
  <c r="G3327" i="1"/>
  <c r="F3327" i="1"/>
  <c r="E3327" i="1"/>
  <c r="D3327" i="1"/>
  <c r="J3326" i="1"/>
  <c r="I3326" i="1"/>
  <c r="H3326" i="1"/>
  <c r="G3326" i="1"/>
  <c r="F3326" i="1"/>
  <c r="E3326" i="1"/>
  <c r="D3326" i="1"/>
  <c r="J3325" i="1"/>
  <c r="I3325" i="1"/>
  <c r="H3325" i="1"/>
  <c r="G3325" i="1"/>
  <c r="F3325" i="1"/>
  <c r="E3325" i="1"/>
  <c r="D3325" i="1"/>
  <c r="K3325" i="1" s="1"/>
  <c r="K3324" i="1"/>
  <c r="K3323" i="1"/>
  <c r="J3322" i="1"/>
  <c r="I3322" i="1"/>
  <c r="H3322" i="1"/>
  <c r="G3322" i="1"/>
  <c r="F3322" i="1"/>
  <c r="E3322" i="1"/>
  <c r="D3322" i="1"/>
  <c r="K3321" i="1"/>
  <c r="K3320" i="1"/>
  <c r="J3319" i="1"/>
  <c r="I3319" i="1"/>
  <c r="H3319" i="1"/>
  <c r="G3319" i="1"/>
  <c r="F3319" i="1"/>
  <c r="E3319" i="1"/>
  <c r="D3319" i="1"/>
  <c r="K3319" i="1" s="1"/>
  <c r="K3318" i="1"/>
  <c r="K3317" i="1"/>
  <c r="J3316" i="1"/>
  <c r="I3316" i="1"/>
  <c r="H3316" i="1"/>
  <c r="G3316" i="1"/>
  <c r="F3316" i="1"/>
  <c r="E3316" i="1"/>
  <c r="D3316" i="1"/>
  <c r="K3315" i="1"/>
  <c r="K3314" i="1"/>
  <c r="J3282" i="1"/>
  <c r="I3282" i="1"/>
  <c r="H3282" i="1"/>
  <c r="G3282" i="1"/>
  <c r="F3282" i="1"/>
  <c r="E3282" i="1"/>
  <c r="D3282" i="1"/>
  <c r="J3281" i="1"/>
  <c r="I3281" i="1"/>
  <c r="H3281" i="1"/>
  <c r="G3281" i="1"/>
  <c r="F3281" i="1"/>
  <c r="E3281" i="1"/>
  <c r="D3281" i="1"/>
  <c r="J3280" i="1"/>
  <c r="I3280" i="1"/>
  <c r="H3280" i="1"/>
  <c r="G3280" i="1"/>
  <c r="F3280" i="1"/>
  <c r="E3280" i="1"/>
  <c r="D3280" i="1"/>
  <c r="K3280" i="1" s="1"/>
  <c r="K3279" i="1"/>
  <c r="K3278" i="1"/>
  <c r="J3277" i="1"/>
  <c r="I3277" i="1"/>
  <c r="H3277" i="1"/>
  <c r="G3277" i="1"/>
  <c r="F3277" i="1"/>
  <c r="E3277" i="1"/>
  <c r="D3277" i="1"/>
  <c r="K3276" i="1"/>
  <c r="K3275" i="1"/>
  <c r="J3274" i="1"/>
  <c r="I3274" i="1"/>
  <c r="H3274" i="1"/>
  <c r="G3274" i="1"/>
  <c r="F3274" i="1"/>
  <c r="E3274" i="1"/>
  <c r="D3274" i="1"/>
  <c r="K3274" i="1" s="1"/>
  <c r="K3273" i="1"/>
  <c r="K3272" i="1"/>
  <c r="J3271" i="1"/>
  <c r="I3271" i="1"/>
  <c r="H3271" i="1"/>
  <c r="G3271" i="1"/>
  <c r="F3271" i="1"/>
  <c r="E3271" i="1"/>
  <c r="D3271" i="1"/>
  <c r="K3270" i="1"/>
  <c r="K3269" i="1"/>
  <c r="J3237" i="1"/>
  <c r="I3237" i="1"/>
  <c r="H3237" i="1"/>
  <c r="G3237" i="1"/>
  <c r="F3237" i="1"/>
  <c r="E3237" i="1"/>
  <c r="D3237" i="1"/>
  <c r="J3236" i="1"/>
  <c r="I3236" i="1"/>
  <c r="H3236" i="1"/>
  <c r="G3236" i="1"/>
  <c r="F3236" i="1"/>
  <c r="E3236" i="1"/>
  <c r="D3236" i="1"/>
  <c r="J3235" i="1"/>
  <c r="I3235" i="1"/>
  <c r="H3235" i="1"/>
  <c r="G3235" i="1"/>
  <c r="F3235" i="1"/>
  <c r="E3235" i="1"/>
  <c r="D3235" i="1"/>
  <c r="K3235" i="1" s="1"/>
  <c r="K3234" i="1"/>
  <c r="K3233" i="1"/>
  <c r="J3232" i="1"/>
  <c r="I3232" i="1"/>
  <c r="H3232" i="1"/>
  <c r="G3232" i="1"/>
  <c r="F3232" i="1"/>
  <c r="E3232" i="1"/>
  <c r="D3232" i="1"/>
  <c r="K3231" i="1"/>
  <c r="K3230" i="1"/>
  <c r="J3229" i="1"/>
  <c r="I3229" i="1"/>
  <c r="H3229" i="1"/>
  <c r="G3229" i="1"/>
  <c r="F3229" i="1"/>
  <c r="E3229" i="1"/>
  <c r="D3229" i="1"/>
  <c r="K3229" i="1" s="1"/>
  <c r="K3228" i="1"/>
  <c r="K3227" i="1"/>
  <c r="J3226" i="1"/>
  <c r="I3226" i="1"/>
  <c r="H3226" i="1"/>
  <c r="G3226" i="1"/>
  <c r="F3226" i="1"/>
  <c r="E3226" i="1"/>
  <c r="D3226" i="1"/>
  <c r="K3225" i="1"/>
  <c r="K3224" i="1"/>
  <c r="J2997" i="1"/>
  <c r="I2997" i="1"/>
  <c r="H2997" i="1"/>
  <c r="G2997" i="1"/>
  <c r="F2997" i="1"/>
  <c r="E2997" i="1"/>
  <c r="D2997" i="1"/>
  <c r="J2996" i="1"/>
  <c r="I2996" i="1"/>
  <c r="H2996" i="1"/>
  <c r="G2996" i="1"/>
  <c r="F2996" i="1"/>
  <c r="E2996" i="1"/>
  <c r="D2996" i="1"/>
  <c r="J2995" i="1"/>
  <c r="I2995" i="1"/>
  <c r="H2995" i="1"/>
  <c r="G2995" i="1"/>
  <c r="F2995" i="1"/>
  <c r="E2995" i="1"/>
  <c r="D2995" i="1"/>
  <c r="K2994" i="1"/>
  <c r="K2993" i="1"/>
  <c r="J2992" i="1"/>
  <c r="I2992" i="1"/>
  <c r="H2992" i="1"/>
  <c r="G2992" i="1"/>
  <c r="F2992" i="1"/>
  <c r="E2992" i="1"/>
  <c r="D2992" i="1"/>
  <c r="K2991" i="1"/>
  <c r="K2990" i="1"/>
  <c r="J2989" i="1"/>
  <c r="I2989" i="1"/>
  <c r="H2989" i="1"/>
  <c r="G2989" i="1"/>
  <c r="F2989" i="1"/>
  <c r="E2989" i="1"/>
  <c r="D2989" i="1"/>
  <c r="K2988" i="1"/>
  <c r="K2987" i="1"/>
  <c r="J2986" i="1"/>
  <c r="I2986" i="1"/>
  <c r="H2986" i="1"/>
  <c r="G2986" i="1"/>
  <c r="F2986" i="1"/>
  <c r="E2986" i="1"/>
  <c r="D2986" i="1"/>
  <c r="K2985" i="1"/>
  <c r="K2984" i="1"/>
  <c r="J2706" i="1"/>
  <c r="I2706" i="1"/>
  <c r="H2706" i="1"/>
  <c r="G2706" i="1"/>
  <c r="F2706" i="1"/>
  <c r="E2706" i="1"/>
  <c r="D2706" i="1"/>
  <c r="J2705" i="1"/>
  <c r="I2705" i="1"/>
  <c r="H2705" i="1"/>
  <c r="G2705" i="1"/>
  <c r="F2705" i="1"/>
  <c r="E2705" i="1"/>
  <c r="D2705" i="1"/>
  <c r="J2704" i="1"/>
  <c r="I2704" i="1"/>
  <c r="H2704" i="1"/>
  <c r="G2704" i="1"/>
  <c r="F2704" i="1"/>
  <c r="E2704" i="1"/>
  <c r="D2704" i="1"/>
  <c r="K2704" i="1" s="1"/>
  <c r="K2703" i="1"/>
  <c r="K2702" i="1"/>
  <c r="J2701" i="1"/>
  <c r="I2701" i="1"/>
  <c r="G2701" i="1"/>
  <c r="F2701" i="1"/>
  <c r="E2701" i="1"/>
  <c r="D2701" i="1"/>
  <c r="K2700" i="1"/>
  <c r="K2699" i="1"/>
  <c r="J2698" i="1"/>
  <c r="I2698" i="1"/>
  <c r="H2698" i="1"/>
  <c r="G2698" i="1"/>
  <c r="F2698" i="1"/>
  <c r="E2698" i="1"/>
  <c r="D2698" i="1"/>
  <c r="K2697" i="1"/>
  <c r="K2696" i="1"/>
  <c r="J2695" i="1"/>
  <c r="I2695" i="1"/>
  <c r="H2695" i="1"/>
  <c r="G2695" i="1"/>
  <c r="F2695" i="1"/>
  <c r="E2695" i="1"/>
  <c r="D2695" i="1"/>
  <c r="K2694" i="1"/>
  <c r="K2693" i="1"/>
  <c r="J2250" i="1"/>
  <c r="I2250" i="1"/>
  <c r="H2250" i="1"/>
  <c r="G2250" i="1"/>
  <c r="F2250" i="1"/>
  <c r="E2250" i="1"/>
  <c r="D2250" i="1"/>
  <c r="J2249" i="1"/>
  <c r="I2249" i="1"/>
  <c r="H2249" i="1"/>
  <c r="G2249" i="1"/>
  <c r="F2249" i="1"/>
  <c r="E2249" i="1"/>
  <c r="D2249" i="1"/>
  <c r="J2248" i="1"/>
  <c r="I2248" i="1"/>
  <c r="H2248" i="1"/>
  <c r="G2248" i="1"/>
  <c r="F2248" i="1"/>
  <c r="E2248" i="1"/>
  <c r="D2248" i="1"/>
  <c r="K2247" i="1"/>
  <c r="K2246" i="1"/>
  <c r="J2245" i="1"/>
  <c r="I2245" i="1"/>
  <c r="H2245" i="1"/>
  <c r="G2245" i="1"/>
  <c r="F2245" i="1"/>
  <c r="E2245" i="1"/>
  <c r="D2245" i="1"/>
  <c r="K2244" i="1"/>
  <c r="K2243" i="1"/>
  <c r="J2242" i="1"/>
  <c r="I2242" i="1"/>
  <c r="H2242" i="1"/>
  <c r="G2242" i="1"/>
  <c r="F2242" i="1"/>
  <c r="E2242" i="1"/>
  <c r="K2242" i="1" s="1"/>
  <c r="D2242" i="1"/>
  <c r="K2241" i="1"/>
  <c r="K2240" i="1"/>
  <c r="J2239" i="1"/>
  <c r="I2239" i="1"/>
  <c r="H2239" i="1"/>
  <c r="G2239" i="1"/>
  <c r="F2239" i="1"/>
  <c r="E2239" i="1"/>
  <c r="D2239" i="1"/>
  <c r="K2238" i="1"/>
  <c r="K2237" i="1"/>
  <c r="J2130" i="1"/>
  <c r="I2130" i="1"/>
  <c r="H2130" i="1"/>
  <c r="G2130" i="1"/>
  <c r="F2130" i="1"/>
  <c r="E2130" i="1"/>
  <c r="D2130" i="1"/>
  <c r="J2129" i="1"/>
  <c r="I2129" i="1"/>
  <c r="H2129" i="1"/>
  <c r="G2129" i="1"/>
  <c r="F2129" i="1"/>
  <c r="E2129" i="1"/>
  <c r="D2129" i="1"/>
  <c r="J2128" i="1"/>
  <c r="I2128" i="1"/>
  <c r="H2128" i="1"/>
  <c r="G2128" i="1"/>
  <c r="F2128" i="1"/>
  <c r="E2128" i="1"/>
  <c r="D2128" i="1"/>
  <c r="K2127" i="1"/>
  <c r="K2126" i="1"/>
  <c r="J2125" i="1"/>
  <c r="I2125" i="1"/>
  <c r="H2125" i="1"/>
  <c r="G2125" i="1"/>
  <c r="F2125" i="1"/>
  <c r="E2125" i="1"/>
  <c r="D2125" i="1"/>
  <c r="K2124" i="1"/>
  <c r="K2123" i="1"/>
  <c r="J2122" i="1"/>
  <c r="I2122" i="1"/>
  <c r="H2122" i="1"/>
  <c r="G2122" i="1"/>
  <c r="F2122" i="1"/>
  <c r="E2122" i="1"/>
  <c r="D2122" i="1"/>
  <c r="K2121" i="1"/>
  <c r="K2120" i="1"/>
  <c r="J2119" i="1"/>
  <c r="I2119" i="1"/>
  <c r="H2119" i="1"/>
  <c r="G2119" i="1"/>
  <c r="F2119" i="1"/>
  <c r="E2119" i="1"/>
  <c r="D2119" i="1"/>
  <c r="K2119" i="1" s="1"/>
  <c r="K2118" i="1"/>
  <c r="K2117" i="1"/>
  <c r="J2040" i="1"/>
  <c r="I2040" i="1"/>
  <c r="H2040" i="1"/>
  <c r="G2040" i="1"/>
  <c r="F2040" i="1"/>
  <c r="E2040" i="1"/>
  <c r="D2040" i="1"/>
  <c r="J2039" i="1"/>
  <c r="I2039" i="1"/>
  <c r="H2039" i="1"/>
  <c r="G2039" i="1"/>
  <c r="F2039" i="1"/>
  <c r="E2039" i="1"/>
  <c r="D2039" i="1"/>
  <c r="J2038" i="1"/>
  <c r="I2038" i="1"/>
  <c r="H2038" i="1"/>
  <c r="G2038" i="1"/>
  <c r="F2038" i="1"/>
  <c r="E2038" i="1"/>
  <c r="D2038" i="1"/>
  <c r="K2037" i="1"/>
  <c r="K2036" i="1"/>
  <c r="J2035" i="1"/>
  <c r="I2035" i="1"/>
  <c r="H2035" i="1"/>
  <c r="G2035" i="1"/>
  <c r="F2035" i="1"/>
  <c r="E2035" i="1"/>
  <c r="D2035" i="1"/>
  <c r="K2034" i="1"/>
  <c r="K2033" i="1"/>
  <c r="J2032" i="1"/>
  <c r="I2032" i="1"/>
  <c r="H2032" i="1"/>
  <c r="G2032" i="1"/>
  <c r="F2032" i="1"/>
  <c r="E2032" i="1"/>
  <c r="D2032" i="1"/>
  <c r="K2031" i="1"/>
  <c r="K2030" i="1"/>
  <c r="J2029" i="1"/>
  <c r="I2029" i="1"/>
  <c r="H2029" i="1"/>
  <c r="G2029" i="1"/>
  <c r="F2029" i="1"/>
  <c r="E2029" i="1"/>
  <c r="D2029" i="1"/>
  <c r="K2028" i="1"/>
  <c r="K2027" i="1"/>
  <c r="J1935" i="1"/>
  <c r="I1935" i="1"/>
  <c r="H1935" i="1"/>
  <c r="G1935" i="1"/>
  <c r="F1935" i="1"/>
  <c r="E1935" i="1"/>
  <c r="D1935" i="1"/>
  <c r="J1934" i="1"/>
  <c r="I1934" i="1"/>
  <c r="H1934" i="1"/>
  <c r="G1934" i="1"/>
  <c r="F1934" i="1"/>
  <c r="E1934" i="1"/>
  <c r="D1934" i="1"/>
  <c r="K1934" i="1" s="1"/>
  <c r="J1933" i="1"/>
  <c r="I1933" i="1"/>
  <c r="H1933" i="1"/>
  <c r="G1933" i="1"/>
  <c r="F1933" i="1"/>
  <c r="E1933" i="1"/>
  <c r="D1933" i="1"/>
  <c r="K1932" i="1"/>
  <c r="K1931" i="1"/>
  <c r="J1930" i="1"/>
  <c r="I1930" i="1"/>
  <c r="H1930" i="1"/>
  <c r="G1930" i="1"/>
  <c r="F1930" i="1"/>
  <c r="E1930" i="1"/>
  <c r="D1930" i="1"/>
  <c r="K1930" i="1" s="1"/>
  <c r="K1929" i="1"/>
  <c r="K1928" i="1"/>
  <c r="J1927" i="1"/>
  <c r="I1927" i="1"/>
  <c r="H1927" i="1"/>
  <c r="G1927" i="1"/>
  <c r="F1927" i="1"/>
  <c r="E1927" i="1"/>
  <c r="D1927" i="1"/>
  <c r="K1926" i="1"/>
  <c r="K1925" i="1"/>
  <c r="J1924" i="1"/>
  <c r="I1924" i="1"/>
  <c r="H1924" i="1"/>
  <c r="G1924" i="1"/>
  <c r="F1924" i="1"/>
  <c r="E1924" i="1"/>
  <c r="D1924" i="1"/>
  <c r="K1924" i="1" s="1"/>
  <c r="K1923" i="1"/>
  <c r="K1922" i="1"/>
  <c r="J1830" i="1"/>
  <c r="I1830" i="1"/>
  <c r="H1830" i="1"/>
  <c r="G1830" i="1"/>
  <c r="F1830" i="1"/>
  <c r="E1830" i="1"/>
  <c r="D1830" i="1"/>
  <c r="J1829" i="1"/>
  <c r="I1829" i="1"/>
  <c r="H1829" i="1"/>
  <c r="G1829" i="1"/>
  <c r="F1829" i="1"/>
  <c r="E1829" i="1"/>
  <c r="D1829" i="1"/>
  <c r="J1828" i="1"/>
  <c r="I1828" i="1"/>
  <c r="H1828" i="1"/>
  <c r="G1828" i="1"/>
  <c r="F1828" i="1"/>
  <c r="E1828" i="1"/>
  <c r="D1828" i="1"/>
  <c r="K1827" i="1"/>
  <c r="K1826" i="1"/>
  <c r="J1825" i="1"/>
  <c r="I1825" i="1"/>
  <c r="H1825" i="1"/>
  <c r="G1825" i="1"/>
  <c r="F1825" i="1"/>
  <c r="E1825" i="1"/>
  <c r="D1825" i="1"/>
  <c r="K1825" i="1" s="1"/>
  <c r="K1824" i="1"/>
  <c r="K1823" i="1"/>
  <c r="J1822" i="1"/>
  <c r="I1822" i="1"/>
  <c r="H1822" i="1"/>
  <c r="G1822" i="1"/>
  <c r="F1822" i="1"/>
  <c r="E1822" i="1"/>
  <c r="D1822" i="1"/>
  <c r="K1821" i="1"/>
  <c r="K1820" i="1"/>
  <c r="J1819" i="1"/>
  <c r="I1819" i="1"/>
  <c r="H1819" i="1"/>
  <c r="G1819" i="1"/>
  <c r="F1819" i="1"/>
  <c r="E1819" i="1"/>
  <c r="D1819" i="1"/>
  <c r="K1818" i="1"/>
  <c r="K1817" i="1"/>
  <c r="J1770" i="1"/>
  <c r="I1770" i="1"/>
  <c r="H1770" i="1"/>
  <c r="G1770" i="1"/>
  <c r="F1770" i="1"/>
  <c r="E1770" i="1"/>
  <c r="D1770" i="1"/>
  <c r="J1769" i="1"/>
  <c r="I1769" i="1"/>
  <c r="H1769" i="1"/>
  <c r="G1769" i="1"/>
  <c r="F1769" i="1"/>
  <c r="E1769" i="1"/>
  <c r="D1769" i="1"/>
  <c r="J1768" i="1"/>
  <c r="I1768" i="1"/>
  <c r="H1768" i="1"/>
  <c r="G1768" i="1"/>
  <c r="F1768" i="1"/>
  <c r="E1768" i="1"/>
  <c r="D1768" i="1"/>
  <c r="K1767" i="1"/>
  <c r="K1766" i="1"/>
  <c r="J1765" i="1"/>
  <c r="I1765" i="1"/>
  <c r="H1765" i="1"/>
  <c r="G1765" i="1"/>
  <c r="F1765" i="1"/>
  <c r="E1765" i="1"/>
  <c r="D1765" i="1"/>
  <c r="K1765" i="1" s="1"/>
  <c r="K1764" i="1"/>
  <c r="K1763" i="1"/>
  <c r="J1762" i="1"/>
  <c r="I1762" i="1"/>
  <c r="H1762" i="1"/>
  <c r="G1762" i="1"/>
  <c r="F1762" i="1"/>
  <c r="E1762" i="1"/>
  <c r="D1762" i="1"/>
  <c r="K1761" i="1"/>
  <c r="K1760" i="1"/>
  <c r="J1759" i="1"/>
  <c r="I1759" i="1"/>
  <c r="H1759" i="1"/>
  <c r="G1759" i="1"/>
  <c r="F1759" i="1"/>
  <c r="E1759" i="1"/>
  <c r="D1759" i="1"/>
  <c r="K1758" i="1"/>
  <c r="K1757" i="1"/>
  <c r="J1740" i="1"/>
  <c r="I1740" i="1"/>
  <c r="H1740" i="1"/>
  <c r="G1740" i="1"/>
  <c r="F1740" i="1"/>
  <c r="E1740" i="1"/>
  <c r="D1740" i="1"/>
  <c r="J1739" i="1"/>
  <c r="I1739" i="1"/>
  <c r="H1739" i="1"/>
  <c r="G1739" i="1"/>
  <c r="F1739" i="1"/>
  <c r="E1739" i="1"/>
  <c r="D1739" i="1"/>
  <c r="J1738" i="1"/>
  <c r="I1738" i="1"/>
  <c r="H1738" i="1"/>
  <c r="G1738" i="1"/>
  <c r="F1738" i="1"/>
  <c r="E1738" i="1"/>
  <c r="D1738" i="1"/>
  <c r="K1737" i="1"/>
  <c r="K1736" i="1"/>
  <c r="J1735" i="1"/>
  <c r="I1735" i="1"/>
  <c r="H1735" i="1"/>
  <c r="G1735" i="1"/>
  <c r="F1735" i="1"/>
  <c r="E1735" i="1"/>
  <c r="D1735" i="1"/>
  <c r="K1734" i="1"/>
  <c r="K1733" i="1"/>
  <c r="J1732" i="1"/>
  <c r="I1732" i="1"/>
  <c r="H1732" i="1"/>
  <c r="G1732" i="1"/>
  <c r="F1732" i="1"/>
  <c r="E1732" i="1"/>
  <c r="D1732" i="1"/>
  <c r="K1731" i="1"/>
  <c r="K1730" i="1"/>
  <c r="J1729" i="1"/>
  <c r="I1729" i="1"/>
  <c r="H1729" i="1"/>
  <c r="G1729" i="1"/>
  <c r="F1729" i="1"/>
  <c r="E1729" i="1"/>
  <c r="D1729" i="1"/>
  <c r="K1728" i="1"/>
  <c r="K1727" i="1"/>
  <c r="J1560" i="1"/>
  <c r="I1560" i="1"/>
  <c r="H1560" i="1"/>
  <c r="G1560" i="1"/>
  <c r="F1560" i="1"/>
  <c r="E1560" i="1"/>
  <c r="D1560" i="1"/>
  <c r="J1559" i="1"/>
  <c r="I1559" i="1"/>
  <c r="H1559" i="1"/>
  <c r="G1559" i="1"/>
  <c r="F1559" i="1"/>
  <c r="E1559" i="1"/>
  <c r="D1559" i="1"/>
  <c r="K1559" i="1" s="1"/>
  <c r="J1558" i="1"/>
  <c r="I1558" i="1"/>
  <c r="H1558" i="1"/>
  <c r="G1558" i="1"/>
  <c r="F1558" i="1"/>
  <c r="E1558" i="1"/>
  <c r="D1558" i="1"/>
  <c r="K1557" i="1"/>
  <c r="K1556" i="1"/>
  <c r="J1555" i="1"/>
  <c r="I1555" i="1"/>
  <c r="H1555" i="1"/>
  <c r="G1555" i="1"/>
  <c r="F1555" i="1"/>
  <c r="E1555" i="1"/>
  <c r="D1555" i="1"/>
  <c r="K1555" i="1" s="1"/>
  <c r="K1554" i="1"/>
  <c r="K1553" i="1"/>
  <c r="J1552" i="1"/>
  <c r="I1552" i="1"/>
  <c r="H1552" i="1"/>
  <c r="G1552" i="1"/>
  <c r="F1552" i="1"/>
  <c r="E1552" i="1"/>
  <c r="D1552" i="1"/>
  <c r="K1551" i="1"/>
  <c r="K1550" i="1"/>
  <c r="J1549" i="1"/>
  <c r="I1549" i="1"/>
  <c r="H1549" i="1"/>
  <c r="G1549" i="1"/>
  <c r="F1549" i="1"/>
  <c r="E1549" i="1"/>
  <c r="D1549" i="1"/>
  <c r="K1549" i="1" s="1"/>
  <c r="K1548" i="1"/>
  <c r="K1547" i="1"/>
  <c r="J1545" i="1"/>
  <c r="I1545" i="1"/>
  <c r="H1545" i="1"/>
  <c r="G1545" i="1"/>
  <c r="F1545" i="1"/>
  <c r="E1545" i="1"/>
  <c r="D1545" i="1"/>
  <c r="J1544" i="1"/>
  <c r="I1544" i="1"/>
  <c r="H1544" i="1"/>
  <c r="G1544" i="1"/>
  <c r="F1544" i="1"/>
  <c r="E1544" i="1"/>
  <c r="D1544" i="1"/>
  <c r="J1543" i="1"/>
  <c r="I1543" i="1"/>
  <c r="H1543" i="1"/>
  <c r="G1543" i="1"/>
  <c r="F1543" i="1"/>
  <c r="E1543" i="1"/>
  <c r="D1543" i="1"/>
  <c r="K1542" i="1"/>
  <c r="K1541" i="1"/>
  <c r="J1540" i="1"/>
  <c r="I1540" i="1"/>
  <c r="H1540" i="1"/>
  <c r="G1540" i="1"/>
  <c r="F1540" i="1"/>
  <c r="E1540" i="1"/>
  <c r="D1540" i="1"/>
  <c r="K1540" i="1" s="1"/>
  <c r="K1539" i="1"/>
  <c r="K1538" i="1"/>
  <c r="J1537" i="1"/>
  <c r="I1537" i="1"/>
  <c r="H1537" i="1"/>
  <c r="G1537" i="1"/>
  <c r="F1537" i="1"/>
  <c r="E1537" i="1"/>
  <c r="D1537" i="1"/>
  <c r="K1536" i="1"/>
  <c r="K1535" i="1"/>
  <c r="J1534" i="1"/>
  <c r="I1534" i="1"/>
  <c r="H1534" i="1"/>
  <c r="G1534" i="1"/>
  <c r="F1534" i="1"/>
  <c r="E1534" i="1"/>
  <c r="D1534" i="1"/>
  <c r="K1533" i="1"/>
  <c r="K1532" i="1"/>
  <c r="J1425" i="1"/>
  <c r="I1425" i="1"/>
  <c r="H1425" i="1"/>
  <c r="G1425" i="1"/>
  <c r="F1425" i="1"/>
  <c r="E1425" i="1"/>
  <c r="D1425" i="1"/>
  <c r="J1424" i="1"/>
  <c r="I1424" i="1"/>
  <c r="H1424" i="1"/>
  <c r="G1424" i="1"/>
  <c r="F1424" i="1"/>
  <c r="E1424" i="1"/>
  <c r="D1424" i="1"/>
  <c r="J1423" i="1"/>
  <c r="I1423" i="1"/>
  <c r="H1423" i="1"/>
  <c r="G1423" i="1"/>
  <c r="F1423" i="1"/>
  <c r="E1423" i="1"/>
  <c r="D1423" i="1"/>
  <c r="K1422" i="1"/>
  <c r="K1421" i="1"/>
  <c r="J1420" i="1"/>
  <c r="I1420" i="1"/>
  <c r="H1420" i="1"/>
  <c r="G1420" i="1"/>
  <c r="F1420" i="1"/>
  <c r="E1420" i="1"/>
  <c r="D1420" i="1"/>
  <c r="K1419" i="1"/>
  <c r="K1418" i="1"/>
  <c r="J1417" i="1"/>
  <c r="I1417" i="1"/>
  <c r="H1417" i="1"/>
  <c r="G1417" i="1"/>
  <c r="F1417" i="1"/>
  <c r="E1417" i="1"/>
  <c r="D1417" i="1"/>
  <c r="K1416" i="1"/>
  <c r="K1415" i="1"/>
  <c r="J1414" i="1"/>
  <c r="I1414" i="1"/>
  <c r="H1414" i="1"/>
  <c r="G1414" i="1"/>
  <c r="F1414" i="1"/>
  <c r="E1414" i="1"/>
  <c r="D1414" i="1"/>
  <c r="K1413" i="1"/>
  <c r="K1412" i="1"/>
  <c r="J1410" i="1"/>
  <c r="I1410" i="1"/>
  <c r="H1410" i="1"/>
  <c r="G1410" i="1"/>
  <c r="F1410" i="1"/>
  <c r="E1410" i="1"/>
  <c r="D1410" i="1"/>
  <c r="J1409" i="1"/>
  <c r="I1409" i="1"/>
  <c r="H1409" i="1"/>
  <c r="G1409" i="1"/>
  <c r="F1409" i="1"/>
  <c r="E1409" i="1"/>
  <c r="D1409" i="1"/>
  <c r="J1408" i="1"/>
  <c r="I1408" i="1"/>
  <c r="H1408" i="1"/>
  <c r="G1408" i="1"/>
  <c r="F1408" i="1"/>
  <c r="E1408" i="1"/>
  <c r="D1408" i="1"/>
  <c r="K1407" i="1"/>
  <c r="K1406" i="1"/>
  <c r="J1405" i="1"/>
  <c r="I1405" i="1"/>
  <c r="H1405" i="1"/>
  <c r="G1405" i="1"/>
  <c r="F1405" i="1"/>
  <c r="E1405" i="1"/>
  <c r="D1405" i="1"/>
  <c r="K1404" i="1"/>
  <c r="K1403" i="1"/>
  <c r="J1402" i="1"/>
  <c r="I1402" i="1"/>
  <c r="H1402" i="1"/>
  <c r="G1402" i="1"/>
  <c r="F1402" i="1"/>
  <c r="E1402" i="1"/>
  <c r="D1402" i="1"/>
  <c r="K1401" i="1"/>
  <c r="K1400" i="1"/>
  <c r="J1399" i="1"/>
  <c r="I1399" i="1"/>
  <c r="H1399" i="1"/>
  <c r="G1399" i="1"/>
  <c r="F1399" i="1"/>
  <c r="E1399" i="1"/>
  <c r="D1399" i="1"/>
  <c r="K1398" i="1"/>
  <c r="K1397" i="1"/>
  <c r="J1365" i="1"/>
  <c r="I1365" i="1"/>
  <c r="H1365" i="1"/>
  <c r="G1365" i="1"/>
  <c r="F1365" i="1"/>
  <c r="E1365" i="1"/>
  <c r="D1365" i="1"/>
  <c r="J1364" i="1"/>
  <c r="I1364" i="1"/>
  <c r="H1364" i="1"/>
  <c r="G1364" i="1"/>
  <c r="F1364" i="1"/>
  <c r="E1364" i="1"/>
  <c r="D1364" i="1"/>
  <c r="J1363" i="1"/>
  <c r="I1363" i="1"/>
  <c r="H1363" i="1"/>
  <c r="G1363" i="1"/>
  <c r="F1363" i="1"/>
  <c r="E1363" i="1"/>
  <c r="D1363" i="1"/>
  <c r="K1362" i="1"/>
  <c r="K1361" i="1"/>
  <c r="J1360" i="1"/>
  <c r="I1360" i="1"/>
  <c r="H1360" i="1"/>
  <c r="G1360" i="1"/>
  <c r="F1360" i="1"/>
  <c r="E1360" i="1"/>
  <c r="D1360" i="1"/>
  <c r="K1359" i="1"/>
  <c r="K1358" i="1"/>
  <c r="J1357" i="1"/>
  <c r="I1357" i="1"/>
  <c r="H1357" i="1"/>
  <c r="G1357" i="1"/>
  <c r="F1357" i="1"/>
  <c r="E1357" i="1"/>
  <c r="D1357" i="1"/>
  <c r="K1356" i="1"/>
  <c r="K1355" i="1"/>
  <c r="J1354" i="1"/>
  <c r="I1354" i="1"/>
  <c r="H1354" i="1"/>
  <c r="G1354" i="1"/>
  <c r="F1354" i="1"/>
  <c r="E1354" i="1"/>
  <c r="D1354" i="1"/>
  <c r="K1353" i="1"/>
  <c r="K1352" i="1"/>
  <c r="J1305" i="1"/>
  <c r="I1305" i="1"/>
  <c r="H1305" i="1"/>
  <c r="G1305" i="1"/>
  <c r="F1305" i="1"/>
  <c r="E1305" i="1"/>
  <c r="D1305" i="1"/>
  <c r="J1304" i="1"/>
  <c r="I1304" i="1"/>
  <c r="H1304" i="1"/>
  <c r="G1304" i="1"/>
  <c r="F1304" i="1"/>
  <c r="E1304" i="1"/>
  <c r="D1304" i="1"/>
  <c r="J1303" i="1"/>
  <c r="I1303" i="1"/>
  <c r="H1303" i="1"/>
  <c r="G1303" i="1"/>
  <c r="F1303" i="1"/>
  <c r="E1303" i="1"/>
  <c r="D1303" i="1"/>
  <c r="K1302" i="1"/>
  <c r="K1301" i="1"/>
  <c r="J1300" i="1"/>
  <c r="I1300" i="1"/>
  <c r="H1300" i="1"/>
  <c r="G1300" i="1"/>
  <c r="F1300" i="1"/>
  <c r="E1300" i="1"/>
  <c r="D1300" i="1"/>
  <c r="K1299" i="1"/>
  <c r="K1298" i="1"/>
  <c r="J1297" i="1"/>
  <c r="I1297" i="1"/>
  <c r="H1297" i="1"/>
  <c r="G1297" i="1"/>
  <c r="F1297" i="1"/>
  <c r="E1297" i="1"/>
  <c r="D1297" i="1"/>
  <c r="K1296" i="1"/>
  <c r="K1295" i="1"/>
  <c r="J1294" i="1"/>
  <c r="I1294" i="1"/>
  <c r="H1294" i="1"/>
  <c r="G1294" i="1"/>
  <c r="F1294" i="1"/>
  <c r="E1294" i="1"/>
  <c r="D1294" i="1"/>
  <c r="K1293" i="1"/>
  <c r="K1292" i="1"/>
  <c r="J1320" i="1"/>
  <c r="I1320" i="1"/>
  <c r="H1320" i="1"/>
  <c r="G1320" i="1"/>
  <c r="F1320" i="1"/>
  <c r="E1320" i="1"/>
  <c r="D1320" i="1"/>
  <c r="J1319" i="1"/>
  <c r="I1319" i="1"/>
  <c r="H1319" i="1"/>
  <c r="G1319" i="1"/>
  <c r="F1319" i="1"/>
  <c r="E1319" i="1"/>
  <c r="D1319" i="1"/>
  <c r="J1318" i="1"/>
  <c r="I1318" i="1"/>
  <c r="H1318" i="1"/>
  <c r="G1318" i="1"/>
  <c r="F1318" i="1"/>
  <c r="E1318" i="1"/>
  <c r="D1318" i="1"/>
  <c r="K1317" i="1"/>
  <c r="K1316" i="1"/>
  <c r="J1315" i="1"/>
  <c r="I1315" i="1"/>
  <c r="H1315" i="1"/>
  <c r="G1315" i="1"/>
  <c r="F1315" i="1"/>
  <c r="E1315" i="1"/>
  <c r="D1315" i="1"/>
  <c r="K1314" i="1"/>
  <c r="K1313" i="1"/>
  <c r="J1312" i="1"/>
  <c r="I1312" i="1"/>
  <c r="H1312" i="1"/>
  <c r="G1312" i="1"/>
  <c r="F1312" i="1"/>
  <c r="E1312" i="1"/>
  <c r="D1312" i="1"/>
  <c r="K1311" i="1"/>
  <c r="K1310" i="1"/>
  <c r="J1309" i="1"/>
  <c r="I1309" i="1"/>
  <c r="H1309" i="1"/>
  <c r="G1309" i="1"/>
  <c r="F1309" i="1"/>
  <c r="E1309" i="1"/>
  <c r="D1309" i="1"/>
  <c r="K1308" i="1"/>
  <c r="K1307" i="1"/>
  <c r="J1140" i="1"/>
  <c r="I1140" i="1"/>
  <c r="H1140" i="1"/>
  <c r="G1140" i="1"/>
  <c r="F1140" i="1"/>
  <c r="E1140" i="1"/>
  <c r="D1140" i="1"/>
  <c r="J1139" i="1"/>
  <c r="I1139" i="1"/>
  <c r="H1139" i="1"/>
  <c r="G1139" i="1"/>
  <c r="F1139" i="1"/>
  <c r="E1139" i="1"/>
  <c r="D1139" i="1"/>
  <c r="J1138" i="1"/>
  <c r="I1138" i="1"/>
  <c r="H1138" i="1"/>
  <c r="G1138" i="1"/>
  <c r="F1138" i="1"/>
  <c r="E1138" i="1"/>
  <c r="D1138" i="1"/>
  <c r="K1137" i="1"/>
  <c r="K1136" i="1"/>
  <c r="J1135" i="1"/>
  <c r="I1135" i="1"/>
  <c r="H1135" i="1"/>
  <c r="G1135" i="1"/>
  <c r="F1135" i="1"/>
  <c r="E1135" i="1"/>
  <c r="D1135" i="1"/>
  <c r="K1134" i="1"/>
  <c r="K1133" i="1"/>
  <c r="J1132" i="1"/>
  <c r="I1132" i="1"/>
  <c r="H1132" i="1"/>
  <c r="G1132" i="1"/>
  <c r="F1132" i="1"/>
  <c r="E1132" i="1"/>
  <c r="D1132" i="1"/>
  <c r="K1131" i="1"/>
  <c r="K1130" i="1"/>
  <c r="J1129" i="1"/>
  <c r="I1129" i="1"/>
  <c r="H1129" i="1"/>
  <c r="G1129" i="1"/>
  <c r="F1129" i="1"/>
  <c r="E1129" i="1"/>
  <c r="D1129" i="1"/>
  <c r="K1128" i="1"/>
  <c r="K1127" i="1"/>
  <c r="J1035" i="1"/>
  <c r="I1035" i="1"/>
  <c r="H1035" i="1"/>
  <c r="G1035" i="1"/>
  <c r="F1035" i="1"/>
  <c r="E1035" i="1"/>
  <c r="D1035" i="1"/>
  <c r="J1034" i="1"/>
  <c r="I1034" i="1"/>
  <c r="H1034" i="1"/>
  <c r="G1034" i="1"/>
  <c r="F1034" i="1"/>
  <c r="E1034" i="1"/>
  <c r="D1034" i="1"/>
  <c r="J1033" i="1"/>
  <c r="I1033" i="1"/>
  <c r="H1033" i="1"/>
  <c r="G1033" i="1"/>
  <c r="F1033" i="1"/>
  <c r="E1033" i="1"/>
  <c r="D1033" i="1"/>
  <c r="K1032" i="1"/>
  <c r="K1031" i="1"/>
  <c r="J1030" i="1"/>
  <c r="I1030" i="1"/>
  <c r="H1030" i="1"/>
  <c r="G1030" i="1"/>
  <c r="F1030" i="1"/>
  <c r="E1030" i="1"/>
  <c r="D1030" i="1"/>
  <c r="K1029" i="1"/>
  <c r="K1028" i="1"/>
  <c r="J1027" i="1"/>
  <c r="I1027" i="1"/>
  <c r="H1027" i="1"/>
  <c r="G1027" i="1"/>
  <c r="F1027" i="1"/>
  <c r="E1027" i="1"/>
  <c r="D1027" i="1"/>
  <c r="K1026" i="1"/>
  <c r="K1025" i="1"/>
  <c r="J1024" i="1"/>
  <c r="I1024" i="1"/>
  <c r="H1024" i="1"/>
  <c r="G1024" i="1"/>
  <c r="F1024" i="1"/>
  <c r="E1024" i="1"/>
  <c r="D1024" i="1"/>
  <c r="K1023" i="1"/>
  <c r="K1022" i="1"/>
  <c r="J960" i="1"/>
  <c r="I960" i="1"/>
  <c r="H960" i="1"/>
  <c r="G960" i="1"/>
  <c r="F960" i="1"/>
  <c r="E960" i="1"/>
  <c r="D960" i="1"/>
  <c r="J959" i="1"/>
  <c r="I959" i="1"/>
  <c r="H959" i="1"/>
  <c r="G959" i="1"/>
  <c r="F959" i="1"/>
  <c r="E959" i="1"/>
  <c r="D959" i="1"/>
  <c r="J958" i="1"/>
  <c r="I958" i="1"/>
  <c r="H958" i="1"/>
  <c r="G958" i="1"/>
  <c r="F958" i="1"/>
  <c r="E958" i="1"/>
  <c r="D958" i="1"/>
  <c r="K957" i="1"/>
  <c r="K956" i="1"/>
  <c r="J955" i="1"/>
  <c r="I955" i="1"/>
  <c r="H955" i="1"/>
  <c r="G955" i="1"/>
  <c r="F955" i="1"/>
  <c r="E955" i="1"/>
  <c r="D955" i="1"/>
  <c r="K954" i="1"/>
  <c r="K953" i="1"/>
  <c r="J952" i="1"/>
  <c r="I952" i="1"/>
  <c r="H952" i="1"/>
  <c r="G952" i="1"/>
  <c r="F952" i="1"/>
  <c r="E952" i="1"/>
  <c r="D952" i="1"/>
  <c r="K951" i="1"/>
  <c r="K950" i="1"/>
  <c r="J949" i="1"/>
  <c r="I949" i="1"/>
  <c r="H949" i="1"/>
  <c r="G949" i="1"/>
  <c r="F949" i="1"/>
  <c r="E949" i="1"/>
  <c r="D949" i="1"/>
  <c r="K949" i="1" s="1"/>
  <c r="K948" i="1"/>
  <c r="K947" i="1"/>
  <c r="J945" i="1"/>
  <c r="I945" i="1"/>
  <c r="H945" i="1"/>
  <c r="G945" i="1"/>
  <c r="F945" i="1"/>
  <c r="E945" i="1"/>
  <c r="D945" i="1"/>
  <c r="J944" i="1"/>
  <c r="I944" i="1"/>
  <c r="H944" i="1"/>
  <c r="G944" i="1"/>
  <c r="F944" i="1"/>
  <c r="E944" i="1"/>
  <c r="D944" i="1"/>
  <c r="J943" i="1"/>
  <c r="I943" i="1"/>
  <c r="H943" i="1"/>
  <c r="G943" i="1"/>
  <c r="F943" i="1"/>
  <c r="E943" i="1"/>
  <c r="D943" i="1"/>
  <c r="K942" i="1"/>
  <c r="K941" i="1"/>
  <c r="J940" i="1"/>
  <c r="I940" i="1"/>
  <c r="H940" i="1"/>
  <c r="G940" i="1"/>
  <c r="F940" i="1"/>
  <c r="E940" i="1"/>
  <c r="D940" i="1"/>
  <c r="K939" i="1"/>
  <c r="K938" i="1"/>
  <c r="J937" i="1"/>
  <c r="I937" i="1"/>
  <c r="H937" i="1"/>
  <c r="G937" i="1"/>
  <c r="F937" i="1"/>
  <c r="E937" i="1"/>
  <c r="D937" i="1"/>
  <c r="K936" i="1"/>
  <c r="K935" i="1"/>
  <c r="J934" i="1"/>
  <c r="I934" i="1"/>
  <c r="H934" i="1"/>
  <c r="G934" i="1"/>
  <c r="F934" i="1"/>
  <c r="E934" i="1"/>
  <c r="D934" i="1"/>
  <c r="K933" i="1"/>
  <c r="K932" i="1"/>
  <c r="J930" i="1"/>
  <c r="I930" i="1"/>
  <c r="H930" i="1"/>
  <c r="G930" i="1"/>
  <c r="F930" i="1"/>
  <c r="E930" i="1"/>
  <c r="D930" i="1"/>
  <c r="J929" i="1"/>
  <c r="I929" i="1"/>
  <c r="H929" i="1"/>
  <c r="G929" i="1"/>
  <c r="F929" i="1"/>
  <c r="E929" i="1"/>
  <c r="D929" i="1"/>
  <c r="J928" i="1"/>
  <c r="I928" i="1"/>
  <c r="H928" i="1"/>
  <c r="G928" i="1"/>
  <c r="F928" i="1"/>
  <c r="E928" i="1"/>
  <c r="D928" i="1"/>
  <c r="K927" i="1"/>
  <c r="K926" i="1"/>
  <c r="J925" i="1"/>
  <c r="I925" i="1"/>
  <c r="H925" i="1"/>
  <c r="G925" i="1"/>
  <c r="F925" i="1"/>
  <c r="E925" i="1"/>
  <c r="D925" i="1"/>
  <c r="K925" i="1" s="1"/>
  <c r="K924" i="1"/>
  <c r="K923" i="1"/>
  <c r="J922" i="1"/>
  <c r="I922" i="1"/>
  <c r="H922" i="1"/>
  <c r="G922" i="1"/>
  <c r="F922" i="1"/>
  <c r="E922" i="1"/>
  <c r="D922" i="1"/>
  <c r="K921" i="1"/>
  <c r="K920" i="1"/>
  <c r="J919" i="1"/>
  <c r="I919" i="1"/>
  <c r="H919" i="1"/>
  <c r="G919" i="1"/>
  <c r="F919" i="1"/>
  <c r="E919" i="1"/>
  <c r="D919" i="1"/>
  <c r="K919" i="1" s="1"/>
  <c r="K918" i="1"/>
  <c r="K917" i="1"/>
  <c r="J900" i="1"/>
  <c r="I900" i="1"/>
  <c r="H900" i="1"/>
  <c r="G900" i="1"/>
  <c r="F900" i="1"/>
  <c r="E900" i="1"/>
  <c r="D900" i="1"/>
  <c r="J899" i="1"/>
  <c r="I899" i="1"/>
  <c r="H899" i="1"/>
  <c r="G899" i="1"/>
  <c r="F899" i="1"/>
  <c r="E899" i="1"/>
  <c r="D899" i="1"/>
  <c r="J898" i="1"/>
  <c r="I898" i="1"/>
  <c r="H898" i="1"/>
  <c r="G898" i="1"/>
  <c r="F898" i="1"/>
  <c r="E898" i="1"/>
  <c r="D898" i="1"/>
  <c r="K897" i="1"/>
  <c r="K896" i="1"/>
  <c r="J895" i="1"/>
  <c r="I895" i="1"/>
  <c r="H895" i="1"/>
  <c r="G895" i="1"/>
  <c r="F895" i="1"/>
  <c r="E895" i="1"/>
  <c r="D895" i="1"/>
  <c r="K894" i="1"/>
  <c r="K893" i="1"/>
  <c r="J892" i="1"/>
  <c r="I892" i="1"/>
  <c r="H892" i="1"/>
  <c r="G892" i="1"/>
  <c r="F892" i="1"/>
  <c r="E892" i="1"/>
  <c r="D892" i="1"/>
  <c r="K891" i="1"/>
  <c r="K890" i="1"/>
  <c r="J889" i="1"/>
  <c r="I889" i="1"/>
  <c r="H889" i="1"/>
  <c r="G889" i="1"/>
  <c r="F889" i="1"/>
  <c r="E889" i="1"/>
  <c r="D889" i="1"/>
  <c r="K888" i="1"/>
  <c r="K887" i="1"/>
  <c r="J885" i="1"/>
  <c r="I885" i="1"/>
  <c r="H885" i="1"/>
  <c r="G885" i="1"/>
  <c r="F885" i="1"/>
  <c r="E885" i="1"/>
  <c r="D885" i="1"/>
  <c r="J884" i="1"/>
  <c r="I884" i="1"/>
  <c r="H884" i="1"/>
  <c r="G884" i="1"/>
  <c r="F884" i="1"/>
  <c r="E884" i="1"/>
  <c r="D884" i="1"/>
  <c r="J883" i="1"/>
  <c r="I883" i="1"/>
  <c r="H883" i="1"/>
  <c r="G883" i="1"/>
  <c r="F883" i="1"/>
  <c r="E883" i="1"/>
  <c r="D883" i="1"/>
  <c r="K882" i="1"/>
  <c r="K881" i="1"/>
  <c r="J880" i="1"/>
  <c r="I880" i="1"/>
  <c r="H880" i="1"/>
  <c r="G880" i="1"/>
  <c r="F880" i="1"/>
  <c r="E880" i="1"/>
  <c r="D880" i="1"/>
  <c r="K879" i="1"/>
  <c r="K878" i="1"/>
  <c r="J877" i="1"/>
  <c r="I877" i="1"/>
  <c r="H877" i="1"/>
  <c r="G877" i="1"/>
  <c r="F877" i="1"/>
  <c r="E877" i="1"/>
  <c r="D877" i="1"/>
  <c r="K876" i="1"/>
  <c r="K875" i="1"/>
  <c r="J874" i="1"/>
  <c r="I874" i="1"/>
  <c r="H874" i="1"/>
  <c r="G874" i="1"/>
  <c r="F874" i="1"/>
  <c r="E874" i="1"/>
  <c r="D874" i="1"/>
  <c r="K873" i="1"/>
  <c r="K872" i="1"/>
  <c r="J810" i="1"/>
  <c r="I810" i="1"/>
  <c r="H810" i="1"/>
  <c r="G810" i="1"/>
  <c r="F810" i="1"/>
  <c r="E810" i="1"/>
  <c r="D810" i="1"/>
  <c r="J809" i="1"/>
  <c r="I809" i="1"/>
  <c r="H809" i="1"/>
  <c r="G809" i="1"/>
  <c r="F809" i="1"/>
  <c r="E809" i="1"/>
  <c r="D809" i="1"/>
  <c r="J808" i="1"/>
  <c r="I808" i="1"/>
  <c r="H808" i="1"/>
  <c r="G808" i="1"/>
  <c r="F808" i="1"/>
  <c r="E808" i="1"/>
  <c r="D808" i="1"/>
  <c r="K807" i="1"/>
  <c r="K806" i="1"/>
  <c r="J805" i="1"/>
  <c r="I805" i="1"/>
  <c r="H805" i="1"/>
  <c r="G805" i="1"/>
  <c r="F805" i="1"/>
  <c r="E805" i="1"/>
  <c r="D805" i="1"/>
  <c r="K804" i="1"/>
  <c r="K803" i="1"/>
  <c r="J802" i="1"/>
  <c r="I802" i="1"/>
  <c r="H802" i="1"/>
  <c r="G802" i="1"/>
  <c r="F802" i="1"/>
  <c r="E802" i="1"/>
  <c r="D802" i="1"/>
  <c r="K801" i="1"/>
  <c r="K800" i="1"/>
  <c r="J799" i="1"/>
  <c r="I799" i="1"/>
  <c r="H799" i="1"/>
  <c r="G799" i="1"/>
  <c r="F799" i="1"/>
  <c r="E799" i="1"/>
  <c r="D799" i="1"/>
  <c r="K799" i="1" s="1"/>
  <c r="K798" i="1"/>
  <c r="K797" i="1"/>
  <c r="J720" i="1"/>
  <c r="I720" i="1"/>
  <c r="H720" i="1"/>
  <c r="G720" i="1"/>
  <c r="F720" i="1"/>
  <c r="E720" i="1"/>
  <c r="D720" i="1"/>
  <c r="J719" i="1"/>
  <c r="I719" i="1"/>
  <c r="H719" i="1"/>
  <c r="G719" i="1"/>
  <c r="F719" i="1"/>
  <c r="E719" i="1"/>
  <c r="D719" i="1"/>
  <c r="J718" i="1"/>
  <c r="I718" i="1"/>
  <c r="H718" i="1"/>
  <c r="G718" i="1"/>
  <c r="F718" i="1"/>
  <c r="E718" i="1"/>
  <c r="D718" i="1"/>
  <c r="K717" i="1"/>
  <c r="K716" i="1"/>
  <c r="J715" i="1"/>
  <c r="I715" i="1"/>
  <c r="H715" i="1"/>
  <c r="G715" i="1"/>
  <c r="F715" i="1"/>
  <c r="E715" i="1"/>
  <c r="D715" i="1"/>
  <c r="K714" i="1"/>
  <c r="K713" i="1"/>
  <c r="J712" i="1"/>
  <c r="I712" i="1"/>
  <c r="H712" i="1"/>
  <c r="G712" i="1"/>
  <c r="F712" i="1"/>
  <c r="E712" i="1"/>
  <c r="D712" i="1"/>
  <c r="K711" i="1"/>
  <c r="K710" i="1"/>
  <c r="J709" i="1"/>
  <c r="I709" i="1"/>
  <c r="H709" i="1"/>
  <c r="G709" i="1"/>
  <c r="F709" i="1"/>
  <c r="E709" i="1"/>
  <c r="D709" i="1"/>
  <c r="K708" i="1"/>
  <c r="K707" i="1"/>
  <c r="J705" i="1"/>
  <c r="I705" i="1"/>
  <c r="H705" i="1"/>
  <c r="G705" i="1"/>
  <c r="F705" i="1"/>
  <c r="E705" i="1"/>
  <c r="D705" i="1"/>
  <c r="J704" i="1"/>
  <c r="I704" i="1"/>
  <c r="H704" i="1"/>
  <c r="G704" i="1"/>
  <c r="F704" i="1"/>
  <c r="E704" i="1"/>
  <c r="D704" i="1"/>
  <c r="J703" i="1"/>
  <c r="I703" i="1"/>
  <c r="H703" i="1"/>
  <c r="G703" i="1"/>
  <c r="F703" i="1"/>
  <c r="E703" i="1"/>
  <c r="D703" i="1"/>
  <c r="K702" i="1"/>
  <c r="K701" i="1"/>
  <c r="J700" i="1"/>
  <c r="I700" i="1"/>
  <c r="H700" i="1"/>
  <c r="G700" i="1"/>
  <c r="F700" i="1"/>
  <c r="E700" i="1"/>
  <c r="D700" i="1"/>
  <c r="K699" i="1"/>
  <c r="K698" i="1"/>
  <c r="J697" i="1"/>
  <c r="I697" i="1"/>
  <c r="H697" i="1"/>
  <c r="G697" i="1"/>
  <c r="F697" i="1"/>
  <c r="E697" i="1"/>
  <c r="D697" i="1"/>
  <c r="K696" i="1"/>
  <c r="K695" i="1"/>
  <c r="J694" i="1"/>
  <c r="I694" i="1"/>
  <c r="H694" i="1"/>
  <c r="G694" i="1"/>
  <c r="F694" i="1"/>
  <c r="E694" i="1"/>
  <c r="D694" i="1"/>
  <c r="K693" i="1"/>
  <c r="K692" i="1"/>
  <c r="J690" i="1"/>
  <c r="I690" i="1"/>
  <c r="H690" i="1"/>
  <c r="G690" i="1"/>
  <c r="F690" i="1"/>
  <c r="E690" i="1"/>
  <c r="D690" i="1"/>
  <c r="J689" i="1"/>
  <c r="I689" i="1"/>
  <c r="H689" i="1"/>
  <c r="G689" i="1"/>
  <c r="F689" i="1"/>
  <c r="E689" i="1"/>
  <c r="D689" i="1"/>
  <c r="J688" i="1"/>
  <c r="I688" i="1"/>
  <c r="H688" i="1"/>
  <c r="G688" i="1"/>
  <c r="F688" i="1"/>
  <c r="E688" i="1"/>
  <c r="D688" i="1"/>
  <c r="K687" i="1"/>
  <c r="K686" i="1"/>
  <c r="J685" i="1"/>
  <c r="I685" i="1"/>
  <c r="H685" i="1"/>
  <c r="G685" i="1"/>
  <c r="F685" i="1"/>
  <c r="E685" i="1"/>
  <c r="D685" i="1"/>
  <c r="K684" i="1"/>
  <c r="K683" i="1"/>
  <c r="J682" i="1"/>
  <c r="I682" i="1"/>
  <c r="H682" i="1"/>
  <c r="G682" i="1"/>
  <c r="F682" i="1"/>
  <c r="E682" i="1"/>
  <c r="D682" i="1"/>
  <c r="K681" i="1"/>
  <c r="K680" i="1"/>
  <c r="J679" i="1"/>
  <c r="I679" i="1"/>
  <c r="H679" i="1"/>
  <c r="G679" i="1"/>
  <c r="F679" i="1"/>
  <c r="E679" i="1"/>
  <c r="D679" i="1"/>
  <c r="K678" i="1"/>
  <c r="K677" i="1"/>
  <c r="J615" i="1"/>
  <c r="I615" i="1"/>
  <c r="H615" i="1"/>
  <c r="G615" i="1"/>
  <c r="F615" i="1"/>
  <c r="E615" i="1"/>
  <c r="D615" i="1"/>
  <c r="J614" i="1"/>
  <c r="I614" i="1"/>
  <c r="H614" i="1"/>
  <c r="G614" i="1"/>
  <c r="F614" i="1"/>
  <c r="E614" i="1"/>
  <c r="D614" i="1"/>
  <c r="J613" i="1"/>
  <c r="I613" i="1"/>
  <c r="H613" i="1"/>
  <c r="G613" i="1"/>
  <c r="F613" i="1"/>
  <c r="E613" i="1"/>
  <c r="D613" i="1"/>
  <c r="K612" i="1"/>
  <c r="K611" i="1"/>
  <c r="J610" i="1"/>
  <c r="I610" i="1"/>
  <c r="H610" i="1"/>
  <c r="G610" i="1"/>
  <c r="F610" i="1"/>
  <c r="E610" i="1"/>
  <c r="D610" i="1"/>
  <c r="K610" i="1" s="1"/>
  <c r="K609" i="1"/>
  <c r="K608" i="1"/>
  <c r="J607" i="1"/>
  <c r="I607" i="1"/>
  <c r="H607" i="1"/>
  <c r="G607" i="1"/>
  <c r="F607" i="1"/>
  <c r="E607" i="1"/>
  <c r="D607" i="1"/>
  <c r="K606" i="1"/>
  <c r="K605" i="1"/>
  <c r="J604" i="1"/>
  <c r="I604" i="1"/>
  <c r="H604" i="1"/>
  <c r="G604" i="1"/>
  <c r="F604" i="1"/>
  <c r="E604" i="1"/>
  <c r="D604" i="1"/>
  <c r="K604" i="1" s="1"/>
  <c r="K603" i="1"/>
  <c r="K602" i="1"/>
  <c r="J420" i="1"/>
  <c r="I420" i="1"/>
  <c r="H420" i="1"/>
  <c r="G420" i="1"/>
  <c r="F420" i="1"/>
  <c r="E420" i="1"/>
  <c r="D420" i="1"/>
  <c r="J419" i="1"/>
  <c r="I419" i="1"/>
  <c r="H419" i="1"/>
  <c r="G419" i="1"/>
  <c r="F419" i="1"/>
  <c r="E419" i="1"/>
  <c r="D419" i="1"/>
  <c r="K419" i="1" s="1"/>
  <c r="J418" i="1"/>
  <c r="I418" i="1"/>
  <c r="H418" i="1"/>
  <c r="G418" i="1"/>
  <c r="F418" i="1"/>
  <c r="E418" i="1"/>
  <c r="D418" i="1"/>
  <c r="K417" i="1"/>
  <c r="K416" i="1"/>
  <c r="J415" i="1"/>
  <c r="I415" i="1"/>
  <c r="H415" i="1"/>
  <c r="G415" i="1"/>
  <c r="F415" i="1"/>
  <c r="E415" i="1"/>
  <c r="D415" i="1"/>
  <c r="K414" i="1"/>
  <c r="K413" i="1"/>
  <c r="J412" i="1"/>
  <c r="I412" i="1"/>
  <c r="H412" i="1"/>
  <c r="G412" i="1"/>
  <c r="F412" i="1"/>
  <c r="E412" i="1"/>
  <c r="D412" i="1"/>
  <c r="K411" i="1"/>
  <c r="K410" i="1"/>
  <c r="J409" i="1"/>
  <c r="I409" i="1"/>
  <c r="H409" i="1"/>
  <c r="G409" i="1"/>
  <c r="F409" i="1"/>
  <c r="E409" i="1"/>
  <c r="D409" i="1"/>
  <c r="K408" i="1"/>
  <c r="K407" i="1"/>
  <c r="J405" i="1"/>
  <c r="I405" i="1"/>
  <c r="H405" i="1"/>
  <c r="G405" i="1"/>
  <c r="F405" i="1"/>
  <c r="E405" i="1"/>
  <c r="D405" i="1"/>
  <c r="J404" i="1"/>
  <c r="I404" i="1"/>
  <c r="H404" i="1"/>
  <c r="G404" i="1"/>
  <c r="F404" i="1"/>
  <c r="E404" i="1"/>
  <c r="D404" i="1"/>
  <c r="J403" i="1"/>
  <c r="I403" i="1"/>
  <c r="H403" i="1"/>
  <c r="G403" i="1"/>
  <c r="F403" i="1"/>
  <c r="E403" i="1"/>
  <c r="D403" i="1"/>
  <c r="K402" i="1"/>
  <c r="K401" i="1"/>
  <c r="J400" i="1"/>
  <c r="I400" i="1"/>
  <c r="H400" i="1"/>
  <c r="G400" i="1"/>
  <c r="F400" i="1"/>
  <c r="E400" i="1"/>
  <c r="D400" i="1"/>
  <c r="K399" i="1"/>
  <c r="K398" i="1"/>
  <c r="J397" i="1"/>
  <c r="I397" i="1"/>
  <c r="H397" i="1"/>
  <c r="G397" i="1"/>
  <c r="F397" i="1"/>
  <c r="E397" i="1"/>
  <c r="D397" i="1"/>
  <c r="K396" i="1"/>
  <c r="K395" i="1"/>
  <c r="J394" i="1"/>
  <c r="I394" i="1"/>
  <c r="H394" i="1"/>
  <c r="G394" i="1"/>
  <c r="F394" i="1"/>
  <c r="E394" i="1"/>
  <c r="D394" i="1"/>
  <c r="K393" i="1"/>
  <c r="K392" i="1"/>
  <c r="J390" i="1"/>
  <c r="I390" i="1"/>
  <c r="H390" i="1"/>
  <c r="G390" i="1"/>
  <c r="F390" i="1"/>
  <c r="E390" i="1"/>
  <c r="D390" i="1"/>
  <c r="J389" i="1"/>
  <c r="I389" i="1"/>
  <c r="H389" i="1"/>
  <c r="G389" i="1"/>
  <c r="F389" i="1"/>
  <c r="E389" i="1"/>
  <c r="D389" i="1"/>
  <c r="J388" i="1"/>
  <c r="I388" i="1"/>
  <c r="H388" i="1"/>
  <c r="G388" i="1"/>
  <c r="F388" i="1"/>
  <c r="E388" i="1"/>
  <c r="D388" i="1"/>
  <c r="K387" i="1"/>
  <c r="K386" i="1"/>
  <c r="J385" i="1"/>
  <c r="I385" i="1"/>
  <c r="H385" i="1"/>
  <c r="G385" i="1"/>
  <c r="F385" i="1"/>
  <c r="E385" i="1"/>
  <c r="D385" i="1"/>
  <c r="K384" i="1"/>
  <c r="K383" i="1"/>
  <c r="J382" i="1"/>
  <c r="I382" i="1"/>
  <c r="H382" i="1"/>
  <c r="G382" i="1"/>
  <c r="F382" i="1"/>
  <c r="E382" i="1"/>
  <c r="D382" i="1"/>
  <c r="K381" i="1"/>
  <c r="K380" i="1"/>
  <c r="J379" i="1"/>
  <c r="I379" i="1"/>
  <c r="H379" i="1"/>
  <c r="G379" i="1"/>
  <c r="F379" i="1"/>
  <c r="E379" i="1"/>
  <c r="D379" i="1"/>
  <c r="K378" i="1"/>
  <c r="K377" i="1"/>
  <c r="J285" i="1"/>
  <c r="I285" i="1"/>
  <c r="H285" i="1"/>
  <c r="G285" i="1"/>
  <c r="F285" i="1"/>
  <c r="E285" i="1"/>
  <c r="D285" i="1"/>
  <c r="J284" i="1"/>
  <c r="I284" i="1"/>
  <c r="H284" i="1"/>
  <c r="G284" i="1"/>
  <c r="F284" i="1"/>
  <c r="E284" i="1"/>
  <c r="D284" i="1"/>
  <c r="J283" i="1"/>
  <c r="I283" i="1"/>
  <c r="H283" i="1"/>
  <c r="G283" i="1"/>
  <c r="F283" i="1"/>
  <c r="E283" i="1"/>
  <c r="D283" i="1"/>
  <c r="K282" i="1"/>
  <c r="K281" i="1"/>
  <c r="J280" i="1"/>
  <c r="I280" i="1"/>
  <c r="H280" i="1"/>
  <c r="G280" i="1"/>
  <c r="F280" i="1"/>
  <c r="E280" i="1"/>
  <c r="D280" i="1"/>
  <c r="K279" i="1"/>
  <c r="K278" i="1"/>
  <c r="J277" i="1"/>
  <c r="I277" i="1"/>
  <c r="H277" i="1"/>
  <c r="G277" i="1"/>
  <c r="F277" i="1"/>
  <c r="E277" i="1"/>
  <c r="D277" i="1"/>
  <c r="K276" i="1"/>
  <c r="K275" i="1"/>
  <c r="J274" i="1"/>
  <c r="I274" i="1"/>
  <c r="H274" i="1"/>
  <c r="G274" i="1"/>
  <c r="F274" i="1"/>
  <c r="E274" i="1"/>
  <c r="D274" i="1"/>
  <c r="K273" i="1"/>
  <c r="K272" i="1"/>
  <c r="K242" i="1"/>
  <c r="K243" i="1"/>
  <c r="D244" i="1"/>
  <c r="E244" i="1"/>
  <c r="F244" i="1"/>
  <c r="G244" i="1"/>
  <c r="H244" i="1"/>
  <c r="I244" i="1"/>
  <c r="J244" i="1"/>
  <c r="K245" i="1"/>
  <c r="K246" i="1"/>
  <c r="D247" i="1"/>
  <c r="E247" i="1"/>
  <c r="F247" i="1"/>
  <c r="G247" i="1"/>
  <c r="H247" i="1"/>
  <c r="I247" i="1"/>
  <c r="J247" i="1"/>
  <c r="K248" i="1"/>
  <c r="K249" i="1"/>
  <c r="D250" i="1"/>
  <c r="E250" i="1"/>
  <c r="F250" i="1"/>
  <c r="G250" i="1"/>
  <c r="H250" i="1"/>
  <c r="I250" i="1"/>
  <c r="J250" i="1"/>
  <c r="K251" i="1"/>
  <c r="K252" i="1"/>
  <c r="D253" i="1"/>
  <c r="E253" i="1"/>
  <c r="F253" i="1"/>
  <c r="G253" i="1"/>
  <c r="H253" i="1"/>
  <c r="H256" i="1" s="1"/>
  <c r="I253" i="1"/>
  <c r="J253" i="1"/>
  <c r="D254" i="1"/>
  <c r="E254" i="1"/>
  <c r="F254" i="1"/>
  <c r="G254" i="1"/>
  <c r="H254" i="1"/>
  <c r="I254" i="1"/>
  <c r="J254" i="1"/>
  <c r="D255" i="1"/>
  <c r="E255" i="1"/>
  <c r="F255" i="1"/>
  <c r="G255" i="1"/>
  <c r="H255" i="1"/>
  <c r="I255" i="1"/>
  <c r="J255" i="1"/>
  <c r="K255" i="1" s="1"/>
  <c r="J240" i="1"/>
  <c r="I240" i="1"/>
  <c r="H240" i="1"/>
  <c r="G240" i="1"/>
  <c r="F240" i="1"/>
  <c r="E240" i="1"/>
  <c r="D240" i="1"/>
  <c r="J239" i="1"/>
  <c r="I239" i="1"/>
  <c r="H239" i="1"/>
  <c r="G239" i="1"/>
  <c r="F239" i="1"/>
  <c r="E239" i="1"/>
  <c r="D239" i="1"/>
  <c r="J238" i="1"/>
  <c r="I238" i="1"/>
  <c r="H238" i="1"/>
  <c r="G238" i="1"/>
  <c r="F238" i="1"/>
  <c r="E238" i="1"/>
  <c r="D238" i="1"/>
  <c r="K237" i="1"/>
  <c r="K236" i="1"/>
  <c r="J235" i="1"/>
  <c r="I235" i="1"/>
  <c r="H235" i="1"/>
  <c r="G235" i="1"/>
  <c r="F235" i="1"/>
  <c r="E235" i="1"/>
  <c r="D235" i="1"/>
  <c r="K234" i="1"/>
  <c r="K233" i="1"/>
  <c r="J232" i="1"/>
  <c r="I232" i="1"/>
  <c r="H232" i="1"/>
  <c r="G232" i="1"/>
  <c r="F232" i="1"/>
  <c r="E232" i="1"/>
  <c r="D232" i="1"/>
  <c r="K231" i="1"/>
  <c r="K230" i="1"/>
  <c r="J229" i="1"/>
  <c r="I229" i="1"/>
  <c r="H229" i="1"/>
  <c r="G229" i="1"/>
  <c r="F229" i="1"/>
  <c r="E229" i="1"/>
  <c r="D229" i="1"/>
  <c r="K228" i="1"/>
  <c r="K227" i="1"/>
  <c r="J210" i="1"/>
  <c r="I210" i="1"/>
  <c r="H210" i="1"/>
  <c r="G210" i="1"/>
  <c r="F210" i="1"/>
  <c r="E210" i="1"/>
  <c r="D210" i="1"/>
  <c r="J209" i="1"/>
  <c r="I209" i="1"/>
  <c r="H209" i="1"/>
  <c r="G209" i="1"/>
  <c r="F209" i="1"/>
  <c r="E209" i="1"/>
  <c r="D209" i="1"/>
  <c r="J208" i="1"/>
  <c r="I208" i="1"/>
  <c r="H208" i="1"/>
  <c r="G208" i="1"/>
  <c r="F208" i="1"/>
  <c r="E208" i="1"/>
  <c r="D208" i="1"/>
  <c r="K207" i="1"/>
  <c r="K206" i="1"/>
  <c r="J205" i="1"/>
  <c r="I205" i="1"/>
  <c r="H205" i="1"/>
  <c r="G205" i="1"/>
  <c r="F205" i="1"/>
  <c r="E205" i="1"/>
  <c r="D205" i="1"/>
  <c r="K204" i="1"/>
  <c r="K203" i="1"/>
  <c r="J202" i="1"/>
  <c r="I202" i="1"/>
  <c r="H202" i="1"/>
  <c r="G202" i="1"/>
  <c r="F202" i="1"/>
  <c r="E202" i="1"/>
  <c r="D202" i="1"/>
  <c r="K202" i="1" s="1"/>
  <c r="K201" i="1"/>
  <c r="K200" i="1"/>
  <c r="J199" i="1"/>
  <c r="I199" i="1"/>
  <c r="H199" i="1"/>
  <c r="G199" i="1"/>
  <c r="F199" i="1"/>
  <c r="E199" i="1"/>
  <c r="D199" i="1"/>
  <c r="K198" i="1"/>
  <c r="K197" i="1"/>
  <c r="K208" i="1" l="1"/>
  <c r="K210" i="1"/>
  <c r="K232" i="1"/>
  <c r="K240" i="1"/>
  <c r="G256" i="1"/>
  <c r="K685" i="1"/>
  <c r="K1414" i="1"/>
  <c r="K1395" i="1"/>
  <c r="K1693" i="1"/>
  <c r="K2137" i="1"/>
  <c r="K2143" i="1"/>
  <c r="K1249" i="1"/>
  <c r="K1255" i="1"/>
  <c r="K1259" i="1"/>
  <c r="K3343" i="1"/>
  <c r="K3688" i="1"/>
  <c r="K3703" i="1"/>
  <c r="K1420" i="1"/>
  <c r="K214" i="1"/>
  <c r="K2698" i="1"/>
  <c r="I256" i="1"/>
  <c r="K614" i="1"/>
  <c r="K3601" i="1"/>
  <c r="E256" i="1"/>
  <c r="K127" i="1"/>
  <c r="K3286" i="1"/>
  <c r="K3296" i="1"/>
  <c r="K283" i="1"/>
  <c r="K285" i="1"/>
  <c r="K397" i="1"/>
  <c r="K403" i="1"/>
  <c r="K405" i="1"/>
  <c r="K928" i="1"/>
  <c r="K1033" i="1"/>
  <c r="K1132" i="1"/>
  <c r="K1138" i="1"/>
  <c r="K1309" i="1"/>
  <c r="K1402" i="1"/>
  <c r="K3607" i="1"/>
  <c r="K3611" i="1"/>
  <c r="K997" i="1"/>
  <c r="K133" i="1"/>
  <c r="K955" i="1"/>
  <c r="K959" i="1"/>
  <c r="K3148" i="1"/>
  <c r="K2145" i="1"/>
  <c r="K1030" i="1"/>
  <c r="K1129" i="1"/>
  <c r="K1297" i="1"/>
  <c r="K2992" i="1"/>
  <c r="K3226" i="1"/>
  <c r="K3232" i="1"/>
  <c r="K3271" i="1"/>
  <c r="K3277" i="1"/>
  <c r="K3316" i="1"/>
  <c r="K3322" i="1"/>
  <c r="K3349" i="1"/>
  <c r="K3361" i="1"/>
  <c r="K3442" i="1"/>
  <c r="K70" i="1"/>
  <c r="K1087" i="1"/>
  <c r="K1093" i="1"/>
  <c r="K1333" i="1"/>
  <c r="K1627" i="1"/>
  <c r="K1633" i="1"/>
  <c r="F3163" i="1"/>
  <c r="H3163" i="1"/>
  <c r="F3178" i="1"/>
  <c r="H3178" i="1"/>
  <c r="J3178" i="1"/>
  <c r="K3604" i="1"/>
  <c r="F3613" i="1"/>
  <c r="H3613" i="1"/>
  <c r="F31" i="1"/>
  <c r="H31" i="1"/>
  <c r="D226" i="1"/>
  <c r="H226" i="1"/>
  <c r="F331" i="1"/>
  <c r="H331" i="1"/>
  <c r="F451" i="1"/>
  <c r="H451" i="1"/>
  <c r="D571" i="1"/>
  <c r="H571" i="1"/>
  <c r="J571" i="1"/>
  <c r="H586" i="1"/>
  <c r="J586" i="1"/>
  <c r="H796" i="1"/>
  <c r="J796" i="1"/>
  <c r="K994" i="1"/>
  <c r="D1006" i="1"/>
  <c r="H1006" i="1"/>
  <c r="F136" i="1"/>
  <c r="H136" i="1"/>
  <c r="J136" i="1"/>
  <c r="K135" i="1"/>
  <c r="K1252" i="1"/>
  <c r="K1258" i="1"/>
  <c r="H1261" i="1"/>
  <c r="J1261" i="1"/>
  <c r="K1260" i="1"/>
  <c r="K196" i="1"/>
  <c r="K541" i="1"/>
  <c r="K766" i="1"/>
  <c r="K2116" i="1"/>
  <c r="K420" i="1"/>
  <c r="K709" i="1"/>
  <c r="K1360" i="1"/>
  <c r="K1408" i="1"/>
  <c r="K1410" i="1"/>
  <c r="K1417" i="1"/>
  <c r="K2035" i="1"/>
  <c r="K1690" i="1"/>
  <c r="K2134" i="1"/>
  <c r="K2140" i="1"/>
  <c r="K2800" i="1"/>
  <c r="K3151" i="1"/>
  <c r="K3157" i="1"/>
  <c r="G3163" i="1"/>
  <c r="I3163" i="1"/>
  <c r="K3166" i="1"/>
  <c r="K3172" i="1"/>
  <c r="G3178" i="1"/>
  <c r="I3178" i="1"/>
  <c r="E3613" i="1"/>
  <c r="G3613" i="1"/>
  <c r="I3613" i="1"/>
  <c r="K19" i="1"/>
  <c r="K25" i="1"/>
  <c r="E31" i="1"/>
  <c r="G31" i="1"/>
  <c r="E226" i="1"/>
  <c r="G226" i="1"/>
  <c r="K225" i="1"/>
  <c r="K319" i="1"/>
  <c r="K325" i="1"/>
  <c r="E331" i="1"/>
  <c r="G331" i="1"/>
  <c r="K439" i="1"/>
  <c r="K445" i="1"/>
  <c r="E451" i="1"/>
  <c r="G451" i="1"/>
  <c r="I451" i="1"/>
  <c r="K562" i="1"/>
  <c r="G571" i="1"/>
  <c r="K570" i="1"/>
  <c r="K574" i="1"/>
  <c r="K580" i="1"/>
  <c r="G586" i="1"/>
  <c r="I586" i="1"/>
  <c r="K784" i="1"/>
  <c r="E796" i="1"/>
  <c r="G796" i="1"/>
  <c r="E1006" i="1"/>
  <c r="G1006" i="1"/>
  <c r="K1005" i="1"/>
  <c r="K124" i="1"/>
  <c r="K130" i="1"/>
  <c r="G136" i="1"/>
  <c r="I136" i="1"/>
  <c r="E1261" i="1"/>
  <c r="G1261" i="1"/>
  <c r="I1261" i="1"/>
  <c r="K3436" i="1"/>
  <c r="K3268" i="1"/>
  <c r="K2359" i="1"/>
  <c r="K2125" i="1"/>
  <c r="K2129" i="1"/>
  <c r="K1906" i="1"/>
  <c r="K1819" i="1"/>
  <c r="K1829" i="1"/>
  <c r="K1759" i="1"/>
  <c r="K1769" i="1"/>
  <c r="K1684" i="1"/>
  <c r="K1694" i="1"/>
  <c r="K1534" i="1"/>
  <c r="K1544" i="1"/>
  <c r="K1441" i="1"/>
  <c r="K976" i="1"/>
  <c r="K895" i="1"/>
  <c r="K880" i="1"/>
  <c r="K841" i="1"/>
  <c r="K736" i="1"/>
  <c r="K679" i="1"/>
  <c r="K689" i="1"/>
  <c r="K466" i="1"/>
  <c r="F1261" i="1"/>
  <c r="D1261" i="1"/>
  <c r="F1006" i="1"/>
  <c r="E136" i="1"/>
  <c r="K134" i="1"/>
  <c r="D136" i="1"/>
  <c r="K2986" i="1"/>
  <c r="K2996" i="1"/>
  <c r="K805" i="1"/>
  <c r="K809" i="1"/>
  <c r="K2029" i="1"/>
  <c r="K379" i="1"/>
  <c r="K874" i="1"/>
  <c r="K884" i="1"/>
  <c r="K1024" i="1"/>
  <c r="K1015" i="1"/>
  <c r="I1006" i="1"/>
  <c r="K1000" i="1"/>
  <c r="J1006" i="1"/>
  <c r="K1006" i="1" s="1"/>
  <c r="K1004" i="1"/>
  <c r="K1003" i="1"/>
  <c r="K889" i="1"/>
  <c r="K899" i="1"/>
  <c r="K790" i="1"/>
  <c r="I796" i="1"/>
  <c r="F796" i="1"/>
  <c r="K794" i="1"/>
  <c r="D796" i="1"/>
  <c r="F586" i="1"/>
  <c r="E586" i="1"/>
  <c r="K584" i="1"/>
  <c r="D586" i="1"/>
  <c r="I571" i="1"/>
  <c r="F571" i="1"/>
  <c r="K569" i="1"/>
  <c r="E571" i="1"/>
  <c r="K568" i="1"/>
  <c r="K449" i="1"/>
  <c r="J451" i="1"/>
  <c r="D451" i="1"/>
  <c r="I331" i="1"/>
  <c r="K329" i="1"/>
  <c r="J331" i="1"/>
  <c r="D331" i="1"/>
  <c r="I226" i="1"/>
  <c r="K217" i="1"/>
  <c r="J226" i="1"/>
  <c r="F226" i="1"/>
  <c r="K224" i="1"/>
  <c r="K223" i="1"/>
  <c r="K154" i="1"/>
  <c r="K164" i="1"/>
  <c r="I31" i="1"/>
  <c r="K29" i="1"/>
  <c r="J31" i="1"/>
  <c r="D31" i="1"/>
  <c r="J3613" i="1"/>
  <c r="D3613" i="1"/>
  <c r="E3178" i="1"/>
  <c r="K3176" i="1"/>
  <c r="D3178" i="1"/>
  <c r="J3163" i="1"/>
  <c r="E3163" i="1"/>
  <c r="K3161" i="1"/>
  <c r="D3163" i="1"/>
  <c r="K1399" i="1"/>
  <c r="K2695" i="1"/>
  <c r="K3367" i="1"/>
  <c r="K3526" i="1"/>
  <c r="K3532" i="1"/>
  <c r="K3811" i="1"/>
  <c r="K3817" i="1"/>
  <c r="F361" i="1"/>
  <c r="H361" i="1"/>
  <c r="H3553" i="1"/>
  <c r="J3553" i="1"/>
  <c r="H3523" i="1"/>
  <c r="J3523" i="1"/>
  <c r="F3103" i="1"/>
  <c r="H3103" i="1"/>
  <c r="J3103" i="1"/>
  <c r="H3568" i="1"/>
  <c r="J3568" i="1"/>
  <c r="H3598" i="1"/>
  <c r="J3598" i="1"/>
  <c r="H526" i="1"/>
  <c r="H2494" i="1"/>
  <c r="K598" i="1"/>
  <c r="K592" i="1"/>
  <c r="E556" i="1"/>
  <c r="G556" i="1"/>
  <c r="I556" i="1"/>
  <c r="E3403" i="1"/>
  <c r="G3403" i="1"/>
  <c r="I3403" i="1"/>
  <c r="G1021" i="1"/>
  <c r="I1021" i="1"/>
  <c r="E1231" i="1"/>
  <c r="G1231" i="1"/>
  <c r="I1231" i="1"/>
  <c r="E3838" i="1"/>
  <c r="K412" i="1"/>
  <c r="K1315" i="1"/>
  <c r="K1423" i="1"/>
  <c r="K1543" i="1"/>
  <c r="K1558" i="1"/>
  <c r="K1933" i="1"/>
  <c r="K349" i="1"/>
  <c r="K355" i="1"/>
  <c r="E361" i="1"/>
  <c r="G361" i="1"/>
  <c r="I361" i="1"/>
  <c r="K359" i="1"/>
  <c r="K3541" i="1"/>
  <c r="K3547" i="1"/>
  <c r="E3553" i="1"/>
  <c r="G3553" i="1"/>
  <c r="I3553" i="1"/>
  <c r="K3551" i="1"/>
  <c r="K3511" i="1"/>
  <c r="K3517" i="1"/>
  <c r="G3523" i="1"/>
  <c r="I3523" i="1"/>
  <c r="K3091" i="1"/>
  <c r="K3097" i="1"/>
  <c r="G3103" i="1"/>
  <c r="I3103" i="1"/>
  <c r="K3559" i="1"/>
  <c r="E3568" i="1"/>
  <c r="G3568" i="1"/>
  <c r="I3568" i="1"/>
  <c r="K3567" i="1"/>
  <c r="K3586" i="1"/>
  <c r="K3592" i="1"/>
  <c r="E3598" i="1"/>
  <c r="G3598" i="1"/>
  <c r="I3598" i="1"/>
  <c r="K3596" i="1"/>
  <c r="K514" i="1"/>
  <c r="K520" i="1"/>
  <c r="E526" i="1"/>
  <c r="G526" i="1"/>
  <c r="I526" i="1"/>
  <c r="K2482" i="1"/>
  <c r="G2494" i="1"/>
  <c r="I2494" i="1"/>
  <c r="D601" i="1"/>
  <c r="K601" i="1" s="1"/>
  <c r="K599" i="1"/>
  <c r="K595" i="1"/>
  <c r="K589" i="1"/>
  <c r="K544" i="1"/>
  <c r="K550" i="1"/>
  <c r="D556" i="1"/>
  <c r="F556" i="1"/>
  <c r="H556" i="1"/>
  <c r="J556" i="1"/>
  <c r="K554" i="1"/>
  <c r="K3394" i="1"/>
  <c r="K3400" i="1"/>
  <c r="H3403" i="1"/>
  <c r="J3403" i="1"/>
  <c r="K3402" i="1"/>
  <c r="K1012" i="1"/>
  <c r="K1018" i="1"/>
  <c r="F1021" i="1"/>
  <c r="H1021" i="1"/>
  <c r="K1222" i="1"/>
  <c r="K1228" i="1"/>
  <c r="F1231" i="1"/>
  <c r="H1231" i="1"/>
  <c r="K3826" i="1"/>
  <c r="K3832" i="1"/>
  <c r="D3838" i="1"/>
  <c r="F3838" i="1"/>
  <c r="H3838" i="1"/>
  <c r="J3838" i="1"/>
  <c r="K3836" i="1"/>
  <c r="K3304" i="1"/>
  <c r="K3310" i="1"/>
  <c r="H3313" i="1"/>
  <c r="J3313" i="1"/>
  <c r="K3312" i="1"/>
  <c r="K3664" i="1"/>
  <c r="K3670" i="1"/>
  <c r="H3673" i="1"/>
  <c r="J3673" i="1"/>
  <c r="K3672" i="1"/>
  <c r="K3424" i="1"/>
  <c r="K3430" i="1"/>
  <c r="F3433" i="1"/>
  <c r="H3433" i="1"/>
  <c r="J3433" i="1"/>
  <c r="K3432" i="1"/>
  <c r="H1381" i="1"/>
  <c r="K3454" i="1"/>
  <c r="K3460" i="1"/>
  <c r="H3463" i="1"/>
  <c r="J3463" i="1"/>
  <c r="K3462" i="1"/>
  <c r="K427" i="1"/>
  <c r="K433" i="1"/>
  <c r="F436" i="1"/>
  <c r="H436" i="1"/>
  <c r="K435" i="1"/>
  <c r="K3289" i="1"/>
  <c r="K3295" i="1"/>
  <c r="H3298" i="1"/>
  <c r="J3298" i="1"/>
  <c r="K3297" i="1"/>
  <c r="K37" i="1"/>
  <c r="K43" i="1"/>
  <c r="F46" i="1"/>
  <c r="H46" i="1"/>
  <c r="K45" i="1"/>
  <c r="K52" i="1"/>
  <c r="K58" i="1"/>
  <c r="F61" i="1"/>
  <c r="H61" i="1"/>
  <c r="K60" i="1"/>
  <c r="K157" i="1"/>
  <c r="K163" i="1"/>
  <c r="H166" i="1"/>
  <c r="K165" i="1"/>
  <c r="K652" i="1"/>
  <c r="K658" i="1"/>
  <c r="H661" i="1"/>
  <c r="F1096" i="1"/>
  <c r="H1096" i="1"/>
  <c r="K1327" i="1"/>
  <c r="F1336" i="1"/>
  <c r="H1336" i="1"/>
  <c r="K1387" i="1"/>
  <c r="K1393" i="1"/>
  <c r="H1396" i="1"/>
  <c r="F1636" i="1"/>
  <c r="H1636" i="1"/>
  <c r="J1636" i="1"/>
  <c r="K1687" i="1"/>
  <c r="H1696" i="1"/>
  <c r="K1915" i="1"/>
  <c r="D1921" i="1"/>
  <c r="H1921" i="1"/>
  <c r="F2146" i="1"/>
  <c r="H2146" i="1"/>
  <c r="G3838" i="1"/>
  <c r="I3838" i="1"/>
  <c r="E3313" i="1"/>
  <c r="G3313" i="1"/>
  <c r="I3313" i="1"/>
  <c r="E3673" i="1"/>
  <c r="G3673" i="1"/>
  <c r="I3673" i="1"/>
  <c r="E3433" i="1"/>
  <c r="G3433" i="1"/>
  <c r="I3433" i="1"/>
  <c r="G1381" i="1"/>
  <c r="I1381" i="1"/>
  <c r="E3463" i="1"/>
  <c r="G3463" i="1"/>
  <c r="I3463" i="1"/>
  <c r="E436" i="1"/>
  <c r="G436" i="1"/>
  <c r="I436" i="1"/>
  <c r="E3298" i="1"/>
  <c r="G3298" i="1"/>
  <c r="I3298" i="1"/>
  <c r="G46" i="1"/>
  <c r="I46" i="1"/>
  <c r="G61" i="1"/>
  <c r="I61" i="1"/>
  <c r="E166" i="1"/>
  <c r="G166" i="1"/>
  <c r="I166" i="1"/>
  <c r="G661" i="1"/>
  <c r="I661" i="1"/>
  <c r="E1096" i="1"/>
  <c r="G1096" i="1"/>
  <c r="I1096" i="1"/>
  <c r="E1336" i="1"/>
  <c r="G1336" i="1"/>
  <c r="I1336" i="1"/>
  <c r="E1396" i="1"/>
  <c r="G1396" i="1"/>
  <c r="I1396" i="1"/>
  <c r="K1394" i="1"/>
  <c r="E1636" i="1"/>
  <c r="G1636" i="1"/>
  <c r="I1636" i="1"/>
  <c r="E1696" i="1"/>
  <c r="G1696" i="1"/>
  <c r="I1696" i="1"/>
  <c r="E1921" i="1"/>
  <c r="G1921" i="1"/>
  <c r="I1921" i="1"/>
  <c r="K1920" i="1"/>
  <c r="E2146" i="1"/>
  <c r="G2146" i="1"/>
  <c r="I2146" i="1"/>
  <c r="K2144" i="1"/>
  <c r="K2539" i="1"/>
  <c r="J2494" i="1"/>
  <c r="J2146" i="1"/>
  <c r="K1909" i="1"/>
  <c r="J1921" i="1"/>
  <c r="J1696" i="1"/>
  <c r="D2146" i="1"/>
  <c r="K1635" i="1"/>
  <c r="K1695" i="1"/>
  <c r="K1912" i="1"/>
  <c r="F1921" i="1"/>
  <c r="K1919" i="1"/>
  <c r="K1918" i="1"/>
  <c r="F1696" i="1"/>
  <c r="D1696" i="1"/>
  <c r="D1636" i="1"/>
  <c r="K1636" i="1" s="1"/>
  <c r="J1396" i="1"/>
  <c r="K1372" i="1"/>
  <c r="J1381" i="1"/>
  <c r="F1396" i="1"/>
  <c r="D1396" i="1"/>
  <c r="K1335" i="1"/>
  <c r="J1336" i="1"/>
  <c r="D1336" i="1"/>
  <c r="K1095" i="1"/>
  <c r="J1231" i="1"/>
  <c r="J1096" i="1"/>
  <c r="D1096" i="1"/>
  <c r="K660" i="1"/>
  <c r="J1021" i="1"/>
  <c r="J661" i="1"/>
  <c r="F661" i="1"/>
  <c r="E661" i="1"/>
  <c r="K659" i="1"/>
  <c r="D661" i="1"/>
  <c r="J526" i="1"/>
  <c r="J436" i="1"/>
  <c r="J166" i="1"/>
  <c r="J61" i="1"/>
  <c r="J46" i="1"/>
  <c r="E61" i="1"/>
  <c r="K59" i="1"/>
  <c r="E46" i="1"/>
  <c r="K44" i="1"/>
  <c r="F166" i="1"/>
  <c r="D166" i="1"/>
  <c r="D61" i="1"/>
  <c r="D46" i="1"/>
  <c r="F3298" i="1"/>
  <c r="D3298" i="1"/>
  <c r="D436" i="1"/>
  <c r="F3463" i="1"/>
  <c r="D3463" i="1"/>
  <c r="K1375" i="1"/>
  <c r="F1381" i="1"/>
  <c r="E1381" i="1"/>
  <c r="K1369" i="1"/>
  <c r="D1381" i="1"/>
  <c r="K1379" i="1"/>
  <c r="K1378" i="1"/>
  <c r="D3433" i="1"/>
  <c r="F3673" i="1"/>
  <c r="D3673" i="1"/>
  <c r="F3313" i="1"/>
  <c r="D3313" i="1"/>
  <c r="K1230" i="1"/>
  <c r="K3835" i="1"/>
  <c r="K3102" i="1"/>
  <c r="D1231" i="1"/>
  <c r="K1020" i="1"/>
  <c r="E1021" i="1"/>
  <c r="K1019" i="1"/>
  <c r="D1021" i="1"/>
  <c r="F3403" i="1"/>
  <c r="K600" i="1"/>
  <c r="D3403" i="1"/>
  <c r="K3403" i="1" s="1"/>
  <c r="K553" i="1"/>
  <c r="K2488" i="1"/>
  <c r="K2493" i="1"/>
  <c r="F2494" i="1"/>
  <c r="E2494" i="1"/>
  <c r="K2492" i="1"/>
  <c r="D2494" i="1"/>
  <c r="F526" i="1"/>
  <c r="K524" i="1"/>
  <c r="D526" i="1"/>
  <c r="K526" i="1" s="1"/>
  <c r="F3598" i="1"/>
  <c r="D3598" i="1"/>
  <c r="K3562" i="1"/>
  <c r="F3568" i="1"/>
  <c r="K3556" i="1"/>
  <c r="D3568" i="1"/>
  <c r="K3568" i="1" s="1"/>
  <c r="K3566" i="1"/>
  <c r="K3565" i="1"/>
  <c r="K3237" i="1"/>
  <c r="K3282" i="1"/>
  <c r="K3327" i="1"/>
  <c r="K3372" i="1"/>
  <c r="K3447" i="1"/>
  <c r="K3537" i="1"/>
  <c r="E3103" i="1"/>
  <c r="K3101" i="1"/>
  <c r="D3103" i="1"/>
  <c r="F3523" i="1"/>
  <c r="E3523" i="1"/>
  <c r="K3521" i="1"/>
  <c r="D3523" i="1"/>
  <c r="F3553" i="1"/>
  <c r="D3553" i="1"/>
  <c r="J361" i="1"/>
  <c r="D361" i="1"/>
  <c r="K385" i="1"/>
  <c r="K418" i="1"/>
  <c r="K877" i="1"/>
  <c r="K883" i="1"/>
  <c r="K922" i="1"/>
  <c r="K940" i="1"/>
  <c r="D1321" i="1"/>
  <c r="H1321" i="1"/>
  <c r="J1321" i="1"/>
  <c r="D1306" i="1"/>
  <c r="K274" i="1"/>
  <c r="K280" i="1"/>
  <c r="K390" i="1"/>
  <c r="K394" i="1"/>
  <c r="K1312" i="1"/>
  <c r="E1321" i="1"/>
  <c r="G1321" i="1"/>
  <c r="I1321" i="1"/>
  <c r="E1306" i="1"/>
  <c r="H1306" i="1"/>
  <c r="J1306" i="1"/>
  <c r="K1354" i="1"/>
  <c r="D1366" i="1"/>
  <c r="H1366" i="1"/>
  <c r="J1366" i="1"/>
  <c r="H1411" i="1"/>
  <c r="J1411" i="1"/>
  <c r="H1426" i="1"/>
  <c r="J1426" i="1"/>
  <c r="K1537" i="1"/>
  <c r="H1546" i="1"/>
  <c r="J1546" i="1"/>
  <c r="K1552" i="1"/>
  <c r="H1561" i="1"/>
  <c r="J1561" i="1"/>
  <c r="K1729" i="1"/>
  <c r="K1735" i="1"/>
  <c r="D1741" i="1"/>
  <c r="H1741" i="1"/>
  <c r="J1741" i="1"/>
  <c r="K1762" i="1"/>
  <c r="K1768" i="1"/>
  <c r="H1771" i="1"/>
  <c r="J1771" i="1"/>
  <c r="K1822" i="1"/>
  <c r="K1828" i="1"/>
  <c r="H1831" i="1"/>
  <c r="J1831" i="1"/>
  <c r="K1927" i="1"/>
  <c r="H1936" i="1"/>
  <c r="J1936" i="1"/>
  <c r="D2041" i="1"/>
  <c r="H2041" i="1"/>
  <c r="J2041" i="1"/>
  <c r="K2122" i="1"/>
  <c r="K2128" i="1"/>
  <c r="H2131" i="1"/>
  <c r="J2131" i="1"/>
  <c r="K2239" i="1"/>
  <c r="K2245" i="1"/>
  <c r="D2251" i="1"/>
  <c r="H2251" i="1"/>
  <c r="J2251" i="1"/>
  <c r="H2707" i="1"/>
  <c r="J2707" i="1"/>
  <c r="K2989" i="1"/>
  <c r="K2995" i="1"/>
  <c r="H2998" i="1"/>
  <c r="J2998" i="1"/>
  <c r="H3238" i="1"/>
  <c r="J3238" i="1"/>
  <c r="H3283" i="1"/>
  <c r="J3283" i="1"/>
  <c r="H3328" i="1"/>
  <c r="J3328" i="1"/>
  <c r="K3352" i="1"/>
  <c r="H3358" i="1"/>
  <c r="J3358" i="1"/>
  <c r="H3373" i="1"/>
  <c r="J3373" i="1"/>
  <c r="H3448" i="1"/>
  <c r="J3448" i="1"/>
  <c r="H3538" i="1"/>
  <c r="J3538" i="1"/>
  <c r="H3823" i="1"/>
  <c r="J3823" i="1"/>
  <c r="F76" i="1"/>
  <c r="H76" i="1"/>
  <c r="J76" i="1"/>
  <c r="K79" i="1"/>
  <c r="K85" i="1"/>
  <c r="E91" i="1"/>
  <c r="G91" i="1"/>
  <c r="I91" i="1"/>
  <c r="K89" i="1"/>
  <c r="G1306" i="1"/>
  <c r="I1306" i="1"/>
  <c r="K1305" i="1"/>
  <c r="K1357" i="1"/>
  <c r="E1366" i="1"/>
  <c r="G1366" i="1"/>
  <c r="I1366" i="1"/>
  <c r="K1405" i="1"/>
  <c r="G1411" i="1"/>
  <c r="I1411" i="1"/>
  <c r="G1426" i="1"/>
  <c r="I1426" i="1"/>
  <c r="E1546" i="1"/>
  <c r="G1546" i="1"/>
  <c r="I1546" i="1"/>
  <c r="E1561" i="1"/>
  <c r="G1561" i="1"/>
  <c r="I1561" i="1"/>
  <c r="K1732" i="1"/>
  <c r="E1741" i="1"/>
  <c r="G1741" i="1"/>
  <c r="I1741" i="1"/>
  <c r="E1771" i="1"/>
  <c r="G1771" i="1"/>
  <c r="I1771" i="1"/>
  <c r="E1831" i="1"/>
  <c r="G1831" i="1"/>
  <c r="I1831" i="1"/>
  <c r="E1936" i="1"/>
  <c r="G1936" i="1"/>
  <c r="I1936" i="1"/>
  <c r="E2041" i="1"/>
  <c r="G2041" i="1"/>
  <c r="I2041" i="1"/>
  <c r="E2131" i="1"/>
  <c r="G2131" i="1"/>
  <c r="I2131" i="1"/>
  <c r="E2251" i="1"/>
  <c r="G2251" i="1"/>
  <c r="I2251" i="1"/>
  <c r="G2707" i="1"/>
  <c r="I2707" i="1"/>
  <c r="E2998" i="1"/>
  <c r="G2998" i="1"/>
  <c r="I2998" i="1"/>
  <c r="E3238" i="1"/>
  <c r="G3238" i="1"/>
  <c r="I3238" i="1"/>
  <c r="K3236" i="1"/>
  <c r="E3283" i="1"/>
  <c r="G3283" i="1"/>
  <c r="I3283" i="1"/>
  <c r="K3281" i="1"/>
  <c r="E3328" i="1"/>
  <c r="G3328" i="1"/>
  <c r="I3328" i="1"/>
  <c r="K3326" i="1"/>
  <c r="E3358" i="1"/>
  <c r="G3358" i="1"/>
  <c r="I3358" i="1"/>
  <c r="E3373" i="1"/>
  <c r="G3373" i="1"/>
  <c r="I3373" i="1"/>
  <c r="K3371" i="1"/>
  <c r="E3448" i="1"/>
  <c r="G3448" i="1"/>
  <c r="I3448" i="1"/>
  <c r="E3538" i="1"/>
  <c r="G3538" i="1"/>
  <c r="I3538" i="1"/>
  <c r="K3536" i="1"/>
  <c r="E3823" i="1"/>
  <c r="G3823" i="1"/>
  <c r="I3823" i="1"/>
  <c r="K3821" i="1"/>
  <c r="K64" i="1"/>
  <c r="E76" i="1"/>
  <c r="G76" i="1"/>
  <c r="I76" i="1"/>
  <c r="K74" i="1"/>
  <c r="F91" i="1"/>
  <c r="H91" i="1"/>
  <c r="J91" i="1"/>
  <c r="D91" i="1"/>
  <c r="D76" i="1"/>
  <c r="F3823" i="1"/>
  <c r="D3823" i="1"/>
  <c r="F3538" i="1"/>
  <c r="D3538" i="1"/>
  <c r="F3448" i="1"/>
  <c r="K3446" i="1"/>
  <c r="D3448" i="1"/>
  <c r="F3373" i="1"/>
  <c r="D3373" i="1"/>
  <c r="K3346" i="1"/>
  <c r="F3358" i="1"/>
  <c r="K3356" i="1"/>
  <c r="K3357" i="1"/>
  <c r="D3358" i="1"/>
  <c r="K3355" i="1"/>
  <c r="F3328" i="1"/>
  <c r="D3328" i="1"/>
  <c r="F3283" i="1"/>
  <c r="K2250" i="1"/>
  <c r="D3283" i="1"/>
  <c r="K3283" i="1" s="1"/>
  <c r="F3238" i="1"/>
  <c r="D3238" i="1"/>
  <c r="K1425" i="1"/>
  <c r="K1545" i="1"/>
  <c r="K1560" i="1"/>
  <c r="K1770" i="1"/>
  <c r="K1830" i="1"/>
  <c r="K1935" i="1"/>
  <c r="K2130" i="1"/>
  <c r="K2997" i="1"/>
  <c r="F2998" i="1"/>
  <c r="D2998" i="1"/>
  <c r="F2707" i="1"/>
  <c r="K2706" i="1"/>
  <c r="K2701" i="1"/>
  <c r="E2707" i="1"/>
  <c r="K2705" i="1"/>
  <c r="D2707" i="1"/>
  <c r="F2251" i="1"/>
  <c r="K2249" i="1"/>
  <c r="K2248" i="1"/>
  <c r="K2040" i="1"/>
  <c r="F2131" i="1"/>
  <c r="D2131" i="1"/>
  <c r="K2032" i="1"/>
  <c r="F2041" i="1"/>
  <c r="K2039" i="1"/>
  <c r="K2038" i="1"/>
  <c r="F1936" i="1"/>
  <c r="D1936" i="1"/>
  <c r="F1831" i="1"/>
  <c r="D1831" i="1"/>
  <c r="F1771" i="1"/>
  <c r="K1740" i="1"/>
  <c r="D1771" i="1"/>
  <c r="F1741" i="1"/>
  <c r="K1739" i="1"/>
  <c r="K1738" i="1"/>
  <c r="F1561" i="1"/>
  <c r="D1561" i="1"/>
  <c r="F1546" i="1"/>
  <c r="D1546" i="1"/>
  <c r="F1426" i="1"/>
  <c r="E1426" i="1"/>
  <c r="K1424" i="1"/>
  <c r="K1365" i="1"/>
  <c r="D1426" i="1"/>
  <c r="F1411" i="1"/>
  <c r="E1411" i="1"/>
  <c r="K1409" i="1"/>
  <c r="D1411" i="1"/>
  <c r="K1035" i="1"/>
  <c r="K1140" i="1"/>
  <c r="F1366" i="1"/>
  <c r="K1366" i="1" s="1"/>
  <c r="K1364" i="1"/>
  <c r="K1363" i="1"/>
  <c r="K1320" i="1"/>
  <c r="K1300" i="1"/>
  <c r="K1294" i="1"/>
  <c r="F1306" i="1"/>
  <c r="K1306" i="1" s="1"/>
  <c r="K1304" i="1"/>
  <c r="K1303" i="1"/>
  <c r="F1321" i="1"/>
  <c r="K1319" i="1"/>
  <c r="K1318" i="1"/>
  <c r="K253" i="1"/>
  <c r="K247" i="1"/>
  <c r="G286" i="1"/>
  <c r="I286" i="1"/>
  <c r="K382" i="1"/>
  <c r="E391" i="1"/>
  <c r="G391" i="1"/>
  <c r="I391" i="1"/>
  <c r="K400" i="1"/>
  <c r="G406" i="1"/>
  <c r="I406" i="1"/>
  <c r="K409" i="1"/>
  <c r="K415" i="1"/>
  <c r="E421" i="1"/>
  <c r="G421" i="1"/>
  <c r="I421" i="1"/>
  <c r="E616" i="1"/>
  <c r="G616" i="1"/>
  <c r="I616" i="1"/>
  <c r="E691" i="1"/>
  <c r="G691" i="1"/>
  <c r="I691" i="1"/>
  <c r="E706" i="1"/>
  <c r="G706" i="1"/>
  <c r="I706" i="1"/>
  <c r="K712" i="1"/>
  <c r="E721" i="1"/>
  <c r="G721" i="1"/>
  <c r="I721" i="1"/>
  <c r="E811" i="1"/>
  <c r="G811" i="1"/>
  <c r="I811" i="1"/>
  <c r="E886" i="1"/>
  <c r="G886" i="1"/>
  <c r="I886" i="1"/>
  <c r="E901" i="1"/>
  <c r="G901" i="1"/>
  <c r="I901" i="1"/>
  <c r="G931" i="1"/>
  <c r="I931" i="1"/>
  <c r="K937" i="1"/>
  <c r="E946" i="1"/>
  <c r="G946" i="1"/>
  <c r="I946" i="1"/>
  <c r="E961" i="1"/>
  <c r="G961" i="1"/>
  <c r="I961" i="1"/>
  <c r="E1036" i="1"/>
  <c r="G1036" i="1"/>
  <c r="I1036" i="1"/>
  <c r="K1135" i="1"/>
  <c r="G1141" i="1"/>
  <c r="I1141" i="1"/>
  <c r="K250" i="1"/>
  <c r="K277" i="1"/>
  <c r="H286" i="1"/>
  <c r="J286" i="1"/>
  <c r="D391" i="1"/>
  <c r="H391" i="1"/>
  <c r="J391" i="1"/>
  <c r="H406" i="1"/>
  <c r="J406" i="1"/>
  <c r="F421" i="1"/>
  <c r="H421" i="1"/>
  <c r="J421" i="1"/>
  <c r="K607" i="1"/>
  <c r="K613" i="1"/>
  <c r="H616" i="1"/>
  <c r="J616" i="1"/>
  <c r="K682" i="1"/>
  <c r="K688" i="1"/>
  <c r="H691" i="1"/>
  <c r="J691" i="1"/>
  <c r="K694" i="1"/>
  <c r="K700" i="1"/>
  <c r="D706" i="1"/>
  <c r="H706" i="1"/>
  <c r="J706" i="1"/>
  <c r="K715" i="1"/>
  <c r="D721" i="1"/>
  <c r="F721" i="1"/>
  <c r="H721" i="1"/>
  <c r="J721" i="1"/>
  <c r="K802" i="1"/>
  <c r="K808" i="1"/>
  <c r="H811" i="1"/>
  <c r="J811" i="1"/>
  <c r="F886" i="1"/>
  <c r="H886" i="1"/>
  <c r="J886" i="1"/>
  <c r="K892" i="1"/>
  <c r="K898" i="1"/>
  <c r="H901" i="1"/>
  <c r="J901" i="1"/>
  <c r="H931" i="1"/>
  <c r="J931" i="1"/>
  <c r="K934" i="1"/>
  <c r="D946" i="1"/>
  <c r="H946" i="1"/>
  <c r="J946" i="1"/>
  <c r="K944" i="1"/>
  <c r="K952" i="1"/>
  <c r="K958" i="1"/>
  <c r="H961" i="1"/>
  <c r="J961" i="1"/>
  <c r="K1027" i="1"/>
  <c r="H1036" i="1"/>
  <c r="J1036" i="1"/>
  <c r="H1141" i="1"/>
  <c r="J1141" i="1"/>
  <c r="F1141" i="1"/>
  <c r="E1141" i="1"/>
  <c r="K1139" i="1"/>
  <c r="D1141" i="1"/>
  <c r="F1036" i="1"/>
  <c r="K1034" i="1"/>
  <c r="D1036" i="1"/>
  <c r="K930" i="1"/>
  <c r="K960" i="1"/>
  <c r="F961" i="1"/>
  <c r="D961" i="1"/>
  <c r="K945" i="1"/>
  <c r="F946" i="1"/>
  <c r="K943" i="1"/>
  <c r="K720" i="1"/>
  <c r="F931" i="1"/>
  <c r="E931" i="1"/>
  <c r="K929" i="1"/>
  <c r="D931" i="1"/>
  <c r="K900" i="1"/>
  <c r="F901" i="1"/>
  <c r="D901" i="1"/>
  <c r="K615" i="1"/>
  <c r="K690" i="1"/>
  <c r="K810" i="1"/>
  <c r="K885" i="1"/>
  <c r="D886" i="1"/>
  <c r="F811" i="1"/>
  <c r="D811" i="1"/>
  <c r="K719" i="1"/>
  <c r="K718" i="1"/>
  <c r="K705" i="1"/>
  <c r="K697" i="1"/>
  <c r="F706" i="1"/>
  <c r="K704" i="1"/>
  <c r="K703" i="1"/>
  <c r="F691" i="1"/>
  <c r="D691" i="1"/>
  <c r="F616" i="1"/>
  <c r="D616" i="1"/>
  <c r="D421" i="1"/>
  <c r="K421" i="1" s="1"/>
  <c r="F406" i="1"/>
  <c r="E406" i="1"/>
  <c r="K404" i="1"/>
  <c r="D406" i="1"/>
  <c r="F391" i="1"/>
  <c r="K389" i="1"/>
  <c r="K388" i="1"/>
  <c r="F256" i="1"/>
  <c r="K254" i="1"/>
  <c r="K244" i="1"/>
  <c r="F286" i="1"/>
  <c r="E286" i="1"/>
  <c r="K284" i="1"/>
  <c r="D286" i="1"/>
  <c r="H211" i="1"/>
  <c r="J211" i="1"/>
  <c r="D241" i="1"/>
  <c r="H241" i="1"/>
  <c r="K199" i="1"/>
  <c r="K205" i="1"/>
  <c r="G211" i="1"/>
  <c r="I211" i="1"/>
  <c r="K229" i="1"/>
  <c r="G241" i="1"/>
  <c r="I241" i="1"/>
  <c r="D256" i="1"/>
  <c r="K256" i="1" s="1"/>
  <c r="F241" i="1"/>
  <c r="K235" i="1"/>
  <c r="E241" i="1"/>
  <c r="K239" i="1"/>
  <c r="K238" i="1"/>
  <c r="F211" i="1"/>
  <c r="E211" i="1"/>
  <c r="K209" i="1"/>
  <c r="D211" i="1"/>
  <c r="J619" i="1"/>
  <c r="J622" i="1"/>
  <c r="J625" i="1"/>
  <c r="J628" i="1"/>
  <c r="J629" i="1"/>
  <c r="J630" i="1"/>
  <c r="J634" i="1"/>
  <c r="J637" i="1"/>
  <c r="J640" i="1"/>
  <c r="J643" i="1"/>
  <c r="J644" i="1"/>
  <c r="J645" i="1"/>
  <c r="J664" i="1"/>
  <c r="J667" i="1"/>
  <c r="J670" i="1"/>
  <c r="J673" i="1"/>
  <c r="J674" i="1"/>
  <c r="J675" i="1"/>
  <c r="J676" i="1"/>
  <c r="J739" i="1"/>
  <c r="J742" i="1"/>
  <c r="J745" i="1"/>
  <c r="J748" i="1"/>
  <c r="J751" i="1" s="1"/>
  <c r="J749" i="1"/>
  <c r="J750" i="1"/>
  <c r="J769" i="1"/>
  <c r="J772" i="1"/>
  <c r="J775" i="1"/>
  <c r="J778" i="1"/>
  <c r="J781" i="1" s="1"/>
  <c r="J779" i="1"/>
  <c r="J780" i="1"/>
  <c r="J814" i="1"/>
  <c r="J817" i="1"/>
  <c r="J820" i="1"/>
  <c r="J823" i="1"/>
  <c r="J826" i="1" s="1"/>
  <c r="J824" i="1"/>
  <c r="J825" i="1"/>
  <c r="J859" i="1"/>
  <c r="J862" i="1"/>
  <c r="J865" i="1"/>
  <c r="J868" i="1"/>
  <c r="J871" i="1" s="1"/>
  <c r="J869" i="1"/>
  <c r="J870" i="1"/>
  <c r="J904" i="1"/>
  <c r="J907" i="1"/>
  <c r="J910" i="1"/>
  <c r="J913" i="1"/>
  <c r="J916" i="1" s="1"/>
  <c r="J914" i="1"/>
  <c r="J915" i="1"/>
  <c r="J979" i="1"/>
  <c r="J982" i="1"/>
  <c r="J985" i="1"/>
  <c r="J988" i="1"/>
  <c r="J989" i="1"/>
  <c r="J990" i="1"/>
  <c r="J991" i="1"/>
  <c r="J1039" i="1"/>
  <c r="J1042" i="1"/>
  <c r="J1045" i="1"/>
  <c r="J1048" i="1"/>
  <c r="J1051" i="1" s="1"/>
  <c r="J1049" i="1"/>
  <c r="J1050" i="1"/>
  <c r="J1054" i="1"/>
  <c r="J1057" i="1"/>
  <c r="J1060" i="1"/>
  <c r="J1063" i="1"/>
  <c r="J1064" i="1"/>
  <c r="J1065" i="1"/>
  <c r="J1066" i="1"/>
  <c r="J1069" i="1"/>
  <c r="J1072" i="1"/>
  <c r="J1075" i="1"/>
  <c r="J1078" i="1"/>
  <c r="J1081" i="1" s="1"/>
  <c r="J1079" i="1"/>
  <c r="J1080" i="1"/>
  <c r="J1099" i="1"/>
  <c r="J1102" i="1"/>
  <c r="J1105" i="1"/>
  <c r="J1108" i="1"/>
  <c r="J1109" i="1"/>
  <c r="J1110" i="1"/>
  <c r="J1111" i="1"/>
  <c r="J1114" i="1"/>
  <c r="J1117" i="1"/>
  <c r="J1120" i="1"/>
  <c r="J1123" i="1"/>
  <c r="J1126" i="1" s="1"/>
  <c r="J1124" i="1"/>
  <c r="J1125" i="1"/>
  <c r="J1174" i="1"/>
  <c r="J1177" i="1"/>
  <c r="J1180" i="1"/>
  <c r="J1183" i="1"/>
  <c r="J1184" i="1"/>
  <c r="J1185" i="1"/>
  <c r="J1186" i="1"/>
  <c r="J1204" i="1"/>
  <c r="J1207" i="1"/>
  <c r="J1210" i="1"/>
  <c r="J1213" i="1"/>
  <c r="J1216" i="1" s="1"/>
  <c r="J1214" i="1"/>
  <c r="J1215" i="1"/>
  <c r="J1234" i="1"/>
  <c r="J1237" i="1"/>
  <c r="J1240" i="1"/>
  <c r="J1243" i="1"/>
  <c r="J1244" i="1"/>
  <c r="J1245" i="1"/>
  <c r="J1246" i="1"/>
  <c r="J1279" i="1"/>
  <c r="J1282" i="1"/>
  <c r="J1285" i="1"/>
  <c r="J1288" i="1"/>
  <c r="J1291" i="1" s="1"/>
  <c r="J1289" i="1"/>
  <c r="J1290" i="1"/>
  <c r="J1339" i="1"/>
  <c r="J1342" i="1"/>
  <c r="J1345" i="1"/>
  <c r="J1348" i="1"/>
  <c r="J1351" i="1" s="1"/>
  <c r="J1349" i="1"/>
  <c r="J1350" i="1"/>
  <c r="J1444" i="1"/>
  <c r="J1447" i="1"/>
  <c r="J1450" i="1"/>
  <c r="J1453" i="1"/>
  <c r="J1456" i="1" s="1"/>
  <c r="J1454" i="1"/>
  <c r="J1455" i="1"/>
  <c r="J1459" i="1"/>
  <c r="J1462" i="1"/>
  <c r="J1465" i="1"/>
  <c r="J1468" i="1"/>
  <c r="J1471" i="1" s="1"/>
  <c r="J1469" i="1"/>
  <c r="J1470" i="1"/>
  <c r="J1489" i="1"/>
  <c r="J1492" i="1"/>
  <c r="J1495" i="1"/>
  <c r="J1498" i="1"/>
  <c r="J1501" i="1" s="1"/>
  <c r="J1499" i="1"/>
  <c r="J1500" i="1"/>
  <c r="J1504" i="1"/>
  <c r="J1507" i="1"/>
  <c r="J1510" i="1"/>
  <c r="J1513" i="1"/>
  <c r="J1516" i="1" s="1"/>
  <c r="J1514" i="1"/>
  <c r="J1515" i="1"/>
  <c r="J1519" i="1"/>
  <c r="J1522" i="1"/>
  <c r="J1525" i="1"/>
  <c r="J1528" i="1"/>
  <c r="J1531" i="1" s="1"/>
  <c r="J1529" i="1"/>
  <c r="J1530" i="1"/>
  <c r="J1564" i="1"/>
  <c r="J1567" i="1"/>
  <c r="J1570" i="1"/>
  <c r="J1573" i="1"/>
  <c r="J1576" i="1" s="1"/>
  <c r="J1574" i="1"/>
  <c r="J1575" i="1"/>
  <c r="J1579" i="1"/>
  <c r="J1582" i="1"/>
  <c r="J1585" i="1"/>
  <c r="J1588" i="1"/>
  <c r="J1591" i="1" s="1"/>
  <c r="J1589" i="1"/>
  <c r="J1590" i="1"/>
  <c r="J1594" i="1"/>
  <c r="J1597" i="1"/>
  <c r="J1600" i="1"/>
  <c r="J1603" i="1"/>
  <c r="J1606" i="1" s="1"/>
  <c r="J1604" i="1"/>
  <c r="J1605" i="1"/>
  <c r="J1609" i="1"/>
  <c r="J1612" i="1"/>
  <c r="J1615" i="1"/>
  <c r="J1618" i="1"/>
  <c r="J1621" i="1" s="1"/>
  <c r="J1619" i="1"/>
  <c r="J1620" i="1"/>
  <c r="J1639" i="1"/>
  <c r="J1642" i="1"/>
  <c r="J1645" i="1"/>
  <c r="J1648" i="1"/>
  <c r="J1651" i="1" s="1"/>
  <c r="J1649" i="1"/>
  <c r="J1650" i="1"/>
  <c r="J1654" i="1"/>
  <c r="J1657" i="1"/>
  <c r="J1660" i="1"/>
  <c r="J1663" i="1"/>
  <c r="J1666" i="1" s="1"/>
  <c r="J1664" i="1"/>
  <c r="J1665" i="1"/>
  <c r="J1669" i="1"/>
  <c r="J1672" i="1"/>
  <c r="J1675" i="1"/>
  <c r="J1678" i="1"/>
  <c r="J1681" i="1" s="1"/>
  <c r="J1679" i="1"/>
  <c r="J1680" i="1"/>
  <c r="J1699" i="1"/>
  <c r="J1702" i="1"/>
  <c r="J1705" i="1"/>
  <c r="J1708" i="1"/>
  <c r="J1711" i="1" s="1"/>
  <c r="J1709" i="1"/>
  <c r="J1710" i="1"/>
  <c r="J1714" i="1"/>
  <c r="J1717" i="1"/>
  <c r="J1720" i="1"/>
  <c r="J1723" i="1"/>
  <c r="J1726" i="1" s="1"/>
  <c r="J1724" i="1"/>
  <c r="J1725" i="1"/>
  <c r="J1744" i="1"/>
  <c r="J1747" i="1"/>
  <c r="J1750" i="1"/>
  <c r="J1753" i="1"/>
  <c r="J1754" i="1"/>
  <c r="J1755" i="1"/>
  <c r="J1774" i="1"/>
  <c r="J1777" i="1"/>
  <c r="J1780" i="1"/>
  <c r="J1783" i="1"/>
  <c r="J1784" i="1"/>
  <c r="J1785" i="1"/>
  <c r="J1786" i="1"/>
  <c r="J1789" i="1"/>
  <c r="J1792" i="1"/>
  <c r="J1795" i="1"/>
  <c r="J1798" i="1"/>
  <c r="J1801" i="1" s="1"/>
  <c r="J1799" i="1"/>
  <c r="J1800" i="1"/>
  <c r="J1804" i="1"/>
  <c r="J1807" i="1"/>
  <c r="J1810" i="1"/>
  <c r="J1813" i="1"/>
  <c r="J1816" i="1" s="1"/>
  <c r="J1814" i="1"/>
  <c r="J1815" i="1"/>
  <c r="J1939" i="1"/>
  <c r="J1942" i="1"/>
  <c r="J1945" i="1"/>
  <c r="J1948" i="1"/>
  <c r="J1949" i="1"/>
  <c r="J1950" i="1"/>
  <c r="J1954" i="1"/>
  <c r="J1957" i="1"/>
  <c r="J1960" i="1"/>
  <c r="J1963" i="1"/>
  <c r="J1964" i="1"/>
  <c r="J1965" i="1"/>
  <c r="J1966" i="1"/>
  <c r="J1969" i="1"/>
  <c r="J1972" i="1"/>
  <c r="J1975" i="1"/>
  <c r="J1978" i="1"/>
  <c r="J1981" i="1" s="1"/>
  <c r="J1979" i="1"/>
  <c r="J1980" i="1"/>
  <c r="J1984" i="1"/>
  <c r="J1987" i="1"/>
  <c r="J1990" i="1"/>
  <c r="J1993" i="1"/>
  <c r="J1996" i="1" s="1"/>
  <c r="J1994" i="1"/>
  <c r="J1995" i="1"/>
  <c r="J1999" i="1"/>
  <c r="J2002" i="1"/>
  <c r="J2005" i="1"/>
  <c r="J2008" i="1"/>
  <c r="J2011" i="1" s="1"/>
  <c r="J2009" i="1"/>
  <c r="J2010" i="1"/>
  <c r="J2014" i="1"/>
  <c r="J2017" i="1"/>
  <c r="J2020" i="1"/>
  <c r="J2023" i="1"/>
  <c r="J2024" i="1"/>
  <c r="J2025" i="1"/>
  <c r="J2026" i="1"/>
  <c r="J2044" i="1"/>
  <c r="J2047" i="1"/>
  <c r="J2050" i="1"/>
  <c r="J2053" i="1"/>
  <c r="J2056" i="1" s="1"/>
  <c r="J2054" i="1"/>
  <c r="J2055" i="1"/>
  <c r="J2059" i="1"/>
  <c r="J2062" i="1"/>
  <c r="J2065" i="1"/>
  <c r="J2068" i="1"/>
  <c r="J2069" i="1"/>
  <c r="J2070" i="1"/>
  <c r="J2071" i="1"/>
  <c r="J2149" i="1"/>
  <c r="J2152" i="1"/>
  <c r="J2155" i="1"/>
  <c r="J2158" i="1"/>
  <c r="J2161" i="1" s="1"/>
  <c r="J2159" i="1"/>
  <c r="J2160" i="1"/>
  <c r="J2164" i="1"/>
  <c r="J2167" i="1"/>
  <c r="J2170" i="1"/>
  <c r="J2173" i="1"/>
  <c r="J2174" i="1"/>
  <c r="J2175" i="1"/>
  <c r="J2176" i="1"/>
  <c r="J2179" i="1"/>
  <c r="J2182" i="1"/>
  <c r="J2185" i="1"/>
  <c r="J2188" i="1"/>
  <c r="J2191" i="1" s="1"/>
  <c r="J2189" i="1"/>
  <c r="J2190" i="1"/>
  <c r="J2194" i="1"/>
  <c r="J2197" i="1"/>
  <c r="J2200" i="1"/>
  <c r="J2203" i="1"/>
  <c r="J2204" i="1"/>
  <c r="J2205" i="1"/>
  <c r="J2206" i="1"/>
  <c r="J2209" i="1"/>
  <c r="J2212" i="1"/>
  <c r="J2215" i="1"/>
  <c r="J2218" i="1"/>
  <c r="J2221" i="1" s="1"/>
  <c r="J2219" i="1"/>
  <c r="J2220" i="1"/>
  <c r="J2224" i="1"/>
  <c r="J2227" i="1"/>
  <c r="J2230" i="1"/>
  <c r="J2233" i="1"/>
  <c r="J2234" i="1"/>
  <c r="J2235" i="1"/>
  <c r="J2236" i="1"/>
  <c r="J2254" i="1"/>
  <c r="J2257" i="1"/>
  <c r="J2260" i="1"/>
  <c r="J2263" i="1"/>
  <c r="J2266" i="1" s="1"/>
  <c r="J2264" i="1"/>
  <c r="J2265" i="1"/>
  <c r="J2269" i="1"/>
  <c r="J2272" i="1"/>
  <c r="J2275" i="1"/>
  <c r="J2278" i="1"/>
  <c r="J2279" i="1"/>
  <c r="J2280" i="1"/>
  <c r="J2284" i="1"/>
  <c r="J2287" i="1"/>
  <c r="J2290" i="1"/>
  <c r="J2293" i="1"/>
  <c r="J2297" i="1"/>
  <c r="J2298" i="1"/>
  <c r="J2302" i="1"/>
  <c r="J2305" i="1"/>
  <c r="J2308" i="1"/>
  <c r="J2311" i="1"/>
  <c r="J2312" i="1"/>
  <c r="J2313" i="1"/>
  <c r="J2317" i="1"/>
  <c r="J2320" i="1"/>
  <c r="J2323" i="1"/>
  <c r="J2326" i="1"/>
  <c r="J2327" i="1"/>
  <c r="J2328" i="1"/>
  <c r="J2329" i="1"/>
  <c r="J2332" i="1"/>
  <c r="J2335" i="1"/>
  <c r="J2338" i="1"/>
  <c r="J2341" i="1"/>
  <c r="J2344" i="1" s="1"/>
  <c r="J2342" i="1"/>
  <c r="J2343" i="1"/>
  <c r="J2362" i="1"/>
  <c r="J2365" i="1"/>
  <c r="J2368" i="1"/>
  <c r="J2371" i="1"/>
  <c r="J2374" i="1" s="1"/>
  <c r="J2372" i="1"/>
  <c r="J2373" i="1"/>
  <c r="J2377" i="1"/>
  <c r="J2380" i="1"/>
  <c r="J2383" i="1"/>
  <c r="J2386" i="1"/>
  <c r="J2387" i="1"/>
  <c r="J2388" i="1"/>
  <c r="J2392" i="1"/>
  <c r="J2395" i="1"/>
  <c r="J2398" i="1"/>
  <c r="J2401" i="1"/>
  <c r="J2402" i="1"/>
  <c r="J2403" i="1"/>
  <c r="J2404" i="1"/>
  <c r="J2407" i="1"/>
  <c r="J2410" i="1"/>
  <c r="J2413" i="1"/>
  <c r="J2416" i="1"/>
  <c r="J2419" i="1" s="1"/>
  <c r="J2417" i="1"/>
  <c r="J2418" i="1"/>
  <c r="J2422" i="1"/>
  <c r="J2425" i="1"/>
  <c r="J2428" i="1"/>
  <c r="J2431" i="1"/>
  <c r="J2434" i="1" s="1"/>
  <c r="J2432" i="1"/>
  <c r="J2433" i="1"/>
  <c r="J2437" i="1"/>
  <c r="J2440" i="1"/>
  <c r="J2443" i="1"/>
  <c r="J2446" i="1"/>
  <c r="J2447" i="1"/>
  <c r="J2448" i="1"/>
  <c r="J2452" i="1"/>
  <c r="J2455" i="1"/>
  <c r="J2458" i="1"/>
  <c r="J2461" i="1"/>
  <c r="J2462" i="1"/>
  <c r="J2463" i="1"/>
  <c r="J2464" i="1"/>
  <c r="J2467" i="1"/>
  <c r="J2470" i="1"/>
  <c r="J2473" i="1"/>
  <c r="J2476" i="1"/>
  <c r="J2479" i="1" s="1"/>
  <c r="J2477" i="1"/>
  <c r="J2478" i="1"/>
  <c r="J2497" i="1"/>
  <c r="J2500" i="1"/>
  <c r="J2503" i="1"/>
  <c r="J2506" i="1"/>
  <c r="J2507" i="1"/>
  <c r="J2508" i="1"/>
  <c r="J2512" i="1"/>
  <c r="J2515" i="1"/>
  <c r="J2518" i="1"/>
  <c r="J2521" i="1"/>
  <c r="J2522" i="1"/>
  <c r="J2523" i="1"/>
  <c r="J2524" i="1"/>
  <c r="J2527" i="1"/>
  <c r="J2530" i="1"/>
  <c r="J2533" i="1"/>
  <c r="J2536" i="1"/>
  <c r="J2542" i="1" s="1"/>
  <c r="J2540" i="1"/>
  <c r="J2541" i="1"/>
  <c r="J2545" i="1"/>
  <c r="J2548" i="1"/>
  <c r="J2551" i="1"/>
  <c r="J2554" i="1"/>
  <c r="J2557" i="1" s="1"/>
  <c r="J2555" i="1"/>
  <c r="J2556" i="1"/>
  <c r="J2560" i="1"/>
  <c r="J2563" i="1"/>
  <c r="J2566" i="1"/>
  <c r="J2569" i="1"/>
  <c r="J2570" i="1"/>
  <c r="J2571" i="1"/>
  <c r="J2575" i="1"/>
  <c r="J2578" i="1"/>
  <c r="J2581" i="1"/>
  <c r="J2584" i="1"/>
  <c r="J2587" i="1" s="1"/>
  <c r="J2585" i="1"/>
  <c r="J2586" i="1"/>
  <c r="J2590" i="1"/>
  <c r="J2593" i="1"/>
  <c r="J2596" i="1"/>
  <c r="J2599" i="1"/>
  <c r="J2602" i="1" s="1"/>
  <c r="J2600" i="1"/>
  <c r="J2601" i="1"/>
  <c r="J2605" i="1"/>
  <c r="J2608" i="1"/>
  <c r="J2611" i="1"/>
  <c r="J2614" i="1"/>
  <c r="J2617" i="1" s="1"/>
  <c r="J2615" i="1"/>
  <c r="J2616" i="1"/>
  <c r="J2620" i="1"/>
  <c r="J2623" i="1"/>
  <c r="J2626" i="1"/>
  <c r="J2629" i="1"/>
  <c r="J2630" i="1"/>
  <c r="J2631" i="1"/>
  <c r="J2635" i="1"/>
  <c r="J2638" i="1"/>
  <c r="J2641" i="1"/>
  <c r="J2644" i="1"/>
  <c r="J2645" i="1"/>
  <c r="J2646" i="1"/>
  <c r="J2647" i="1"/>
  <c r="J2650" i="1"/>
  <c r="J2653" i="1"/>
  <c r="J2656" i="1"/>
  <c r="J2659" i="1"/>
  <c r="J2662" i="1" s="1"/>
  <c r="J2660" i="1"/>
  <c r="J2661" i="1"/>
  <c r="J2665" i="1"/>
  <c r="J2668" i="1"/>
  <c r="J2671" i="1"/>
  <c r="J2674" i="1"/>
  <c r="J2677" i="1" s="1"/>
  <c r="J2675" i="1"/>
  <c r="J2676" i="1"/>
  <c r="J2680" i="1"/>
  <c r="J2683" i="1"/>
  <c r="J2686" i="1"/>
  <c r="J2689" i="1"/>
  <c r="J2690" i="1"/>
  <c r="J2691" i="1"/>
  <c r="J2710" i="1"/>
  <c r="J2713" i="1"/>
  <c r="J2716" i="1"/>
  <c r="J2719" i="1"/>
  <c r="J2720" i="1"/>
  <c r="J2721" i="1"/>
  <c r="J2725" i="1"/>
  <c r="J2728" i="1"/>
  <c r="J2734" i="1"/>
  <c r="J2740" i="1" s="1"/>
  <c r="J2738" i="1"/>
  <c r="J2739" i="1"/>
  <c r="J2743" i="1"/>
  <c r="J2746" i="1"/>
  <c r="J2749" i="1"/>
  <c r="J2752" i="1"/>
  <c r="J2755" i="1" s="1"/>
  <c r="J2753" i="1"/>
  <c r="J2754" i="1"/>
  <c r="J2758" i="1"/>
  <c r="J2761" i="1"/>
  <c r="J2764" i="1"/>
  <c r="J2767" i="1"/>
  <c r="J2768" i="1"/>
  <c r="J2769" i="1"/>
  <c r="J2773" i="1"/>
  <c r="J2776" i="1"/>
  <c r="J2779" i="1"/>
  <c r="J2782" i="1"/>
  <c r="J2785" i="1" s="1"/>
  <c r="J2783" i="1"/>
  <c r="J2784" i="1"/>
  <c r="J2788" i="1"/>
  <c r="J2791" i="1"/>
  <c r="J2794" i="1"/>
  <c r="J2797" i="1"/>
  <c r="J2803" i="1" s="1"/>
  <c r="J2802" i="1"/>
  <c r="J2821" i="1"/>
  <c r="J2824" i="1"/>
  <c r="J2827" i="1"/>
  <c r="J2830" i="1"/>
  <c r="J2831" i="1"/>
  <c r="J2832" i="1"/>
  <c r="J2836" i="1"/>
  <c r="J2839" i="1"/>
  <c r="J2842" i="1"/>
  <c r="J2845" i="1"/>
  <c r="J2846" i="1"/>
  <c r="J2847" i="1"/>
  <c r="J2851" i="1"/>
  <c r="J2854" i="1"/>
  <c r="J2857" i="1"/>
  <c r="J2860" i="1"/>
  <c r="J2863" i="1" s="1"/>
  <c r="J2861" i="1"/>
  <c r="J2862" i="1"/>
  <c r="J2866" i="1"/>
  <c r="J2869" i="1"/>
  <c r="J2872" i="1"/>
  <c r="J2875" i="1"/>
  <c r="J2878" i="1" s="1"/>
  <c r="J2876" i="1"/>
  <c r="J2877" i="1"/>
  <c r="J2881" i="1"/>
  <c r="J2884" i="1"/>
  <c r="J2887" i="1"/>
  <c r="J2890" i="1"/>
  <c r="J2893" i="1" s="1"/>
  <c r="J2891" i="1"/>
  <c r="J2892" i="1"/>
  <c r="J2896" i="1"/>
  <c r="J2899" i="1"/>
  <c r="J2902" i="1"/>
  <c r="J2905" i="1"/>
  <c r="J2906" i="1"/>
  <c r="J2907" i="1"/>
  <c r="J2911" i="1"/>
  <c r="J2914" i="1"/>
  <c r="J2917" i="1"/>
  <c r="J2920" i="1"/>
  <c r="J2923" i="1" s="1"/>
  <c r="J2921" i="1"/>
  <c r="J2922" i="1"/>
  <c r="J2926" i="1"/>
  <c r="J2929" i="1"/>
  <c r="J2932" i="1"/>
  <c r="J2935" i="1"/>
  <c r="J2938" i="1" s="1"/>
  <c r="J2936" i="1"/>
  <c r="J2937" i="1"/>
  <c r="J2956" i="1"/>
  <c r="J2959" i="1"/>
  <c r="J2962" i="1"/>
  <c r="J2965" i="1"/>
  <c r="J2968" i="1" s="1"/>
  <c r="J2966" i="1"/>
  <c r="J2967" i="1"/>
  <c r="J3001" i="1"/>
  <c r="J3004" i="1"/>
  <c r="J3007" i="1"/>
  <c r="J3010" i="1"/>
  <c r="J3011" i="1"/>
  <c r="J3012" i="1"/>
  <c r="J3016" i="1"/>
  <c r="J3019" i="1"/>
  <c r="J3022" i="1"/>
  <c r="J3025" i="1"/>
  <c r="J3026" i="1"/>
  <c r="J3027" i="1"/>
  <c r="J3028" i="1"/>
  <c r="J3031" i="1"/>
  <c r="J3034" i="1"/>
  <c r="J3037" i="1"/>
  <c r="J3040" i="1"/>
  <c r="J3043" i="1" s="1"/>
  <c r="J3041" i="1"/>
  <c r="J3042" i="1"/>
  <c r="J3061" i="1"/>
  <c r="J3064" i="1"/>
  <c r="J3067" i="1"/>
  <c r="J3070" i="1"/>
  <c r="J3073" i="1" s="1"/>
  <c r="J3071" i="1"/>
  <c r="J3072" i="1"/>
  <c r="J3076" i="1"/>
  <c r="J3079" i="1"/>
  <c r="J3082" i="1"/>
  <c r="J3085" i="1"/>
  <c r="J3088" i="1" s="1"/>
  <c r="J3086" i="1"/>
  <c r="J3087" i="1"/>
  <c r="J3121" i="1"/>
  <c r="J3124" i="1"/>
  <c r="J3127" i="1"/>
  <c r="J3130" i="1"/>
  <c r="J3131" i="1"/>
  <c r="J3132" i="1"/>
  <c r="J3196" i="1"/>
  <c r="J3199" i="1"/>
  <c r="J3202" i="1"/>
  <c r="J3205" i="1"/>
  <c r="J3206" i="1"/>
  <c r="J3207" i="1"/>
  <c r="J3208" i="1"/>
  <c r="J3211" i="1"/>
  <c r="J3214" i="1"/>
  <c r="J3217" i="1"/>
  <c r="J3220" i="1"/>
  <c r="J3223" i="1" s="1"/>
  <c r="J3221" i="1"/>
  <c r="J3222" i="1"/>
  <c r="J3376" i="1"/>
  <c r="J3379" i="1"/>
  <c r="J3382" i="1"/>
  <c r="J3385" i="1"/>
  <c r="J3388" i="1" s="1"/>
  <c r="J3386" i="1"/>
  <c r="J3387" i="1"/>
  <c r="J3466" i="1"/>
  <c r="J3469" i="1"/>
  <c r="J3472" i="1"/>
  <c r="J3475" i="1"/>
  <c r="J3476" i="1"/>
  <c r="J3477" i="1"/>
  <c r="J3481" i="1"/>
  <c r="J3484" i="1"/>
  <c r="J3487" i="1"/>
  <c r="J3490" i="1"/>
  <c r="J3491" i="1"/>
  <c r="J3492" i="1"/>
  <c r="J3493" i="1"/>
  <c r="J3496" i="1"/>
  <c r="J3499" i="1"/>
  <c r="J3502" i="1"/>
  <c r="J3505" i="1"/>
  <c r="J3508" i="1" s="1"/>
  <c r="J3506" i="1"/>
  <c r="J3507" i="1"/>
  <c r="J364" i="1"/>
  <c r="J367" i="1"/>
  <c r="J370" i="1"/>
  <c r="J373" i="1"/>
  <c r="J374" i="1"/>
  <c r="J375" i="1"/>
  <c r="J344" i="1"/>
  <c r="J345" i="1"/>
  <c r="J343" i="1"/>
  <c r="J340" i="1"/>
  <c r="J337" i="1"/>
  <c r="J334" i="1"/>
  <c r="J315" i="1"/>
  <c r="J314" i="1"/>
  <c r="J313" i="1"/>
  <c r="J310" i="1"/>
  <c r="J298" i="1"/>
  <c r="J295" i="1"/>
  <c r="J292" i="1"/>
  <c r="J289" i="1"/>
  <c r="J268" i="1"/>
  <c r="J265" i="1"/>
  <c r="J262" i="1"/>
  <c r="J259" i="1"/>
  <c r="J307" i="1"/>
  <c r="J304" i="1"/>
  <c r="J300" i="1"/>
  <c r="J299" i="1"/>
  <c r="J270" i="1"/>
  <c r="J269" i="1"/>
  <c r="J1951" i="1" l="1"/>
  <c r="J1756" i="1"/>
  <c r="J2848" i="1"/>
  <c r="J301" i="1"/>
  <c r="J631" i="1"/>
  <c r="J3478" i="1"/>
  <c r="J3133" i="1"/>
  <c r="J2833" i="1"/>
  <c r="K76" i="1"/>
  <c r="K46" i="1"/>
  <c r="K241" i="1"/>
  <c r="J376" i="1"/>
  <c r="J3013" i="1"/>
  <c r="J2908" i="1"/>
  <c r="J2770" i="1"/>
  <c r="J2722" i="1"/>
  <c r="J2692" i="1"/>
  <c r="J2632" i="1"/>
  <c r="J2572" i="1"/>
  <c r="J2509" i="1"/>
  <c r="J2449" i="1"/>
  <c r="J2389" i="1"/>
  <c r="J2314" i="1"/>
  <c r="J2299" i="1"/>
  <c r="J2281" i="1"/>
  <c r="J646" i="1"/>
  <c r="K391" i="1"/>
  <c r="K706" i="1"/>
  <c r="K3448" i="1"/>
  <c r="K361" i="1"/>
  <c r="K3553" i="1"/>
  <c r="K3523" i="1"/>
  <c r="K3313" i="1"/>
  <c r="K3673" i="1"/>
  <c r="K3433" i="1"/>
  <c r="K3463" i="1"/>
  <c r="K436" i="1"/>
  <c r="K61" i="1"/>
  <c r="K1921" i="1"/>
  <c r="K2146" i="1"/>
  <c r="K3178" i="1"/>
  <c r="K451" i="1"/>
  <c r="K571" i="1"/>
  <c r="K136" i="1"/>
  <c r="K1141" i="1"/>
  <c r="K1321" i="1"/>
  <c r="K1426" i="1"/>
  <c r="K2041" i="1"/>
  <c r="K1741" i="1"/>
  <c r="K3103" i="1"/>
  <c r="K2251" i="1"/>
  <c r="K3823" i="1"/>
  <c r="K3238" i="1"/>
  <c r="K2707" i="1"/>
  <c r="K1261" i="1"/>
  <c r="K796" i="1"/>
  <c r="K586" i="1"/>
  <c r="K331" i="1"/>
  <c r="K226" i="1"/>
  <c r="K31" i="1"/>
  <c r="K3613" i="1"/>
  <c r="K3163" i="1"/>
  <c r="K1771" i="1"/>
  <c r="K1021" i="1"/>
  <c r="K1231" i="1"/>
  <c r="K286" i="1"/>
  <c r="K406" i="1"/>
  <c r="K3328" i="1"/>
  <c r="K3373" i="1"/>
  <c r="K91" i="1"/>
  <c r="K166" i="1"/>
  <c r="K3838" i="1"/>
  <c r="K556" i="1"/>
  <c r="K1696" i="1"/>
  <c r="K1396" i="1"/>
  <c r="K1336" i="1"/>
  <c r="K1096" i="1"/>
  <c r="K946" i="1"/>
  <c r="K661" i="1"/>
  <c r="K3298" i="1"/>
  <c r="K1381" i="1"/>
  <c r="K2494" i="1"/>
  <c r="K3598" i="1"/>
  <c r="K1936" i="1"/>
  <c r="K3538" i="1"/>
  <c r="K886" i="1"/>
  <c r="K931" i="1"/>
  <c r="K3358" i="1"/>
  <c r="K2998" i="1"/>
  <c r="K2131" i="1"/>
  <c r="K1831" i="1"/>
  <c r="K1561" i="1"/>
  <c r="K1546" i="1"/>
  <c r="K1036" i="1"/>
  <c r="K1411" i="1"/>
  <c r="K721" i="1"/>
  <c r="K961" i="1"/>
  <c r="K901" i="1"/>
  <c r="K811" i="1"/>
  <c r="K691" i="1"/>
  <c r="K616" i="1"/>
  <c r="J271" i="1"/>
  <c r="J316" i="1"/>
  <c r="J346" i="1"/>
  <c r="K211" i="1"/>
  <c r="J3777" i="1"/>
  <c r="J3776" i="1"/>
  <c r="J3775" i="1"/>
  <c r="J3772" i="1"/>
  <c r="J3769" i="1"/>
  <c r="J3766" i="1"/>
  <c r="J3762" i="1"/>
  <c r="J3761" i="1"/>
  <c r="J3760" i="1"/>
  <c r="J3757" i="1"/>
  <c r="J3754" i="1"/>
  <c r="J3751" i="1"/>
  <c r="J3747" i="1"/>
  <c r="J3746" i="1"/>
  <c r="J3745" i="1"/>
  <c r="J3742" i="1"/>
  <c r="J3739" i="1"/>
  <c r="J3736" i="1"/>
  <c r="J3717" i="1"/>
  <c r="J3716" i="1"/>
  <c r="J3715" i="1"/>
  <c r="J3712" i="1"/>
  <c r="J3709" i="1"/>
  <c r="J3706" i="1"/>
  <c r="I2965" i="1"/>
  <c r="I2935" i="1"/>
  <c r="I2629" i="1"/>
  <c r="I2476" i="1"/>
  <c r="D2881" i="1"/>
  <c r="E2881" i="1"/>
  <c r="F2881" i="1"/>
  <c r="G2881" i="1"/>
  <c r="H2881" i="1"/>
  <c r="I2881" i="1"/>
  <c r="I3777" i="1"/>
  <c r="H3777" i="1"/>
  <c r="G3777" i="1"/>
  <c r="F3777" i="1"/>
  <c r="E3777" i="1"/>
  <c r="D3777" i="1"/>
  <c r="I3776" i="1"/>
  <c r="H3776" i="1"/>
  <c r="G3776" i="1"/>
  <c r="F3776" i="1"/>
  <c r="E3776" i="1"/>
  <c r="D3776" i="1"/>
  <c r="I3762" i="1"/>
  <c r="H3762" i="1"/>
  <c r="G3762" i="1"/>
  <c r="F3762" i="1"/>
  <c r="E3762" i="1"/>
  <c r="D3762" i="1"/>
  <c r="I3761" i="1"/>
  <c r="H3761" i="1"/>
  <c r="G3761" i="1"/>
  <c r="F3761" i="1"/>
  <c r="E3761" i="1"/>
  <c r="D3761" i="1"/>
  <c r="I3747" i="1"/>
  <c r="H3747" i="1"/>
  <c r="G3747" i="1"/>
  <c r="F3747" i="1"/>
  <c r="E3747" i="1"/>
  <c r="D3747" i="1"/>
  <c r="I3746" i="1"/>
  <c r="H3746" i="1"/>
  <c r="G3746" i="1"/>
  <c r="F3746" i="1"/>
  <c r="E3746" i="1"/>
  <c r="D3746" i="1"/>
  <c r="I3717" i="1"/>
  <c r="H3717" i="1"/>
  <c r="G3717" i="1"/>
  <c r="F3717" i="1"/>
  <c r="E3717" i="1"/>
  <c r="D3717" i="1"/>
  <c r="I3716" i="1"/>
  <c r="H3716" i="1"/>
  <c r="G3716" i="1"/>
  <c r="F3716" i="1"/>
  <c r="E3716" i="1"/>
  <c r="D3716" i="1"/>
  <c r="I3507" i="1"/>
  <c r="H3507" i="1"/>
  <c r="G3507" i="1"/>
  <c r="F3507" i="1"/>
  <c r="E3507" i="1"/>
  <c r="D3507" i="1"/>
  <c r="I3506" i="1"/>
  <c r="H3506" i="1"/>
  <c r="G3506" i="1"/>
  <c r="F3506" i="1"/>
  <c r="E3506" i="1"/>
  <c r="D3506" i="1"/>
  <c r="I3492" i="1"/>
  <c r="H3492" i="1"/>
  <c r="G3492" i="1"/>
  <c r="F3492" i="1"/>
  <c r="E3492" i="1"/>
  <c r="D3492" i="1"/>
  <c r="I3491" i="1"/>
  <c r="H3491" i="1"/>
  <c r="G3491" i="1"/>
  <c r="F3491" i="1"/>
  <c r="E3491" i="1"/>
  <c r="D3491" i="1"/>
  <c r="I3477" i="1"/>
  <c r="H3477" i="1"/>
  <c r="G3477" i="1"/>
  <c r="F3477" i="1"/>
  <c r="E3477" i="1"/>
  <c r="D3477" i="1"/>
  <c r="I3476" i="1"/>
  <c r="H3476" i="1"/>
  <c r="G3476" i="1"/>
  <c r="F3476" i="1"/>
  <c r="E3476" i="1"/>
  <c r="D3476" i="1"/>
  <c r="I3387" i="1"/>
  <c r="H3387" i="1"/>
  <c r="G3387" i="1"/>
  <c r="F3387" i="1"/>
  <c r="E3387" i="1"/>
  <c r="D3387" i="1"/>
  <c r="I3386" i="1"/>
  <c r="H3386" i="1"/>
  <c r="G3386" i="1"/>
  <c r="F3386" i="1"/>
  <c r="E3386" i="1"/>
  <c r="D3386" i="1"/>
  <c r="I3222" i="1"/>
  <c r="H3222" i="1"/>
  <c r="G3222" i="1"/>
  <c r="F3222" i="1"/>
  <c r="E3222" i="1"/>
  <c r="D3222" i="1"/>
  <c r="I3221" i="1"/>
  <c r="H3221" i="1"/>
  <c r="G3221" i="1"/>
  <c r="F3221" i="1"/>
  <c r="E3221" i="1"/>
  <c r="D3221" i="1"/>
  <c r="I3207" i="1"/>
  <c r="H3207" i="1"/>
  <c r="G3207" i="1"/>
  <c r="F3207" i="1"/>
  <c r="E3207" i="1"/>
  <c r="D3207" i="1"/>
  <c r="I3206" i="1"/>
  <c r="H3206" i="1"/>
  <c r="G3206" i="1"/>
  <c r="F3206" i="1"/>
  <c r="E3206" i="1"/>
  <c r="D3206" i="1"/>
  <c r="I3132" i="1"/>
  <c r="H3132" i="1"/>
  <c r="G3132" i="1"/>
  <c r="F3132" i="1"/>
  <c r="E3132" i="1"/>
  <c r="D3132" i="1"/>
  <c r="I3131" i="1"/>
  <c r="H3131" i="1"/>
  <c r="G3131" i="1"/>
  <c r="F3131" i="1"/>
  <c r="E3131" i="1"/>
  <c r="D3131" i="1"/>
  <c r="I3087" i="1"/>
  <c r="H3087" i="1"/>
  <c r="G3087" i="1"/>
  <c r="F3087" i="1"/>
  <c r="E3087" i="1"/>
  <c r="D3087" i="1"/>
  <c r="I3086" i="1"/>
  <c r="H3086" i="1"/>
  <c r="G3086" i="1"/>
  <c r="F3086" i="1"/>
  <c r="E3086" i="1"/>
  <c r="D3086" i="1"/>
  <c r="I3072" i="1"/>
  <c r="H3072" i="1"/>
  <c r="G3072" i="1"/>
  <c r="F3072" i="1"/>
  <c r="E3072" i="1"/>
  <c r="D3072" i="1"/>
  <c r="I3071" i="1"/>
  <c r="H3071" i="1"/>
  <c r="G3071" i="1"/>
  <c r="F3071" i="1"/>
  <c r="E3071" i="1"/>
  <c r="D3071" i="1"/>
  <c r="I3042" i="1"/>
  <c r="H3042" i="1"/>
  <c r="G3042" i="1"/>
  <c r="F3042" i="1"/>
  <c r="E3042" i="1"/>
  <c r="D3042" i="1"/>
  <c r="I3041" i="1"/>
  <c r="H3041" i="1"/>
  <c r="G3041" i="1"/>
  <c r="F3041" i="1"/>
  <c r="E3041" i="1"/>
  <c r="D3041" i="1"/>
  <c r="I3027" i="1"/>
  <c r="H3027" i="1"/>
  <c r="G3027" i="1"/>
  <c r="F3027" i="1"/>
  <c r="E3027" i="1"/>
  <c r="D3027" i="1"/>
  <c r="I3026" i="1"/>
  <c r="H3026" i="1"/>
  <c r="G3026" i="1"/>
  <c r="F3026" i="1"/>
  <c r="E3026" i="1"/>
  <c r="D3026" i="1"/>
  <c r="I3012" i="1"/>
  <c r="H3012" i="1"/>
  <c r="G3012" i="1"/>
  <c r="F3012" i="1"/>
  <c r="E3012" i="1"/>
  <c r="D3012" i="1"/>
  <c r="I3011" i="1"/>
  <c r="H3011" i="1"/>
  <c r="G3011" i="1"/>
  <c r="F3011" i="1"/>
  <c r="E3011" i="1"/>
  <c r="D3011" i="1"/>
  <c r="I2967" i="1"/>
  <c r="H2967" i="1"/>
  <c r="G2967" i="1"/>
  <c r="F2967" i="1"/>
  <c r="E2967" i="1"/>
  <c r="D2967" i="1"/>
  <c r="I2966" i="1"/>
  <c r="H2966" i="1"/>
  <c r="G2966" i="1"/>
  <c r="F2966" i="1"/>
  <c r="E2966" i="1"/>
  <c r="D2966" i="1"/>
  <c r="I2937" i="1"/>
  <c r="H2937" i="1"/>
  <c r="G2937" i="1"/>
  <c r="F2937" i="1"/>
  <c r="E2937" i="1"/>
  <c r="D2937" i="1"/>
  <c r="I2936" i="1"/>
  <c r="H2936" i="1"/>
  <c r="G2936" i="1"/>
  <c r="F2936" i="1"/>
  <c r="E2936" i="1"/>
  <c r="D2936" i="1"/>
  <c r="I2922" i="1"/>
  <c r="H2922" i="1"/>
  <c r="G2922" i="1"/>
  <c r="F2922" i="1"/>
  <c r="E2922" i="1"/>
  <c r="D2922" i="1"/>
  <c r="I2921" i="1"/>
  <c r="H2921" i="1"/>
  <c r="G2921" i="1"/>
  <c r="F2921" i="1"/>
  <c r="E2921" i="1"/>
  <c r="D2921" i="1"/>
  <c r="I2907" i="1"/>
  <c r="H2907" i="1"/>
  <c r="G2907" i="1"/>
  <c r="F2907" i="1"/>
  <c r="E2907" i="1"/>
  <c r="D2907" i="1"/>
  <c r="I2906" i="1"/>
  <c r="H2906" i="1"/>
  <c r="G2906" i="1"/>
  <c r="F2906" i="1"/>
  <c r="E2906" i="1"/>
  <c r="D2906" i="1"/>
  <c r="I2892" i="1"/>
  <c r="H2892" i="1"/>
  <c r="G2892" i="1"/>
  <c r="F2892" i="1"/>
  <c r="E2892" i="1"/>
  <c r="D2892" i="1"/>
  <c r="I2891" i="1"/>
  <c r="H2891" i="1"/>
  <c r="G2891" i="1"/>
  <c r="F2891" i="1"/>
  <c r="E2891" i="1"/>
  <c r="D2891" i="1"/>
  <c r="I2877" i="1"/>
  <c r="H2877" i="1"/>
  <c r="G2877" i="1"/>
  <c r="F2877" i="1"/>
  <c r="E2877" i="1"/>
  <c r="D2877" i="1"/>
  <c r="I2876" i="1"/>
  <c r="H2876" i="1"/>
  <c r="G2876" i="1"/>
  <c r="F2876" i="1"/>
  <c r="E2876" i="1"/>
  <c r="D2876" i="1"/>
  <c r="I2862" i="1"/>
  <c r="H2862" i="1"/>
  <c r="G2862" i="1"/>
  <c r="F2862" i="1"/>
  <c r="E2862" i="1"/>
  <c r="D2862" i="1"/>
  <c r="I2861" i="1"/>
  <c r="H2861" i="1"/>
  <c r="G2861" i="1"/>
  <c r="F2861" i="1"/>
  <c r="E2861" i="1"/>
  <c r="D2861" i="1"/>
  <c r="I2847" i="1"/>
  <c r="H2847" i="1"/>
  <c r="G2847" i="1"/>
  <c r="F2847" i="1"/>
  <c r="E2847" i="1"/>
  <c r="D2847" i="1"/>
  <c r="I2846" i="1"/>
  <c r="H2846" i="1"/>
  <c r="G2846" i="1"/>
  <c r="F2846" i="1"/>
  <c r="E2846" i="1"/>
  <c r="D2846" i="1"/>
  <c r="I2832" i="1"/>
  <c r="H2832" i="1"/>
  <c r="G2832" i="1"/>
  <c r="F2832" i="1"/>
  <c r="E2832" i="1"/>
  <c r="D2832" i="1"/>
  <c r="I2831" i="1"/>
  <c r="H2831" i="1"/>
  <c r="G2831" i="1"/>
  <c r="F2831" i="1"/>
  <c r="E2831" i="1"/>
  <c r="D2831" i="1"/>
  <c r="I2802" i="1"/>
  <c r="H2802" i="1"/>
  <c r="G2802" i="1"/>
  <c r="F2802" i="1"/>
  <c r="E2802" i="1"/>
  <c r="D2802" i="1"/>
  <c r="I2801" i="1"/>
  <c r="H2801" i="1"/>
  <c r="G2801" i="1"/>
  <c r="F2801" i="1"/>
  <c r="E2801" i="1"/>
  <c r="D2801" i="1"/>
  <c r="I2784" i="1"/>
  <c r="H2784" i="1"/>
  <c r="G2784" i="1"/>
  <c r="F2784" i="1"/>
  <c r="E2784" i="1"/>
  <c r="D2784" i="1"/>
  <c r="I2783" i="1"/>
  <c r="H2783" i="1"/>
  <c r="G2783" i="1"/>
  <c r="F2783" i="1"/>
  <c r="E2783" i="1"/>
  <c r="D2783" i="1"/>
  <c r="I2769" i="1"/>
  <c r="H2769" i="1"/>
  <c r="G2769" i="1"/>
  <c r="F2769" i="1"/>
  <c r="E2769" i="1"/>
  <c r="D2769" i="1"/>
  <c r="I2768" i="1"/>
  <c r="H2768" i="1"/>
  <c r="G2768" i="1"/>
  <c r="F2768" i="1"/>
  <c r="E2768" i="1"/>
  <c r="D2768" i="1"/>
  <c r="I2754" i="1"/>
  <c r="H2754" i="1"/>
  <c r="G2754" i="1"/>
  <c r="F2754" i="1"/>
  <c r="E2754" i="1"/>
  <c r="D2754" i="1"/>
  <c r="I2753" i="1"/>
  <c r="H2753" i="1"/>
  <c r="G2753" i="1"/>
  <c r="F2753" i="1"/>
  <c r="E2753" i="1"/>
  <c r="D2753" i="1"/>
  <c r="I2739" i="1"/>
  <c r="H2739" i="1"/>
  <c r="G2739" i="1"/>
  <c r="F2739" i="1"/>
  <c r="E2739" i="1"/>
  <c r="D2739" i="1"/>
  <c r="I2738" i="1"/>
  <c r="H2738" i="1"/>
  <c r="G2738" i="1"/>
  <c r="F2738" i="1"/>
  <c r="E2738" i="1"/>
  <c r="D2738" i="1"/>
  <c r="I2721" i="1"/>
  <c r="H2721" i="1"/>
  <c r="G2721" i="1"/>
  <c r="F2721" i="1"/>
  <c r="E2721" i="1"/>
  <c r="D2721" i="1"/>
  <c r="I2720" i="1"/>
  <c r="H2720" i="1"/>
  <c r="G2720" i="1"/>
  <c r="F2720" i="1"/>
  <c r="E2720" i="1"/>
  <c r="D2720" i="1"/>
  <c r="I2691" i="1"/>
  <c r="H2691" i="1"/>
  <c r="G2691" i="1"/>
  <c r="F2691" i="1"/>
  <c r="E2691" i="1"/>
  <c r="D2691" i="1"/>
  <c r="I2690" i="1"/>
  <c r="H2690" i="1"/>
  <c r="G2690" i="1"/>
  <c r="F2690" i="1"/>
  <c r="E2690" i="1"/>
  <c r="D2690" i="1"/>
  <c r="I2676" i="1"/>
  <c r="H2676" i="1"/>
  <c r="G2676" i="1"/>
  <c r="F2676" i="1"/>
  <c r="E2676" i="1"/>
  <c r="D2676" i="1"/>
  <c r="I2675" i="1"/>
  <c r="H2675" i="1"/>
  <c r="G2675" i="1"/>
  <c r="F2675" i="1"/>
  <c r="E2675" i="1"/>
  <c r="D2675" i="1"/>
  <c r="I2661" i="1"/>
  <c r="H2661" i="1"/>
  <c r="G2661" i="1"/>
  <c r="F2661" i="1"/>
  <c r="E2661" i="1"/>
  <c r="D2661" i="1"/>
  <c r="I2660" i="1"/>
  <c r="H2660" i="1"/>
  <c r="G2660" i="1"/>
  <c r="F2660" i="1"/>
  <c r="E2660" i="1"/>
  <c r="D2660" i="1"/>
  <c r="I2646" i="1"/>
  <c r="H2646" i="1"/>
  <c r="G2646" i="1"/>
  <c r="F2646" i="1"/>
  <c r="E2646" i="1"/>
  <c r="D2646" i="1"/>
  <c r="I2645" i="1"/>
  <c r="H2645" i="1"/>
  <c r="G2645" i="1"/>
  <c r="F2645" i="1"/>
  <c r="E2645" i="1"/>
  <c r="D2645" i="1"/>
  <c r="I2631" i="1"/>
  <c r="H2631" i="1"/>
  <c r="G2631" i="1"/>
  <c r="F2631" i="1"/>
  <c r="E2631" i="1"/>
  <c r="D2631" i="1"/>
  <c r="I2630" i="1"/>
  <c r="H2630" i="1"/>
  <c r="G2630" i="1"/>
  <c r="F2630" i="1"/>
  <c r="E2630" i="1"/>
  <c r="D2630" i="1"/>
  <c r="I2616" i="1"/>
  <c r="H2616" i="1"/>
  <c r="G2616" i="1"/>
  <c r="F2616" i="1"/>
  <c r="E2616" i="1"/>
  <c r="D2616" i="1"/>
  <c r="I2615" i="1"/>
  <c r="H2615" i="1"/>
  <c r="G2615" i="1"/>
  <c r="F2615" i="1"/>
  <c r="E2615" i="1"/>
  <c r="D2615" i="1"/>
  <c r="I2601" i="1"/>
  <c r="H2601" i="1"/>
  <c r="G2601" i="1"/>
  <c r="F2601" i="1"/>
  <c r="E2601" i="1"/>
  <c r="D2601" i="1"/>
  <c r="I2600" i="1"/>
  <c r="H2600" i="1"/>
  <c r="G2600" i="1"/>
  <c r="F2600" i="1"/>
  <c r="E2600" i="1"/>
  <c r="D2600" i="1"/>
  <c r="I2586" i="1"/>
  <c r="H2586" i="1"/>
  <c r="G2586" i="1"/>
  <c r="F2586" i="1"/>
  <c r="E2586" i="1"/>
  <c r="D2586" i="1"/>
  <c r="I2585" i="1"/>
  <c r="H2585" i="1"/>
  <c r="G2585" i="1"/>
  <c r="F2585" i="1"/>
  <c r="E2585" i="1"/>
  <c r="D2585" i="1"/>
  <c r="I2571" i="1"/>
  <c r="H2571" i="1"/>
  <c r="G2571" i="1"/>
  <c r="F2571" i="1"/>
  <c r="E2571" i="1"/>
  <c r="D2571" i="1"/>
  <c r="I2570" i="1"/>
  <c r="H2570" i="1"/>
  <c r="G2570" i="1"/>
  <c r="F2570" i="1"/>
  <c r="E2570" i="1"/>
  <c r="D2570" i="1"/>
  <c r="I2556" i="1"/>
  <c r="H2556" i="1"/>
  <c r="G2556" i="1"/>
  <c r="F2556" i="1"/>
  <c r="E2556" i="1"/>
  <c r="D2556" i="1"/>
  <c r="I2555" i="1"/>
  <c r="H2555" i="1"/>
  <c r="G2555" i="1"/>
  <c r="F2555" i="1"/>
  <c r="E2555" i="1"/>
  <c r="D2555" i="1"/>
  <c r="I2541" i="1"/>
  <c r="H2541" i="1"/>
  <c r="G2541" i="1"/>
  <c r="F2541" i="1"/>
  <c r="E2541" i="1"/>
  <c r="D2541" i="1"/>
  <c r="I2540" i="1"/>
  <c r="H2540" i="1"/>
  <c r="G2540" i="1"/>
  <c r="F2540" i="1"/>
  <c r="E2540" i="1"/>
  <c r="D2540" i="1"/>
  <c r="I2523" i="1"/>
  <c r="H2523" i="1"/>
  <c r="G2523" i="1"/>
  <c r="F2523" i="1"/>
  <c r="E2523" i="1"/>
  <c r="D2523" i="1"/>
  <c r="I2522" i="1"/>
  <c r="H2522" i="1"/>
  <c r="G2522" i="1"/>
  <c r="F2522" i="1"/>
  <c r="E2522" i="1"/>
  <c r="D2522" i="1"/>
  <c r="I2508" i="1"/>
  <c r="H2508" i="1"/>
  <c r="G2508" i="1"/>
  <c r="F2508" i="1"/>
  <c r="E2508" i="1"/>
  <c r="D2508" i="1"/>
  <c r="I2507" i="1"/>
  <c r="H2507" i="1"/>
  <c r="G2507" i="1"/>
  <c r="F2507" i="1"/>
  <c r="E2507" i="1"/>
  <c r="D2507" i="1"/>
  <c r="I2478" i="1"/>
  <c r="H2478" i="1"/>
  <c r="G2478" i="1"/>
  <c r="F2478" i="1"/>
  <c r="E2478" i="1"/>
  <c r="D2478" i="1"/>
  <c r="I2477" i="1"/>
  <c r="H2477" i="1"/>
  <c r="G2477" i="1"/>
  <c r="F2477" i="1"/>
  <c r="E2477" i="1"/>
  <c r="D2477" i="1"/>
  <c r="I2463" i="1"/>
  <c r="H2463" i="1"/>
  <c r="G2463" i="1"/>
  <c r="F2463" i="1"/>
  <c r="E2463" i="1"/>
  <c r="D2463" i="1"/>
  <c r="I2462" i="1"/>
  <c r="H2462" i="1"/>
  <c r="G2462" i="1"/>
  <c r="F2462" i="1"/>
  <c r="E2462" i="1"/>
  <c r="D2462" i="1"/>
  <c r="I2448" i="1"/>
  <c r="H2448" i="1"/>
  <c r="G2448" i="1"/>
  <c r="F2448" i="1"/>
  <c r="E2448" i="1"/>
  <c r="D2448" i="1"/>
  <c r="I2447" i="1"/>
  <c r="H2447" i="1"/>
  <c r="G2447" i="1"/>
  <c r="F2447" i="1"/>
  <c r="E2447" i="1"/>
  <c r="D2447" i="1"/>
  <c r="I2433" i="1"/>
  <c r="H2433" i="1"/>
  <c r="G2433" i="1"/>
  <c r="F2433" i="1"/>
  <c r="E2433" i="1"/>
  <c r="D2433" i="1"/>
  <c r="I2432" i="1"/>
  <c r="H2432" i="1"/>
  <c r="G2432" i="1"/>
  <c r="F2432" i="1"/>
  <c r="E2432" i="1"/>
  <c r="D2432" i="1"/>
  <c r="I2418" i="1"/>
  <c r="H2418" i="1"/>
  <c r="G2418" i="1"/>
  <c r="F2418" i="1"/>
  <c r="E2418" i="1"/>
  <c r="D2418" i="1"/>
  <c r="I2417" i="1"/>
  <c r="H2417" i="1"/>
  <c r="G2417" i="1"/>
  <c r="F2417" i="1"/>
  <c r="E2417" i="1"/>
  <c r="D2417" i="1"/>
  <c r="I2403" i="1"/>
  <c r="H2403" i="1"/>
  <c r="G2403" i="1"/>
  <c r="F2403" i="1"/>
  <c r="E2403" i="1"/>
  <c r="D2403" i="1"/>
  <c r="I2402" i="1"/>
  <c r="H2402" i="1"/>
  <c r="G2402" i="1"/>
  <c r="F2402" i="1"/>
  <c r="E2402" i="1"/>
  <c r="D2402" i="1"/>
  <c r="I2388" i="1"/>
  <c r="H2388" i="1"/>
  <c r="G2388" i="1"/>
  <c r="F2388" i="1"/>
  <c r="E2388" i="1"/>
  <c r="D2388" i="1"/>
  <c r="I2387" i="1"/>
  <c r="H2387" i="1"/>
  <c r="G2387" i="1"/>
  <c r="F2387" i="1"/>
  <c r="E2387" i="1"/>
  <c r="D2387" i="1"/>
  <c r="I2373" i="1"/>
  <c r="H2373" i="1"/>
  <c r="G2373" i="1"/>
  <c r="F2373" i="1"/>
  <c r="E2373" i="1"/>
  <c r="D2373" i="1"/>
  <c r="I2372" i="1"/>
  <c r="H2372" i="1"/>
  <c r="G2372" i="1"/>
  <c r="F2372" i="1"/>
  <c r="E2372" i="1"/>
  <c r="D2372" i="1"/>
  <c r="I2343" i="1"/>
  <c r="H2343" i="1"/>
  <c r="G2343" i="1"/>
  <c r="F2343" i="1"/>
  <c r="E2343" i="1"/>
  <c r="D2343" i="1"/>
  <c r="I2342" i="1"/>
  <c r="H2342" i="1"/>
  <c r="G2342" i="1"/>
  <c r="F2342" i="1"/>
  <c r="E2342" i="1"/>
  <c r="D2342" i="1"/>
  <c r="I2328" i="1"/>
  <c r="H2328" i="1"/>
  <c r="G2328" i="1"/>
  <c r="F2328" i="1"/>
  <c r="E2328" i="1"/>
  <c r="D2328" i="1"/>
  <c r="I2327" i="1"/>
  <c r="H2327" i="1"/>
  <c r="G2327" i="1"/>
  <c r="F2327" i="1"/>
  <c r="E2327" i="1"/>
  <c r="D2327" i="1"/>
  <c r="I2313" i="1"/>
  <c r="H2313" i="1"/>
  <c r="G2313" i="1"/>
  <c r="F2313" i="1"/>
  <c r="E2313" i="1"/>
  <c r="D2313" i="1"/>
  <c r="I2312" i="1"/>
  <c r="H2312" i="1"/>
  <c r="G2312" i="1"/>
  <c r="F2312" i="1"/>
  <c r="E2312" i="1"/>
  <c r="D2312" i="1"/>
  <c r="I2298" i="1"/>
  <c r="H2298" i="1"/>
  <c r="G2298" i="1"/>
  <c r="F2298" i="1"/>
  <c r="E2298" i="1"/>
  <c r="D2298" i="1"/>
  <c r="I2297" i="1"/>
  <c r="H2297" i="1"/>
  <c r="G2297" i="1"/>
  <c r="F2297" i="1"/>
  <c r="E2297" i="1"/>
  <c r="D2297" i="1"/>
  <c r="I2280" i="1"/>
  <c r="H2280" i="1"/>
  <c r="G2280" i="1"/>
  <c r="F2280" i="1"/>
  <c r="E2280" i="1"/>
  <c r="D2280" i="1"/>
  <c r="I2279" i="1"/>
  <c r="H2279" i="1"/>
  <c r="G2279" i="1"/>
  <c r="F2279" i="1"/>
  <c r="E2279" i="1"/>
  <c r="D2279" i="1"/>
  <c r="I2265" i="1"/>
  <c r="H2265" i="1"/>
  <c r="G2265" i="1"/>
  <c r="F2265" i="1"/>
  <c r="E2265" i="1"/>
  <c r="D2265" i="1"/>
  <c r="I2264" i="1"/>
  <c r="H2264" i="1"/>
  <c r="G2264" i="1"/>
  <c r="F2264" i="1"/>
  <c r="E2264" i="1"/>
  <c r="D2264" i="1"/>
  <c r="I2235" i="1"/>
  <c r="H2235" i="1"/>
  <c r="G2235" i="1"/>
  <c r="F2235" i="1"/>
  <c r="E2235" i="1"/>
  <c r="D2235" i="1"/>
  <c r="I2234" i="1"/>
  <c r="H2234" i="1"/>
  <c r="G2234" i="1"/>
  <c r="F2234" i="1"/>
  <c r="E2234" i="1"/>
  <c r="D2234" i="1"/>
  <c r="I2220" i="1"/>
  <c r="H2220" i="1"/>
  <c r="G2220" i="1"/>
  <c r="F2220" i="1"/>
  <c r="E2220" i="1"/>
  <c r="D2220" i="1"/>
  <c r="I2219" i="1"/>
  <c r="H2219" i="1"/>
  <c r="G2219" i="1"/>
  <c r="F2219" i="1"/>
  <c r="E2219" i="1"/>
  <c r="D2219" i="1"/>
  <c r="I2205" i="1"/>
  <c r="H2205" i="1"/>
  <c r="G2205" i="1"/>
  <c r="F2205" i="1"/>
  <c r="E2205" i="1"/>
  <c r="D2205" i="1"/>
  <c r="I2204" i="1"/>
  <c r="H2204" i="1"/>
  <c r="G2204" i="1"/>
  <c r="F2204" i="1"/>
  <c r="E2204" i="1"/>
  <c r="D2204" i="1"/>
  <c r="I2190" i="1"/>
  <c r="H2190" i="1"/>
  <c r="G2190" i="1"/>
  <c r="F2190" i="1"/>
  <c r="E2190" i="1"/>
  <c r="D2190" i="1"/>
  <c r="I2189" i="1"/>
  <c r="H2189" i="1"/>
  <c r="G2189" i="1"/>
  <c r="F2189" i="1"/>
  <c r="E2189" i="1"/>
  <c r="D2189" i="1"/>
  <c r="I2175" i="1"/>
  <c r="H2175" i="1"/>
  <c r="G2175" i="1"/>
  <c r="F2175" i="1"/>
  <c r="E2175" i="1"/>
  <c r="D2175" i="1"/>
  <c r="I2174" i="1"/>
  <c r="H2174" i="1"/>
  <c r="G2174" i="1"/>
  <c r="F2174" i="1"/>
  <c r="E2174" i="1"/>
  <c r="D2174" i="1"/>
  <c r="I2160" i="1"/>
  <c r="H2160" i="1"/>
  <c r="G2160" i="1"/>
  <c r="F2160" i="1"/>
  <c r="E2160" i="1"/>
  <c r="D2160" i="1"/>
  <c r="I2159" i="1"/>
  <c r="H2159" i="1"/>
  <c r="G2159" i="1"/>
  <c r="F2159" i="1"/>
  <c r="E2159" i="1"/>
  <c r="D2159" i="1"/>
  <c r="I2070" i="1"/>
  <c r="H2070" i="1"/>
  <c r="G2070" i="1"/>
  <c r="F2070" i="1"/>
  <c r="E2070" i="1"/>
  <c r="D2070" i="1"/>
  <c r="I2069" i="1"/>
  <c r="H2069" i="1"/>
  <c r="G2069" i="1"/>
  <c r="F2069" i="1"/>
  <c r="E2069" i="1"/>
  <c r="D2069" i="1"/>
  <c r="I2055" i="1"/>
  <c r="H2055" i="1"/>
  <c r="G2055" i="1"/>
  <c r="F2055" i="1"/>
  <c r="E2055" i="1"/>
  <c r="D2055" i="1"/>
  <c r="I2054" i="1"/>
  <c r="H2054" i="1"/>
  <c r="G2054" i="1"/>
  <c r="F2054" i="1"/>
  <c r="E2054" i="1"/>
  <c r="D2054" i="1"/>
  <c r="I2025" i="1"/>
  <c r="H2025" i="1"/>
  <c r="G2025" i="1"/>
  <c r="F2025" i="1"/>
  <c r="E2025" i="1"/>
  <c r="D2025" i="1"/>
  <c r="I2024" i="1"/>
  <c r="H2024" i="1"/>
  <c r="G2024" i="1"/>
  <c r="F2024" i="1"/>
  <c r="E2024" i="1"/>
  <c r="D2024" i="1"/>
  <c r="I2010" i="1"/>
  <c r="H2010" i="1"/>
  <c r="G2010" i="1"/>
  <c r="F2010" i="1"/>
  <c r="E2010" i="1"/>
  <c r="D2010" i="1"/>
  <c r="I2009" i="1"/>
  <c r="H2009" i="1"/>
  <c r="G2009" i="1"/>
  <c r="F2009" i="1"/>
  <c r="E2009" i="1"/>
  <c r="D2009" i="1"/>
  <c r="I1995" i="1"/>
  <c r="H1995" i="1"/>
  <c r="G1995" i="1"/>
  <c r="F1995" i="1"/>
  <c r="E1995" i="1"/>
  <c r="D1995" i="1"/>
  <c r="I1994" i="1"/>
  <c r="H1994" i="1"/>
  <c r="G1994" i="1"/>
  <c r="F1994" i="1"/>
  <c r="E1994" i="1"/>
  <c r="D1994" i="1"/>
  <c r="I1980" i="1"/>
  <c r="H1980" i="1"/>
  <c r="G1980" i="1"/>
  <c r="F1980" i="1"/>
  <c r="E1980" i="1"/>
  <c r="D1980" i="1"/>
  <c r="I1979" i="1"/>
  <c r="H1979" i="1"/>
  <c r="G1979" i="1"/>
  <c r="F1979" i="1"/>
  <c r="E1979" i="1"/>
  <c r="D1979" i="1"/>
  <c r="I1965" i="1"/>
  <c r="H1965" i="1"/>
  <c r="G1965" i="1"/>
  <c r="F1965" i="1"/>
  <c r="E1965" i="1"/>
  <c r="D1965" i="1"/>
  <c r="I1964" i="1"/>
  <c r="H1964" i="1"/>
  <c r="G1964" i="1"/>
  <c r="F1964" i="1"/>
  <c r="E1964" i="1"/>
  <c r="D1964" i="1"/>
  <c r="I1950" i="1"/>
  <c r="H1950" i="1"/>
  <c r="G1950" i="1"/>
  <c r="F1950" i="1"/>
  <c r="E1950" i="1"/>
  <c r="D1950" i="1"/>
  <c r="I1949" i="1"/>
  <c r="H1949" i="1"/>
  <c r="G1949" i="1"/>
  <c r="F1949" i="1"/>
  <c r="E1949" i="1"/>
  <c r="D1949" i="1"/>
  <c r="I1815" i="1"/>
  <c r="H1815" i="1"/>
  <c r="G1815" i="1"/>
  <c r="F1815" i="1"/>
  <c r="E1815" i="1"/>
  <c r="D1815" i="1"/>
  <c r="I1814" i="1"/>
  <c r="H1814" i="1"/>
  <c r="G1814" i="1"/>
  <c r="F1814" i="1"/>
  <c r="E1814" i="1"/>
  <c r="D1814" i="1"/>
  <c r="I1800" i="1"/>
  <c r="H1800" i="1"/>
  <c r="G1800" i="1"/>
  <c r="F1800" i="1"/>
  <c r="E1800" i="1"/>
  <c r="D1800" i="1"/>
  <c r="I1799" i="1"/>
  <c r="H1799" i="1"/>
  <c r="G1799" i="1"/>
  <c r="F1799" i="1"/>
  <c r="E1799" i="1"/>
  <c r="D1799" i="1"/>
  <c r="I1785" i="1"/>
  <c r="H1785" i="1"/>
  <c r="G1785" i="1"/>
  <c r="F1785" i="1"/>
  <c r="E1785" i="1"/>
  <c r="D1785" i="1"/>
  <c r="I1784" i="1"/>
  <c r="H1784" i="1"/>
  <c r="G1784" i="1"/>
  <c r="F1784" i="1"/>
  <c r="E1784" i="1"/>
  <c r="D1784" i="1"/>
  <c r="I1755" i="1"/>
  <c r="H1755" i="1"/>
  <c r="G1755" i="1"/>
  <c r="F1755" i="1"/>
  <c r="E1755" i="1"/>
  <c r="D1755" i="1"/>
  <c r="I1754" i="1"/>
  <c r="H1754" i="1"/>
  <c r="G1754" i="1"/>
  <c r="F1754" i="1"/>
  <c r="E1754" i="1"/>
  <c r="D1754" i="1"/>
  <c r="I1725" i="1"/>
  <c r="H1725" i="1"/>
  <c r="G1725" i="1"/>
  <c r="F1725" i="1"/>
  <c r="E1725" i="1"/>
  <c r="D1725" i="1"/>
  <c r="I1724" i="1"/>
  <c r="H1724" i="1"/>
  <c r="G1724" i="1"/>
  <c r="F1724" i="1"/>
  <c r="E1724" i="1"/>
  <c r="D1724" i="1"/>
  <c r="I1710" i="1"/>
  <c r="H1710" i="1"/>
  <c r="G1710" i="1"/>
  <c r="F1710" i="1"/>
  <c r="E1710" i="1"/>
  <c r="D1710" i="1"/>
  <c r="I1709" i="1"/>
  <c r="H1709" i="1"/>
  <c r="G1709" i="1"/>
  <c r="F1709" i="1"/>
  <c r="E1709" i="1"/>
  <c r="D1709" i="1"/>
  <c r="I1680" i="1"/>
  <c r="H1680" i="1"/>
  <c r="G1680" i="1"/>
  <c r="F1680" i="1"/>
  <c r="E1680" i="1"/>
  <c r="D1680" i="1"/>
  <c r="I1679" i="1"/>
  <c r="H1679" i="1"/>
  <c r="G1679" i="1"/>
  <c r="F1679" i="1"/>
  <c r="E1679" i="1"/>
  <c r="D1679" i="1"/>
  <c r="I1665" i="1"/>
  <c r="H1665" i="1"/>
  <c r="G1665" i="1"/>
  <c r="F1665" i="1"/>
  <c r="E1665" i="1"/>
  <c r="D1665" i="1"/>
  <c r="I1664" i="1"/>
  <c r="H1664" i="1"/>
  <c r="G1664" i="1"/>
  <c r="F1664" i="1"/>
  <c r="E1664" i="1"/>
  <c r="D1664" i="1"/>
  <c r="I1650" i="1"/>
  <c r="H1650" i="1"/>
  <c r="G1650" i="1"/>
  <c r="F1650" i="1"/>
  <c r="E1650" i="1"/>
  <c r="D1650" i="1"/>
  <c r="I1649" i="1"/>
  <c r="H1649" i="1"/>
  <c r="G1649" i="1"/>
  <c r="F1649" i="1"/>
  <c r="E1649" i="1"/>
  <c r="D1649" i="1"/>
  <c r="I1620" i="1"/>
  <c r="H1620" i="1"/>
  <c r="G1620" i="1"/>
  <c r="F1620" i="1"/>
  <c r="E1620" i="1"/>
  <c r="D1620" i="1"/>
  <c r="I1619" i="1"/>
  <c r="H1619" i="1"/>
  <c r="G1619" i="1"/>
  <c r="F1619" i="1"/>
  <c r="E1619" i="1"/>
  <c r="D1619" i="1"/>
  <c r="I1605" i="1"/>
  <c r="H1605" i="1"/>
  <c r="G1605" i="1"/>
  <c r="F1605" i="1"/>
  <c r="E1605" i="1"/>
  <c r="D1605" i="1"/>
  <c r="I1604" i="1"/>
  <c r="H1604" i="1"/>
  <c r="G1604" i="1"/>
  <c r="F1604" i="1"/>
  <c r="E1604" i="1"/>
  <c r="D1604" i="1"/>
  <c r="I1590" i="1"/>
  <c r="H1590" i="1"/>
  <c r="G1590" i="1"/>
  <c r="F1590" i="1"/>
  <c r="E1590" i="1"/>
  <c r="D1590" i="1"/>
  <c r="I1589" i="1"/>
  <c r="H1589" i="1"/>
  <c r="G1589" i="1"/>
  <c r="F1589" i="1"/>
  <c r="E1589" i="1"/>
  <c r="D1589" i="1"/>
  <c r="I1575" i="1"/>
  <c r="H1575" i="1"/>
  <c r="G1575" i="1"/>
  <c r="F1575" i="1"/>
  <c r="E1575" i="1"/>
  <c r="D1575" i="1"/>
  <c r="I1574" i="1"/>
  <c r="H1574" i="1"/>
  <c r="G1574" i="1"/>
  <c r="F1574" i="1"/>
  <c r="E1574" i="1"/>
  <c r="D1574" i="1"/>
  <c r="I1530" i="1"/>
  <c r="H1530" i="1"/>
  <c r="G1530" i="1"/>
  <c r="F1530" i="1"/>
  <c r="E1530" i="1"/>
  <c r="D1530" i="1"/>
  <c r="I1529" i="1"/>
  <c r="H1529" i="1"/>
  <c r="G1529" i="1"/>
  <c r="F1529" i="1"/>
  <c r="E1529" i="1"/>
  <c r="D1529" i="1"/>
  <c r="I1515" i="1"/>
  <c r="H1515" i="1"/>
  <c r="G1515" i="1"/>
  <c r="F1515" i="1"/>
  <c r="E1515" i="1"/>
  <c r="D1515" i="1"/>
  <c r="I1514" i="1"/>
  <c r="H1514" i="1"/>
  <c r="G1514" i="1"/>
  <c r="F1514" i="1"/>
  <c r="E1514" i="1"/>
  <c r="D1514" i="1"/>
  <c r="I1500" i="1"/>
  <c r="H1500" i="1"/>
  <c r="G1500" i="1"/>
  <c r="F1500" i="1"/>
  <c r="E1500" i="1"/>
  <c r="D1500" i="1"/>
  <c r="I1499" i="1"/>
  <c r="H1499" i="1"/>
  <c r="G1499" i="1"/>
  <c r="F1499" i="1"/>
  <c r="E1499" i="1"/>
  <c r="D1499" i="1"/>
  <c r="I1470" i="1"/>
  <c r="H1470" i="1"/>
  <c r="G1470" i="1"/>
  <c r="F1470" i="1"/>
  <c r="E1470" i="1"/>
  <c r="D1470" i="1"/>
  <c r="I1469" i="1"/>
  <c r="H1469" i="1"/>
  <c r="G1469" i="1"/>
  <c r="F1469" i="1"/>
  <c r="E1469" i="1"/>
  <c r="D1469" i="1"/>
  <c r="I1455" i="1"/>
  <c r="H1455" i="1"/>
  <c r="G1455" i="1"/>
  <c r="F1455" i="1"/>
  <c r="E1455" i="1"/>
  <c r="D1455" i="1"/>
  <c r="I1454" i="1"/>
  <c r="H1454" i="1"/>
  <c r="G1454" i="1"/>
  <c r="F1454" i="1"/>
  <c r="E1454" i="1"/>
  <c r="D1454" i="1"/>
  <c r="I1350" i="1"/>
  <c r="H1350" i="1"/>
  <c r="G1350" i="1"/>
  <c r="F1350" i="1"/>
  <c r="E1350" i="1"/>
  <c r="D1350" i="1"/>
  <c r="I1349" i="1"/>
  <c r="H1349" i="1"/>
  <c r="G1349" i="1"/>
  <c r="F1349" i="1"/>
  <c r="E1349" i="1"/>
  <c r="D1349" i="1"/>
  <c r="I1290" i="1"/>
  <c r="H1290" i="1"/>
  <c r="G1290" i="1"/>
  <c r="F1290" i="1"/>
  <c r="E1290" i="1"/>
  <c r="D1290" i="1"/>
  <c r="I1289" i="1"/>
  <c r="H1289" i="1"/>
  <c r="G1289" i="1"/>
  <c r="F1289" i="1"/>
  <c r="E1289" i="1"/>
  <c r="D1289" i="1"/>
  <c r="I1245" i="1"/>
  <c r="H1245" i="1"/>
  <c r="G1245" i="1"/>
  <c r="F1245" i="1"/>
  <c r="E1245" i="1"/>
  <c r="D1245" i="1"/>
  <c r="I1244" i="1"/>
  <c r="H1244" i="1"/>
  <c r="G1244" i="1"/>
  <c r="F1244" i="1"/>
  <c r="E1244" i="1"/>
  <c r="D1244" i="1"/>
  <c r="I1215" i="1"/>
  <c r="H1215" i="1"/>
  <c r="G1215" i="1"/>
  <c r="F1215" i="1"/>
  <c r="E1215" i="1"/>
  <c r="D1215" i="1"/>
  <c r="I1214" i="1"/>
  <c r="H1214" i="1"/>
  <c r="G1214" i="1"/>
  <c r="F1214" i="1"/>
  <c r="E1214" i="1"/>
  <c r="D1214" i="1"/>
  <c r="I1185" i="1"/>
  <c r="H1185" i="1"/>
  <c r="G1185" i="1"/>
  <c r="F1185" i="1"/>
  <c r="E1185" i="1"/>
  <c r="D1185" i="1"/>
  <c r="I1184" i="1"/>
  <c r="H1184" i="1"/>
  <c r="G1184" i="1"/>
  <c r="F1184" i="1"/>
  <c r="E1184" i="1"/>
  <c r="D1184" i="1"/>
  <c r="I1125" i="1"/>
  <c r="H1125" i="1"/>
  <c r="G1125" i="1"/>
  <c r="F1125" i="1"/>
  <c r="E1125" i="1"/>
  <c r="D1125" i="1"/>
  <c r="I1124" i="1"/>
  <c r="H1124" i="1"/>
  <c r="G1124" i="1"/>
  <c r="F1124" i="1"/>
  <c r="E1124" i="1"/>
  <c r="D1124" i="1"/>
  <c r="I1110" i="1"/>
  <c r="H1110" i="1"/>
  <c r="G1110" i="1"/>
  <c r="F1110" i="1"/>
  <c r="E1110" i="1"/>
  <c r="D1110" i="1"/>
  <c r="I1109" i="1"/>
  <c r="H1109" i="1"/>
  <c r="G1109" i="1"/>
  <c r="F1109" i="1"/>
  <c r="E1109" i="1"/>
  <c r="D1109" i="1"/>
  <c r="I1080" i="1"/>
  <c r="H1080" i="1"/>
  <c r="G1080" i="1"/>
  <c r="F1080" i="1"/>
  <c r="E1080" i="1"/>
  <c r="D1080" i="1"/>
  <c r="I1079" i="1"/>
  <c r="H1079" i="1"/>
  <c r="G1079" i="1"/>
  <c r="F1079" i="1"/>
  <c r="E1079" i="1"/>
  <c r="D1079" i="1"/>
  <c r="I1065" i="1"/>
  <c r="H1065" i="1"/>
  <c r="G1065" i="1"/>
  <c r="F1065" i="1"/>
  <c r="E1065" i="1"/>
  <c r="D1065" i="1"/>
  <c r="I1064" i="1"/>
  <c r="H1064" i="1"/>
  <c r="G1064" i="1"/>
  <c r="F1064" i="1"/>
  <c r="E1064" i="1"/>
  <c r="D1064" i="1"/>
  <c r="I1050" i="1"/>
  <c r="H1050" i="1"/>
  <c r="G1050" i="1"/>
  <c r="F1050" i="1"/>
  <c r="E1050" i="1"/>
  <c r="D1050" i="1"/>
  <c r="I1049" i="1"/>
  <c r="H1049" i="1"/>
  <c r="G1049" i="1"/>
  <c r="F1049" i="1"/>
  <c r="E1049" i="1"/>
  <c r="D1049" i="1"/>
  <c r="I990" i="1"/>
  <c r="H990" i="1"/>
  <c r="G990" i="1"/>
  <c r="F990" i="1"/>
  <c r="E990" i="1"/>
  <c r="D990" i="1"/>
  <c r="I989" i="1"/>
  <c r="H989" i="1"/>
  <c r="G989" i="1"/>
  <c r="F989" i="1"/>
  <c r="E989" i="1"/>
  <c r="D989" i="1"/>
  <c r="I915" i="1"/>
  <c r="H915" i="1"/>
  <c r="G915" i="1"/>
  <c r="F915" i="1"/>
  <c r="E915" i="1"/>
  <c r="D915" i="1"/>
  <c r="I914" i="1"/>
  <c r="H914" i="1"/>
  <c r="G914" i="1"/>
  <c r="F914" i="1"/>
  <c r="E914" i="1"/>
  <c r="D914" i="1"/>
  <c r="I870" i="1"/>
  <c r="H870" i="1"/>
  <c r="G870" i="1"/>
  <c r="F870" i="1"/>
  <c r="E870" i="1"/>
  <c r="D870" i="1"/>
  <c r="I869" i="1"/>
  <c r="H869" i="1"/>
  <c r="G869" i="1"/>
  <c r="F869" i="1"/>
  <c r="E869" i="1"/>
  <c r="D869" i="1"/>
  <c r="I825" i="1"/>
  <c r="H825" i="1"/>
  <c r="G825" i="1"/>
  <c r="F825" i="1"/>
  <c r="E825" i="1"/>
  <c r="D825" i="1"/>
  <c r="I824" i="1"/>
  <c r="H824" i="1"/>
  <c r="G824" i="1"/>
  <c r="F824" i="1"/>
  <c r="E824" i="1"/>
  <c r="D824" i="1"/>
  <c r="I780" i="1"/>
  <c r="H780" i="1"/>
  <c r="G780" i="1"/>
  <c r="F780" i="1"/>
  <c r="E780" i="1"/>
  <c r="D780" i="1"/>
  <c r="I779" i="1"/>
  <c r="H779" i="1"/>
  <c r="G779" i="1"/>
  <c r="F779" i="1"/>
  <c r="E779" i="1"/>
  <c r="D779" i="1"/>
  <c r="I750" i="1"/>
  <c r="H750" i="1"/>
  <c r="G750" i="1"/>
  <c r="F750" i="1"/>
  <c r="E750" i="1"/>
  <c r="D750" i="1"/>
  <c r="I749" i="1"/>
  <c r="H749" i="1"/>
  <c r="G749" i="1"/>
  <c r="F749" i="1"/>
  <c r="E749" i="1"/>
  <c r="D749" i="1"/>
  <c r="I675" i="1"/>
  <c r="H675" i="1"/>
  <c r="G675" i="1"/>
  <c r="F675" i="1"/>
  <c r="E675" i="1"/>
  <c r="D675" i="1"/>
  <c r="I674" i="1"/>
  <c r="H674" i="1"/>
  <c r="G674" i="1"/>
  <c r="F674" i="1"/>
  <c r="E674" i="1"/>
  <c r="D674" i="1"/>
  <c r="I645" i="1"/>
  <c r="H645" i="1"/>
  <c r="G645" i="1"/>
  <c r="F645" i="1"/>
  <c r="E645" i="1"/>
  <c r="D645" i="1"/>
  <c r="I644" i="1"/>
  <c r="H644" i="1"/>
  <c r="G644" i="1"/>
  <c r="F644" i="1"/>
  <c r="E644" i="1"/>
  <c r="D644" i="1"/>
  <c r="I630" i="1"/>
  <c r="H630" i="1"/>
  <c r="G630" i="1"/>
  <c r="F630" i="1"/>
  <c r="E630" i="1"/>
  <c r="D630" i="1"/>
  <c r="I629" i="1"/>
  <c r="H629" i="1"/>
  <c r="G629" i="1"/>
  <c r="F629" i="1"/>
  <c r="E629" i="1"/>
  <c r="D629" i="1"/>
  <c r="I375" i="1"/>
  <c r="H375" i="1"/>
  <c r="G375" i="1"/>
  <c r="F375" i="1"/>
  <c r="E375" i="1"/>
  <c r="D375" i="1"/>
  <c r="I374" i="1"/>
  <c r="H374" i="1"/>
  <c r="G374" i="1"/>
  <c r="F374" i="1"/>
  <c r="E374" i="1"/>
  <c r="D374" i="1"/>
  <c r="I345" i="1"/>
  <c r="H345" i="1"/>
  <c r="G345" i="1"/>
  <c r="F345" i="1"/>
  <c r="E345" i="1"/>
  <c r="D345" i="1"/>
  <c r="I344" i="1"/>
  <c r="H344" i="1"/>
  <c r="G344" i="1"/>
  <c r="F344" i="1"/>
  <c r="E344" i="1"/>
  <c r="D344" i="1"/>
  <c r="I315" i="1"/>
  <c r="H315" i="1"/>
  <c r="G315" i="1"/>
  <c r="F315" i="1"/>
  <c r="E315" i="1"/>
  <c r="D315" i="1"/>
  <c r="I314" i="1"/>
  <c r="H314" i="1"/>
  <c r="G314" i="1"/>
  <c r="F314" i="1"/>
  <c r="E314" i="1"/>
  <c r="D314" i="1"/>
  <c r="I300" i="1"/>
  <c r="H300" i="1"/>
  <c r="G300" i="1"/>
  <c r="F300" i="1"/>
  <c r="E300" i="1"/>
  <c r="D300" i="1"/>
  <c r="I299" i="1"/>
  <c r="H299" i="1"/>
  <c r="G299" i="1"/>
  <c r="F299" i="1"/>
  <c r="E299" i="1"/>
  <c r="D299" i="1"/>
  <c r="I270" i="1"/>
  <c r="H270" i="1"/>
  <c r="G270" i="1"/>
  <c r="F270" i="1"/>
  <c r="E270" i="1"/>
  <c r="D270" i="1"/>
  <c r="I269" i="1"/>
  <c r="H269" i="1"/>
  <c r="G269" i="1"/>
  <c r="F269" i="1"/>
  <c r="E269" i="1"/>
  <c r="D269" i="1"/>
  <c r="K2738" i="1" l="1"/>
  <c r="K1499" i="1"/>
  <c r="K374" i="1"/>
  <c r="K2906" i="1"/>
  <c r="K2861" i="1"/>
  <c r="K2768" i="1"/>
  <c r="K2555" i="1"/>
  <c r="K2540" i="1"/>
  <c r="K2507" i="1"/>
  <c r="K2417" i="1"/>
  <c r="K749" i="1"/>
  <c r="K2463" i="1"/>
  <c r="K2508" i="1"/>
  <c r="K2523" i="1"/>
  <c r="K2556" i="1"/>
  <c r="K2571" i="1"/>
  <c r="K1470" i="1"/>
  <c r="K1500" i="1"/>
  <c r="K3506" i="1"/>
  <c r="K3507" i="1"/>
  <c r="K629" i="1"/>
  <c r="J3763" i="1"/>
  <c r="J3778" i="1"/>
  <c r="K3776" i="1"/>
  <c r="K3777" i="1"/>
  <c r="K3761" i="1"/>
  <c r="K3762" i="1"/>
  <c r="J3748" i="1"/>
  <c r="K3746" i="1"/>
  <c r="K3747" i="1"/>
  <c r="J3718" i="1"/>
  <c r="K3717" i="1"/>
  <c r="K3716" i="1"/>
  <c r="K3491" i="1"/>
  <c r="K3492" i="1"/>
  <c r="K3476" i="1"/>
  <c r="K3477" i="1"/>
  <c r="K3386" i="1"/>
  <c r="K3221" i="1"/>
  <c r="K3222" i="1"/>
  <c r="K3206" i="1"/>
  <c r="K3207" i="1"/>
  <c r="K3131" i="1"/>
  <c r="K3132" i="1"/>
  <c r="K3086" i="1"/>
  <c r="K3087" i="1"/>
  <c r="K3071" i="1"/>
  <c r="K3072" i="1"/>
  <c r="K3041" i="1"/>
  <c r="K3042" i="1"/>
  <c r="K3026" i="1"/>
  <c r="K3027" i="1"/>
  <c r="K3011" i="1"/>
  <c r="K3012" i="1"/>
  <c r="K2966" i="1"/>
  <c r="K2967" i="1"/>
  <c r="K2936" i="1"/>
  <c r="K2937" i="1"/>
  <c r="K2922" i="1"/>
  <c r="K2921" i="1"/>
  <c r="K2907" i="1"/>
  <c r="K2891" i="1"/>
  <c r="K2892" i="1"/>
  <c r="K2876" i="1"/>
  <c r="K2877" i="1"/>
  <c r="K2862" i="1"/>
  <c r="K2846" i="1"/>
  <c r="K2847" i="1"/>
  <c r="K2831" i="1"/>
  <c r="K2832" i="1"/>
  <c r="K2801" i="1"/>
  <c r="K2802" i="1"/>
  <c r="K2783" i="1"/>
  <c r="K2784" i="1"/>
  <c r="K2769" i="1"/>
  <c r="K2753" i="1"/>
  <c r="K2754" i="1"/>
  <c r="K2739" i="1"/>
  <c r="K2720" i="1"/>
  <c r="K2721" i="1"/>
  <c r="K2690" i="1"/>
  <c r="K2691" i="1"/>
  <c r="K2676" i="1"/>
  <c r="K2675" i="1"/>
  <c r="K2661" i="1"/>
  <c r="K2660" i="1"/>
  <c r="K2645" i="1"/>
  <c r="K2646" i="1"/>
  <c r="K2630" i="1"/>
  <c r="K2631" i="1"/>
  <c r="K2615" i="1"/>
  <c r="K2616" i="1"/>
  <c r="K2601" i="1"/>
  <c r="K2600" i="1"/>
  <c r="K2586" i="1"/>
  <c r="K2585" i="1"/>
  <c r="K2541" i="1"/>
  <c r="K2570" i="1"/>
  <c r="K2522" i="1"/>
  <c r="K2477" i="1"/>
  <c r="K2478" i="1"/>
  <c r="K2462" i="1"/>
  <c r="K2447" i="1"/>
  <c r="K2448" i="1"/>
  <c r="K2433" i="1"/>
  <c r="K2432" i="1"/>
  <c r="K3387" i="1"/>
  <c r="K2418" i="1"/>
  <c r="K2402" i="1"/>
  <c r="K2403" i="1"/>
  <c r="K2388" i="1"/>
  <c r="K2387" i="1"/>
  <c r="K2372" i="1"/>
  <c r="K2373" i="1"/>
  <c r="K2343" i="1"/>
  <c r="K2342" i="1"/>
  <c r="K2328" i="1"/>
  <c r="K2327" i="1"/>
  <c r="K2312" i="1"/>
  <c r="K2313" i="1"/>
  <c r="K2298" i="1"/>
  <c r="K2297" i="1"/>
  <c r="K2279" i="1"/>
  <c r="K2280" i="1"/>
  <c r="K2265" i="1"/>
  <c r="K2264" i="1"/>
  <c r="K2234" i="1"/>
  <c r="K2235" i="1"/>
  <c r="K2220" i="1"/>
  <c r="K2219" i="1"/>
  <c r="K2205" i="1"/>
  <c r="K2204" i="1"/>
  <c r="K2190" i="1"/>
  <c r="K2189" i="1"/>
  <c r="K2175" i="1"/>
  <c r="K2174" i="1"/>
  <c r="K2160" i="1"/>
  <c r="K2159" i="1"/>
  <c r="K2070" i="1"/>
  <c r="K2069" i="1"/>
  <c r="K2055" i="1"/>
  <c r="K2054" i="1"/>
  <c r="K2024" i="1"/>
  <c r="K2025" i="1"/>
  <c r="K2009" i="1"/>
  <c r="K2010" i="1"/>
  <c r="K1995" i="1"/>
  <c r="K1994" i="1"/>
  <c r="K1980" i="1"/>
  <c r="K1979" i="1"/>
  <c r="K1965" i="1"/>
  <c r="K1964" i="1"/>
  <c r="K1949" i="1"/>
  <c r="K1950" i="1"/>
  <c r="K1815" i="1"/>
  <c r="K1814" i="1"/>
  <c r="K1800" i="1"/>
  <c r="K1799" i="1"/>
  <c r="K1785" i="1"/>
  <c r="K1784" i="1"/>
  <c r="K1755" i="1"/>
  <c r="K1754" i="1"/>
  <c r="K1725" i="1"/>
  <c r="K1724" i="1"/>
  <c r="K1710" i="1"/>
  <c r="K1709" i="1"/>
  <c r="K1679" i="1"/>
  <c r="K1680" i="1"/>
  <c r="K1665" i="1"/>
  <c r="K1664" i="1"/>
  <c r="K1650" i="1"/>
  <c r="K1649" i="1"/>
  <c r="K1619" i="1"/>
  <c r="K1620" i="1"/>
  <c r="K1604" i="1"/>
  <c r="K1605" i="1"/>
  <c r="K1589" i="1"/>
  <c r="K1590" i="1"/>
  <c r="K1575" i="1"/>
  <c r="K1574" i="1"/>
  <c r="K1530" i="1"/>
  <c r="K1529" i="1"/>
  <c r="K1514" i="1"/>
  <c r="K1515" i="1"/>
  <c r="K1469" i="1"/>
  <c r="K1455" i="1"/>
  <c r="K1454" i="1"/>
  <c r="K1349" i="1"/>
  <c r="K1350" i="1"/>
  <c r="K1290" i="1"/>
  <c r="K1289" i="1"/>
  <c r="K1245" i="1"/>
  <c r="K1244" i="1"/>
  <c r="K1215" i="1"/>
  <c r="K1214" i="1"/>
  <c r="K1185" i="1"/>
  <c r="K1184" i="1"/>
  <c r="K1125" i="1"/>
  <c r="K1124" i="1"/>
  <c r="K1110" i="1"/>
  <c r="K1109" i="1"/>
  <c r="K1079" i="1"/>
  <c r="K1080" i="1"/>
  <c r="K1064" i="1"/>
  <c r="K1065" i="1"/>
  <c r="K1050" i="1"/>
  <c r="K1049" i="1"/>
  <c r="K989" i="1"/>
  <c r="K990" i="1"/>
  <c r="K914" i="1"/>
  <c r="K915" i="1"/>
  <c r="K870" i="1"/>
  <c r="K869" i="1"/>
  <c r="K824" i="1"/>
  <c r="K779" i="1"/>
  <c r="K674" i="1"/>
  <c r="K644" i="1"/>
  <c r="K345" i="1"/>
  <c r="K344" i="1"/>
  <c r="K314" i="1"/>
  <c r="K315" i="1"/>
  <c r="K375" i="1"/>
  <c r="K630" i="1"/>
  <c r="K645" i="1"/>
  <c r="K675" i="1"/>
  <c r="K750" i="1"/>
  <c r="K780" i="1"/>
  <c r="K825" i="1"/>
  <c r="K299" i="1"/>
  <c r="K300" i="1"/>
  <c r="K269" i="1"/>
  <c r="K270" i="1"/>
  <c r="I3775" i="1"/>
  <c r="H3775" i="1"/>
  <c r="G3775" i="1"/>
  <c r="F3775" i="1"/>
  <c r="E3775" i="1"/>
  <c r="D3775" i="1"/>
  <c r="K3774" i="1"/>
  <c r="K3773" i="1"/>
  <c r="I3772" i="1"/>
  <c r="H3772" i="1"/>
  <c r="G3772" i="1"/>
  <c r="F3772" i="1"/>
  <c r="E3772" i="1"/>
  <c r="D3772" i="1"/>
  <c r="K3771" i="1"/>
  <c r="K3770" i="1"/>
  <c r="I3769" i="1"/>
  <c r="H3769" i="1"/>
  <c r="G3769" i="1"/>
  <c r="F3769" i="1"/>
  <c r="E3769" i="1"/>
  <c r="D3769" i="1"/>
  <c r="K3768" i="1"/>
  <c r="K3767" i="1"/>
  <c r="I3766" i="1"/>
  <c r="H3766" i="1"/>
  <c r="G3766" i="1"/>
  <c r="F3766" i="1"/>
  <c r="E3766" i="1"/>
  <c r="D3766" i="1"/>
  <c r="K3765" i="1"/>
  <c r="K3764" i="1"/>
  <c r="I3760" i="1"/>
  <c r="H3760" i="1"/>
  <c r="G3760" i="1"/>
  <c r="F3760" i="1"/>
  <c r="E3760" i="1"/>
  <c r="D3760" i="1"/>
  <c r="K3759" i="1"/>
  <c r="K3758" i="1"/>
  <c r="I3757" i="1"/>
  <c r="H3757" i="1"/>
  <c r="G3757" i="1"/>
  <c r="F3757" i="1"/>
  <c r="E3757" i="1"/>
  <c r="D3757" i="1"/>
  <c r="K3756" i="1"/>
  <c r="K3755" i="1"/>
  <c r="I3754" i="1"/>
  <c r="H3754" i="1"/>
  <c r="G3754" i="1"/>
  <c r="F3754" i="1"/>
  <c r="E3754" i="1"/>
  <c r="D3754" i="1"/>
  <c r="K3753" i="1"/>
  <c r="K3752" i="1"/>
  <c r="I3751" i="1"/>
  <c r="H3751" i="1"/>
  <c r="G3751" i="1"/>
  <c r="F3751" i="1"/>
  <c r="E3751" i="1"/>
  <c r="D3751" i="1"/>
  <c r="K3750" i="1"/>
  <c r="K3749" i="1"/>
  <c r="I3745" i="1"/>
  <c r="H3745" i="1"/>
  <c r="G3745" i="1"/>
  <c r="F3745" i="1"/>
  <c r="E3745" i="1"/>
  <c r="D3745" i="1"/>
  <c r="K3744" i="1"/>
  <c r="K3743" i="1"/>
  <c r="I3742" i="1"/>
  <c r="H3742" i="1"/>
  <c r="G3742" i="1"/>
  <c r="F3742" i="1"/>
  <c r="E3742" i="1"/>
  <c r="D3742" i="1"/>
  <c r="K3741" i="1"/>
  <c r="K3740" i="1"/>
  <c r="I3739" i="1"/>
  <c r="H3739" i="1"/>
  <c r="G3739" i="1"/>
  <c r="F3739" i="1"/>
  <c r="E3739" i="1"/>
  <c r="D3739" i="1"/>
  <c r="K3738" i="1"/>
  <c r="K3737" i="1"/>
  <c r="I3736" i="1"/>
  <c r="H3736" i="1"/>
  <c r="G3736" i="1"/>
  <c r="F3736" i="1"/>
  <c r="E3736" i="1"/>
  <c r="D3736" i="1"/>
  <c r="K3735" i="1"/>
  <c r="K3734" i="1"/>
  <c r="I3715" i="1"/>
  <c r="H3715" i="1"/>
  <c r="G3715" i="1"/>
  <c r="F3715" i="1"/>
  <c r="E3715" i="1"/>
  <c r="D3715" i="1"/>
  <c r="K3714" i="1"/>
  <c r="K3713" i="1"/>
  <c r="I3712" i="1"/>
  <c r="H3712" i="1"/>
  <c r="G3712" i="1"/>
  <c r="F3712" i="1"/>
  <c r="E3712" i="1"/>
  <c r="D3712" i="1"/>
  <c r="K3711" i="1"/>
  <c r="K3710" i="1"/>
  <c r="I3709" i="1"/>
  <c r="H3709" i="1"/>
  <c r="G3709" i="1"/>
  <c r="F3709" i="1"/>
  <c r="E3709" i="1"/>
  <c r="D3709" i="1"/>
  <c r="K3708" i="1"/>
  <c r="K3707" i="1"/>
  <c r="I3706" i="1"/>
  <c r="H3706" i="1"/>
  <c r="G3706" i="1"/>
  <c r="F3706" i="1"/>
  <c r="E3706" i="1"/>
  <c r="D3706" i="1"/>
  <c r="K3705" i="1"/>
  <c r="K3704" i="1"/>
  <c r="I3505" i="1"/>
  <c r="H3505" i="1"/>
  <c r="G3505" i="1"/>
  <c r="F3505" i="1"/>
  <c r="E3505" i="1"/>
  <c r="D3505" i="1"/>
  <c r="K3504" i="1"/>
  <c r="K3503" i="1"/>
  <c r="I3502" i="1"/>
  <c r="H3502" i="1"/>
  <c r="G3502" i="1"/>
  <c r="F3502" i="1"/>
  <c r="E3502" i="1"/>
  <c r="D3502" i="1"/>
  <c r="K3501" i="1"/>
  <c r="K3500" i="1"/>
  <c r="I3499" i="1"/>
  <c r="H3499" i="1"/>
  <c r="G3499" i="1"/>
  <c r="F3499" i="1"/>
  <c r="E3499" i="1"/>
  <c r="D3499" i="1"/>
  <c r="K3498" i="1"/>
  <c r="K3497" i="1"/>
  <c r="I3496" i="1"/>
  <c r="H3496" i="1"/>
  <c r="G3496" i="1"/>
  <c r="F3496" i="1"/>
  <c r="E3496" i="1"/>
  <c r="D3496" i="1"/>
  <c r="K3495" i="1"/>
  <c r="K3494" i="1"/>
  <c r="I3490" i="1"/>
  <c r="H3490" i="1"/>
  <c r="G3490" i="1"/>
  <c r="F3490" i="1"/>
  <c r="E3490" i="1"/>
  <c r="D3490" i="1"/>
  <c r="K3489" i="1"/>
  <c r="K3488" i="1"/>
  <c r="I3487" i="1"/>
  <c r="H3487" i="1"/>
  <c r="G3487" i="1"/>
  <c r="F3487" i="1"/>
  <c r="E3487" i="1"/>
  <c r="D3487" i="1"/>
  <c r="K3486" i="1"/>
  <c r="K3485" i="1"/>
  <c r="I3484" i="1"/>
  <c r="H3484" i="1"/>
  <c r="G3484" i="1"/>
  <c r="F3484" i="1"/>
  <c r="E3484" i="1"/>
  <c r="D3484" i="1"/>
  <c r="K3484" i="1" s="1"/>
  <c r="K3483" i="1"/>
  <c r="K3482" i="1"/>
  <c r="I3481" i="1"/>
  <c r="H3481" i="1"/>
  <c r="G3481" i="1"/>
  <c r="F3481" i="1"/>
  <c r="E3481" i="1"/>
  <c r="D3481" i="1"/>
  <c r="K3480" i="1"/>
  <c r="K3479" i="1"/>
  <c r="I3475" i="1"/>
  <c r="H3475" i="1"/>
  <c r="G3475" i="1"/>
  <c r="F3475" i="1"/>
  <c r="E3475" i="1"/>
  <c r="D3475" i="1"/>
  <c r="K3474" i="1"/>
  <c r="K3473" i="1"/>
  <c r="I3472" i="1"/>
  <c r="H3472" i="1"/>
  <c r="G3472" i="1"/>
  <c r="F3472" i="1"/>
  <c r="E3472" i="1"/>
  <c r="D3472" i="1"/>
  <c r="K3471" i="1"/>
  <c r="K3470" i="1"/>
  <c r="I3469" i="1"/>
  <c r="H3469" i="1"/>
  <c r="G3469" i="1"/>
  <c r="F3469" i="1"/>
  <c r="E3469" i="1"/>
  <c r="D3469" i="1"/>
  <c r="K3469" i="1" s="1"/>
  <c r="K3468" i="1"/>
  <c r="K3467" i="1"/>
  <c r="I3466" i="1"/>
  <c r="H3466" i="1"/>
  <c r="G3466" i="1"/>
  <c r="F3466" i="1"/>
  <c r="E3466" i="1"/>
  <c r="D3466" i="1"/>
  <c r="K3465" i="1"/>
  <c r="K3464" i="1"/>
  <c r="I3385" i="1"/>
  <c r="H3385" i="1"/>
  <c r="G3385" i="1"/>
  <c r="F3385" i="1"/>
  <c r="E3385" i="1"/>
  <c r="D3385" i="1"/>
  <c r="K3384" i="1"/>
  <c r="K3383" i="1"/>
  <c r="I3382" i="1"/>
  <c r="H3382" i="1"/>
  <c r="G3382" i="1"/>
  <c r="F3382" i="1"/>
  <c r="E3382" i="1"/>
  <c r="D3382" i="1"/>
  <c r="K3382" i="1" s="1"/>
  <c r="K3381" i="1"/>
  <c r="K3380" i="1"/>
  <c r="I3379" i="1"/>
  <c r="H3379" i="1"/>
  <c r="G3379" i="1"/>
  <c r="F3379" i="1"/>
  <c r="E3379" i="1"/>
  <c r="D3379" i="1"/>
  <c r="K3378" i="1"/>
  <c r="K3377" i="1"/>
  <c r="I3376" i="1"/>
  <c r="H3376" i="1"/>
  <c r="G3376" i="1"/>
  <c r="F3376" i="1"/>
  <c r="E3376" i="1"/>
  <c r="D3376" i="1"/>
  <c r="K3375" i="1"/>
  <c r="K3374" i="1"/>
  <c r="I3220" i="1"/>
  <c r="H3220" i="1"/>
  <c r="G3220" i="1"/>
  <c r="F3220" i="1"/>
  <c r="E3220" i="1"/>
  <c r="D3220" i="1"/>
  <c r="K3219" i="1"/>
  <c r="K3218" i="1"/>
  <c r="I3217" i="1"/>
  <c r="H3217" i="1"/>
  <c r="G3217" i="1"/>
  <c r="F3217" i="1"/>
  <c r="E3217" i="1"/>
  <c r="D3217" i="1"/>
  <c r="K3216" i="1"/>
  <c r="K3215" i="1"/>
  <c r="I3214" i="1"/>
  <c r="H3214" i="1"/>
  <c r="G3214" i="1"/>
  <c r="F3214" i="1"/>
  <c r="E3214" i="1"/>
  <c r="D3214" i="1"/>
  <c r="K3214" i="1" s="1"/>
  <c r="K3213" i="1"/>
  <c r="K3212" i="1"/>
  <c r="I3211" i="1"/>
  <c r="H3211" i="1"/>
  <c r="G3211" i="1"/>
  <c r="F3211" i="1"/>
  <c r="E3211" i="1"/>
  <c r="D3211" i="1"/>
  <c r="K3210" i="1"/>
  <c r="K3209" i="1"/>
  <c r="I3205" i="1"/>
  <c r="H3205" i="1"/>
  <c r="G3205" i="1"/>
  <c r="F3205" i="1"/>
  <c r="E3205" i="1"/>
  <c r="D3205" i="1"/>
  <c r="K3204" i="1"/>
  <c r="K3203" i="1"/>
  <c r="I3202" i="1"/>
  <c r="H3202" i="1"/>
  <c r="G3202" i="1"/>
  <c r="F3202" i="1"/>
  <c r="E3202" i="1"/>
  <c r="D3202" i="1"/>
  <c r="K3202" i="1" s="1"/>
  <c r="K3201" i="1"/>
  <c r="K3200" i="1"/>
  <c r="I3199" i="1"/>
  <c r="H3199" i="1"/>
  <c r="G3199" i="1"/>
  <c r="F3199" i="1"/>
  <c r="E3199" i="1"/>
  <c r="D3199" i="1"/>
  <c r="K3199" i="1" s="1"/>
  <c r="K3198" i="1"/>
  <c r="K3197" i="1"/>
  <c r="I3196" i="1"/>
  <c r="H3196" i="1"/>
  <c r="G3196" i="1"/>
  <c r="F3196" i="1"/>
  <c r="E3196" i="1"/>
  <c r="D3196" i="1"/>
  <c r="K3196" i="1" s="1"/>
  <c r="K3195" i="1"/>
  <c r="K3194" i="1"/>
  <c r="I3130" i="1"/>
  <c r="H3130" i="1"/>
  <c r="G3130" i="1"/>
  <c r="F3130" i="1"/>
  <c r="E3130" i="1"/>
  <c r="D3130" i="1"/>
  <c r="K3129" i="1"/>
  <c r="K3128" i="1"/>
  <c r="I3127" i="1"/>
  <c r="H3127" i="1"/>
  <c r="G3127" i="1"/>
  <c r="F3127" i="1"/>
  <c r="E3127" i="1"/>
  <c r="D3127" i="1"/>
  <c r="K3126" i="1"/>
  <c r="K3125" i="1"/>
  <c r="I3124" i="1"/>
  <c r="H3124" i="1"/>
  <c r="G3124" i="1"/>
  <c r="F3124" i="1"/>
  <c r="E3124" i="1"/>
  <c r="D3124" i="1"/>
  <c r="K3124" i="1" s="1"/>
  <c r="K3123" i="1"/>
  <c r="K3122" i="1"/>
  <c r="I3121" i="1"/>
  <c r="H3121" i="1"/>
  <c r="G3121" i="1"/>
  <c r="F3121" i="1"/>
  <c r="E3121" i="1"/>
  <c r="D3121" i="1"/>
  <c r="K3120" i="1"/>
  <c r="K3119" i="1"/>
  <c r="I3085" i="1"/>
  <c r="H3085" i="1"/>
  <c r="G3085" i="1"/>
  <c r="F3085" i="1"/>
  <c r="E3085" i="1"/>
  <c r="D3085" i="1"/>
  <c r="K3084" i="1"/>
  <c r="K3083" i="1"/>
  <c r="I3082" i="1"/>
  <c r="H3082" i="1"/>
  <c r="G3082" i="1"/>
  <c r="F3082" i="1"/>
  <c r="E3082" i="1"/>
  <c r="D3082" i="1"/>
  <c r="K3081" i="1"/>
  <c r="K3080" i="1"/>
  <c r="I3079" i="1"/>
  <c r="H3079" i="1"/>
  <c r="G3079" i="1"/>
  <c r="F3079" i="1"/>
  <c r="E3079" i="1"/>
  <c r="D3079" i="1"/>
  <c r="K3078" i="1"/>
  <c r="K3077" i="1"/>
  <c r="I3076" i="1"/>
  <c r="H3076" i="1"/>
  <c r="G3076" i="1"/>
  <c r="F3076" i="1"/>
  <c r="E3076" i="1"/>
  <c r="D3076" i="1"/>
  <c r="K3075" i="1"/>
  <c r="K3074" i="1"/>
  <c r="I3070" i="1"/>
  <c r="H3070" i="1"/>
  <c r="G3070" i="1"/>
  <c r="F3070" i="1"/>
  <c r="E3070" i="1"/>
  <c r="D3070" i="1"/>
  <c r="K3069" i="1"/>
  <c r="K3068" i="1"/>
  <c r="I3067" i="1"/>
  <c r="H3067" i="1"/>
  <c r="G3067" i="1"/>
  <c r="F3067" i="1"/>
  <c r="E3067" i="1"/>
  <c r="D3067" i="1"/>
  <c r="K3066" i="1"/>
  <c r="K3065" i="1"/>
  <c r="I3064" i="1"/>
  <c r="H3064" i="1"/>
  <c r="G3064" i="1"/>
  <c r="F3064" i="1"/>
  <c r="E3064" i="1"/>
  <c r="D3064" i="1"/>
  <c r="K3063" i="1"/>
  <c r="K3062" i="1"/>
  <c r="I3061" i="1"/>
  <c r="H3061" i="1"/>
  <c r="G3061" i="1"/>
  <c r="F3061" i="1"/>
  <c r="E3061" i="1"/>
  <c r="D3061" i="1"/>
  <c r="K3060" i="1"/>
  <c r="K3059" i="1"/>
  <c r="I3040" i="1"/>
  <c r="H3040" i="1"/>
  <c r="G3040" i="1"/>
  <c r="F3040" i="1"/>
  <c r="E3040" i="1"/>
  <c r="D3040" i="1"/>
  <c r="K3039" i="1"/>
  <c r="K3038" i="1"/>
  <c r="I3037" i="1"/>
  <c r="H3037" i="1"/>
  <c r="G3037" i="1"/>
  <c r="F3037" i="1"/>
  <c r="E3037" i="1"/>
  <c r="D3037" i="1"/>
  <c r="K3036" i="1"/>
  <c r="K3035" i="1"/>
  <c r="I3034" i="1"/>
  <c r="H3034" i="1"/>
  <c r="G3034" i="1"/>
  <c r="F3034" i="1"/>
  <c r="E3034" i="1"/>
  <c r="D3034" i="1"/>
  <c r="K3033" i="1"/>
  <c r="K3032" i="1"/>
  <c r="I3031" i="1"/>
  <c r="H3031" i="1"/>
  <c r="G3031" i="1"/>
  <c r="F3031" i="1"/>
  <c r="E3031" i="1"/>
  <c r="D3031" i="1"/>
  <c r="K3030" i="1"/>
  <c r="K3029" i="1"/>
  <c r="I3025" i="1"/>
  <c r="H3025" i="1"/>
  <c r="G3025" i="1"/>
  <c r="F3025" i="1"/>
  <c r="E3025" i="1"/>
  <c r="D3025" i="1"/>
  <c r="K3024" i="1"/>
  <c r="K3023" i="1"/>
  <c r="I3022" i="1"/>
  <c r="H3022" i="1"/>
  <c r="G3022" i="1"/>
  <c r="F3022" i="1"/>
  <c r="E3022" i="1"/>
  <c r="D3022" i="1"/>
  <c r="K3021" i="1"/>
  <c r="K3020" i="1"/>
  <c r="I3019" i="1"/>
  <c r="H3019" i="1"/>
  <c r="G3019" i="1"/>
  <c r="F3019" i="1"/>
  <c r="E3019" i="1"/>
  <c r="D3019" i="1"/>
  <c r="K3018" i="1"/>
  <c r="K3017" i="1"/>
  <c r="I3016" i="1"/>
  <c r="H3016" i="1"/>
  <c r="G3016" i="1"/>
  <c r="F3016" i="1"/>
  <c r="E3016" i="1"/>
  <c r="D3016" i="1"/>
  <c r="K3015" i="1"/>
  <c r="K3014" i="1"/>
  <c r="I3010" i="1"/>
  <c r="H3010" i="1"/>
  <c r="G3010" i="1"/>
  <c r="F3010" i="1"/>
  <c r="E3010" i="1"/>
  <c r="D3010" i="1"/>
  <c r="K3009" i="1"/>
  <c r="K3008" i="1"/>
  <c r="I3007" i="1"/>
  <c r="H3007" i="1"/>
  <c r="G3007" i="1"/>
  <c r="F3007" i="1"/>
  <c r="E3007" i="1"/>
  <c r="D3007" i="1"/>
  <c r="K3006" i="1"/>
  <c r="K3005" i="1"/>
  <c r="I3004" i="1"/>
  <c r="H3004" i="1"/>
  <c r="G3004" i="1"/>
  <c r="F3004" i="1"/>
  <c r="E3004" i="1"/>
  <c r="D3004" i="1"/>
  <c r="K3003" i="1"/>
  <c r="K3002" i="1"/>
  <c r="I3001" i="1"/>
  <c r="H3001" i="1"/>
  <c r="G3001" i="1"/>
  <c r="F3001" i="1"/>
  <c r="E3001" i="1"/>
  <c r="D3001" i="1"/>
  <c r="K3000" i="1"/>
  <c r="K2999" i="1"/>
  <c r="H2965" i="1"/>
  <c r="G2965" i="1"/>
  <c r="F2965" i="1"/>
  <c r="E2965" i="1"/>
  <c r="D2965" i="1"/>
  <c r="K2964" i="1"/>
  <c r="K2963" i="1"/>
  <c r="I2962" i="1"/>
  <c r="H2962" i="1"/>
  <c r="G2962" i="1"/>
  <c r="F2962" i="1"/>
  <c r="E2962" i="1"/>
  <c r="D2962" i="1"/>
  <c r="K2961" i="1"/>
  <c r="K2960" i="1"/>
  <c r="I2959" i="1"/>
  <c r="H2959" i="1"/>
  <c r="G2959" i="1"/>
  <c r="F2959" i="1"/>
  <c r="E2959" i="1"/>
  <c r="D2959" i="1"/>
  <c r="K2958" i="1"/>
  <c r="K2957" i="1"/>
  <c r="I2956" i="1"/>
  <c r="H2956" i="1"/>
  <c r="G2956" i="1"/>
  <c r="F2956" i="1"/>
  <c r="E2956" i="1"/>
  <c r="D2956" i="1"/>
  <c r="K2955" i="1"/>
  <c r="K2954" i="1"/>
  <c r="H2935" i="1"/>
  <c r="G2935" i="1"/>
  <c r="F2935" i="1"/>
  <c r="E2935" i="1"/>
  <c r="D2935" i="1"/>
  <c r="K2934" i="1"/>
  <c r="K2933" i="1"/>
  <c r="I2932" i="1"/>
  <c r="H2932" i="1"/>
  <c r="G2932" i="1"/>
  <c r="F2932" i="1"/>
  <c r="E2932" i="1"/>
  <c r="D2932" i="1"/>
  <c r="K2931" i="1"/>
  <c r="K2930" i="1"/>
  <c r="I2929" i="1"/>
  <c r="H2929" i="1"/>
  <c r="G2929" i="1"/>
  <c r="F2929" i="1"/>
  <c r="E2929" i="1"/>
  <c r="D2929" i="1"/>
  <c r="K2928" i="1"/>
  <c r="K2927" i="1"/>
  <c r="I2926" i="1"/>
  <c r="H2926" i="1"/>
  <c r="G2926" i="1"/>
  <c r="F2926" i="1"/>
  <c r="E2926" i="1"/>
  <c r="D2926" i="1"/>
  <c r="K2925" i="1"/>
  <c r="K2924" i="1"/>
  <c r="I2920" i="1"/>
  <c r="H2920" i="1"/>
  <c r="G2920" i="1"/>
  <c r="F2920" i="1"/>
  <c r="E2920" i="1"/>
  <c r="D2920" i="1"/>
  <c r="K2919" i="1"/>
  <c r="K2918" i="1"/>
  <c r="I2917" i="1"/>
  <c r="H2917" i="1"/>
  <c r="G2917" i="1"/>
  <c r="F2917" i="1"/>
  <c r="E2917" i="1"/>
  <c r="D2917" i="1"/>
  <c r="K2916" i="1"/>
  <c r="K2915" i="1"/>
  <c r="I2914" i="1"/>
  <c r="H2914" i="1"/>
  <c r="G2914" i="1"/>
  <c r="F2914" i="1"/>
  <c r="E2914" i="1"/>
  <c r="D2914" i="1"/>
  <c r="K2913" i="1"/>
  <c r="K2912" i="1"/>
  <c r="I2911" i="1"/>
  <c r="H2911" i="1"/>
  <c r="G2911" i="1"/>
  <c r="F2911" i="1"/>
  <c r="E2911" i="1"/>
  <c r="D2911" i="1"/>
  <c r="K2910" i="1"/>
  <c r="K2909" i="1"/>
  <c r="I2905" i="1"/>
  <c r="H2905" i="1"/>
  <c r="G2905" i="1"/>
  <c r="F2905" i="1"/>
  <c r="E2905" i="1"/>
  <c r="D2905" i="1"/>
  <c r="K2904" i="1"/>
  <c r="K2903" i="1"/>
  <c r="I2902" i="1"/>
  <c r="H2902" i="1"/>
  <c r="G2902" i="1"/>
  <c r="F2902" i="1"/>
  <c r="E2902" i="1"/>
  <c r="D2902" i="1"/>
  <c r="K2901" i="1"/>
  <c r="K2900" i="1"/>
  <c r="I2899" i="1"/>
  <c r="H2899" i="1"/>
  <c r="G2899" i="1"/>
  <c r="F2899" i="1"/>
  <c r="E2899" i="1"/>
  <c r="D2899" i="1"/>
  <c r="K2898" i="1"/>
  <c r="K2897" i="1"/>
  <c r="I2896" i="1"/>
  <c r="H2896" i="1"/>
  <c r="G2896" i="1"/>
  <c r="F2896" i="1"/>
  <c r="E2896" i="1"/>
  <c r="D2896" i="1"/>
  <c r="K2895" i="1"/>
  <c r="K2894" i="1"/>
  <c r="I2890" i="1"/>
  <c r="H2890" i="1"/>
  <c r="G2890" i="1"/>
  <c r="F2890" i="1"/>
  <c r="E2890" i="1"/>
  <c r="D2890" i="1"/>
  <c r="K2889" i="1"/>
  <c r="K2888" i="1"/>
  <c r="I2887" i="1"/>
  <c r="H2887" i="1"/>
  <c r="G2887" i="1"/>
  <c r="F2887" i="1"/>
  <c r="E2887" i="1"/>
  <c r="D2887" i="1"/>
  <c r="K2886" i="1"/>
  <c r="K2885" i="1"/>
  <c r="I2884" i="1"/>
  <c r="H2884" i="1"/>
  <c r="G2884" i="1"/>
  <c r="F2884" i="1"/>
  <c r="E2884" i="1"/>
  <c r="D2884" i="1"/>
  <c r="K2883" i="1"/>
  <c r="K2882" i="1"/>
  <c r="K2881" i="1"/>
  <c r="K2880" i="1"/>
  <c r="K2879" i="1"/>
  <c r="I2875" i="1"/>
  <c r="H2875" i="1"/>
  <c r="G2875" i="1"/>
  <c r="F2875" i="1"/>
  <c r="E2875" i="1"/>
  <c r="D2875" i="1"/>
  <c r="K2874" i="1"/>
  <c r="K2873" i="1"/>
  <c r="I2872" i="1"/>
  <c r="H2872" i="1"/>
  <c r="G2872" i="1"/>
  <c r="F2872" i="1"/>
  <c r="E2872" i="1"/>
  <c r="D2872" i="1"/>
  <c r="K2871" i="1"/>
  <c r="K2870" i="1"/>
  <c r="I2869" i="1"/>
  <c r="H2869" i="1"/>
  <c r="G2869" i="1"/>
  <c r="F2869" i="1"/>
  <c r="E2869" i="1"/>
  <c r="D2869" i="1"/>
  <c r="K2868" i="1"/>
  <c r="K2867" i="1"/>
  <c r="I2866" i="1"/>
  <c r="H2866" i="1"/>
  <c r="G2866" i="1"/>
  <c r="F2866" i="1"/>
  <c r="E2866" i="1"/>
  <c r="D2866" i="1"/>
  <c r="K2865" i="1"/>
  <c r="K2864" i="1"/>
  <c r="I2860" i="1"/>
  <c r="H2860" i="1"/>
  <c r="G2860" i="1"/>
  <c r="F2860" i="1"/>
  <c r="E2860" i="1"/>
  <c r="D2860" i="1"/>
  <c r="K2859" i="1"/>
  <c r="K2858" i="1"/>
  <c r="I2857" i="1"/>
  <c r="H2857" i="1"/>
  <c r="G2857" i="1"/>
  <c r="F2857" i="1"/>
  <c r="E2857" i="1"/>
  <c r="D2857" i="1"/>
  <c r="K2856" i="1"/>
  <c r="K2855" i="1"/>
  <c r="I2854" i="1"/>
  <c r="H2854" i="1"/>
  <c r="G2854" i="1"/>
  <c r="F2854" i="1"/>
  <c r="E2854" i="1"/>
  <c r="D2854" i="1"/>
  <c r="K2853" i="1"/>
  <c r="K2852" i="1"/>
  <c r="I2851" i="1"/>
  <c r="H2851" i="1"/>
  <c r="G2851" i="1"/>
  <c r="F2851" i="1"/>
  <c r="E2851" i="1"/>
  <c r="D2851" i="1"/>
  <c r="K2850" i="1"/>
  <c r="K2849" i="1"/>
  <c r="I2845" i="1"/>
  <c r="H2845" i="1"/>
  <c r="G2845" i="1"/>
  <c r="F2845" i="1"/>
  <c r="E2845" i="1"/>
  <c r="D2845" i="1"/>
  <c r="K2844" i="1"/>
  <c r="K2843" i="1"/>
  <c r="I2842" i="1"/>
  <c r="H2842" i="1"/>
  <c r="G2842" i="1"/>
  <c r="F2842" i="1"/>
  <c r="E2842" i="1"/>
  <c r="D2842" i="1"/>
  <c r="K2841" i="1"/>
  <c r="K2840" i="1"/>
  <c r="I2839" i="1"/>
  <c r="H2839" i="1"/>
  <c r="G2839" i="1"/>
  <c r="F2839" i="1"/>
  <c r="E2839" i="1"/>
  <c r="D2839" i="1"/>
  <c r="K2838" i="1"/>
  <c r="K2837" i="1"/>
  <c r="I2836" i="1"/>
  <c r="H2836" i="1"/>
  <c r="G2836" i="1"/>
  <c r="F2836" i="1"/>
  <c r="E2836" i="1"/>
  <c r="D2836" i="1"/>
  <c r="K2835" i="1"/>
  <c r="K2834" i="1"/>
  <c r="I2830" i="1"/>
  <c r="H2830" i="1"/>
  <c r="G2830" i="1"/>
  <c r="F2830" i="1"/>
  <c r="E2830" i="1"/>
  <c r="D2830" i="1"/>
  <c r="K2829" i="1"/>
  <c r="K2828" i="1"/>
  <c r="I2827" i="1"/>
  <c r="H2827" i="1"/>
  <c r="G2827" i="1"/>
  <c r="F2827" i="1"/>
  <c r="E2827" i="1"/>
  <c r="D2827" i="1"/>
  <c r="K2826" i="1"/>
  <c r="K2825" i="1"/>
  <c r="I2824" i="1"/>
  <c r="H2824" i="1"/>
  <c r="G2824" i="1"/>
  <c r="F2824" i="1"/>
  <c r="E2824" i="1"/>
  <c r="D2824" i="1"/>
  <c r="K2823" i="1"/>
  <c r="K2822" i="1"/>
  <c r="I2821" i="1"/>
  <c r="H2821" i="1"/>
  <c r="G2821" i="1"/>
  <c r="F2821" i="1"/>
  <c r="E2821" i="1"/>
  <c r="D2821" i="1"/>
  <c r="K2820" i="1"/>
  <c r="K2819" i="1"/>
  <c r="I2797" i="1"/>
  <c r="H2797" i="1"/>
  <c r="G2797" i="1"/>
  <c r="F2797" i="1"/>
  <c r="E2797" i="1"/>
  <c r="D2797" i="1"/>
  <c r="K2796" i="1"/>
  <c r="K2795" i="1"/>
  <c r="I2794" i="1"/>
  <c r="H2794" i="1"/>
  <c r="G2794" i="1"/>
  <c r="F2794" i="1"/>
  <c r="E2794" i="1"/>
  <c r="D2794" i="1"/>
  <c r="K2793" i="1"/>
  <c r="K2792" i="1"/>
  <c r="I2791" i="1"/>
  <c r="H2791" i="1"/>
  <c r="G2791" i="1"/>
  <c r="F2791" i="1"/>
  <c r="E2791" i="1"/>
  <c r="D2791" i="1"/>
  <c r="K2790" i="1"/>
  <c r="K2789" i="1"/>
  <c r="I2788" i="1"/>
  <c r="H2788" i="1"/>
  <c r="G2788" i="1"/>
  <c r="F2788" i="1"/>
  <c r="E2788" i="1"/>
  <c r="D2788" i="1"/>
  <c r="K2787" i="1"/>
  <c r="K2786" i="1"/>
  <c r="I2782" i="1"/>
  <c r="H2782" i="1"/>
  <c r="G2782" i="1"/>
  <c r="F2782" i="1"/>
  <c r="E2782" i="1"/>
  <c r="D2782" i="1"/>
  <c r="K2781" i="1"/>
  <c r="K2780" i="1"/>
  <c r="I2779" i="1"/>
  <c r="H2779" i="1"/>
  <c r="G2779" i="1"/>
  <c r="F2779" i="1"/>
  <c r="E2779" i="1"/>
  <c r="D2779" i="1"/>
  <c r="K2778" i="1"/>
  <c r="K2777" i="1"/>
  <c r="I2776" i="1"/>
  <c r="H2776" i="1"/>
  <c r="G2776" i="1"/>
  <c r="F2776" i="1"/>
  <c r="E2776" i="1"/>
  <c r="D2776" i="1"/>
  <c r="K2775" i="1"/>
  <c r="K2774" i="1"/>
  <c r="I2773" i="1"/>
  <c r="H2773" i="1"/>
  <c r="G2773" i="1"/>
  <c r="F2773" i="1"/>
  <c r="E2773" i="1"/>
  <c r="D2773" i="1"/>
  <c r="K2772" i="1"/>
  <c r="K2771" i="1"/>
  <c r="I2767" i="1"/>
  <c r="H2767" i="1"/>
  <c r="G2767" i="1"/>
  <c r="F2767" i="1"/>
  <c r="E2767" i="1"/>
  <c r="D2767" i="1"/>
  <c r="K2766" i="1"/>
  <c r="K2765" i="1"/>
  <c r="I2764" i="1"/>
  <c r="H2764" i="1"/>
  <c r="G2764" i="1"/>
  <c r="F2764" i="1"/>
  <c r="E2764" i="1"/>
  <c r="D2764" i="1"/>
  <c r="K2763" i="1"/>
  <c r="K2762" i="1"/>
  <c r="I2761" i="1"/>
  <c r="H2761" i="1"/>
  <c r="G2761" i="1"/>
  <c r="F2761" i="1"/>
  <c r="E2761" i="1"/>
  <c r="D2761" i="1"/>
  <c r="K2760" i="1"/>
  <c r="K2759" i="1"/>
  <c r="I2758" i="1"/>
  <c r="H2758" i="1"/>
  <c r="G2758" i="1"/>
  <c r="F2758" i="1"/>
  <c r="E2758" i="1"/>
  <c r="D2758" i="1"/>
  <c r="K2757" i="1"/>
  <c r="K2756" i="1"/>
  <c r="I2752" i="1"/>
  <c r="H2752" i="1"/>
  <c r="G2752" i="1"/>
  <c r="F2752" i="1"/>
  <c r="E2752" i="1"/>
  <c r="D2752" i="1"/>
  <c r="K2751" i="1"/>
  <c r="K2750" i="1"/>
  <c r="I2749" i="1"/>
  <c r="H2749" i="1"/>
  <c r="G2749" i="1"/>
  <c r="F2749" i="1"/>
  <c r="E2749" i="1"/>
  <c r="D2749" i="1"/>
  <c r="K2748" i="1"/>
  <c r="K2747" i="1"/>
  <c r="I2746" i="1"/>
  <c r="H2746" i="1"/>
  <c r="G2746" i="1"/>
  <c r="F2746" i="1"/>
  <c r="E2746" i="1"/>
  <c r="D2746" i="1"/>
  <c r="K2745" i="1"/>
  <c r="K2744" i="1"/>
  <c r="I2743" i="1"/>
  <c r="H2743" i="1"/>
  <c r="G2743" i="1"/>
  <c r="F2743" i="1"/>
  <c r="E2743" i="1"/>
  <c r="D2743" i="1"/>
  <c r="K2742" i="1"/>
  <c r="K2741" i="1"/>
  <c r="I2734" i="1"/>
  <c r="H2734" i="1"/>
  <c r="G2734" i="1"/>
  <c r="F2734" i="1"/>
  <c r="E2734" i="1"/>
  <c r="D2734" i="1"/>
  <c r="K2733" i="1"/>
  <c r="K2732" i="1"/>
  <c r="I2731" i="1"/>
  <c r="H2731" i="1"/>
  <c r="G2731" i="1"/>
  <c r="F2731" i="1"/>
  <c r="E2731" i="1"/>
  <c r="D2731" i="1"/>
  <c r="K2730" i="1"/>
  <c r="K2729" i="1"/>
  <c r="I2728" i="1"/>
  <c r="H2728" i="1"/>
  <c r="G2728" i="1"/>
  <c r="F2728" i="1"/>
  <c r="E2728" i="1"/>
  <c r="D2728" i="1"/>
  <c r="K2727" i="1"/>
  <c r="K2726" i="1"/>
  <c r="I2725" i="1"/>
  <c r="H2725" i="1"/>
  <c r="G2725" i="1"/>
  <c r="F2725" i="1"/>
  <c r="E2725" i="1"/>
  <c r="D2725" i="1"/>
  <c r="K2724" i="1"/>
  <c r="K2723" i="1"/>
  <c r="I2719" i="1"/>
  <c r="H2719" i="1"/>
  <c r="G2719" i="1"/>
  <c r="F2719" i="1"/>
  <c r="E2719" i="1"/>
  <c r="D2719" i="1"/>
  <c r="K2718" i="1"/>
  <c r="K2717" i="1"/>
  <c r="I2716" i="1"/>
  <c r="H2716" i="1"/>
  <c r="G2716" i="1"/>
  <c r="F2716" i="1"/>
  <c r="E2716" i="1"/>
  <c r="D2716" i="1"/>
  <c r="K2715" i="1"/>
  <c r="K2714" i="1"/>
  <c r="I2713" i="1"/>
  <c r="H2713" i="1"/>
  <c r="G2713" i="1"/>
  <c r="F2713" i="1"/>
  <c r="E2713" i="1"/>
  <c r="D2713" i="1"/>
  <c r="K2712" i="1"/>
  <c r="K2711" i="1"/>
  <c r="I2710" i="1"/>
  <c r="H2710" i="1"/>
  <c r="G2710" i="1"/>
  <c r="F2710" i="1"/>
  <c r="E2710" i="1"/>
  <c r="D2710" i="1"/>
  <c r="K2709" i="1"/>
  <c r="K2708" i="1"/>
  <c r="I2689" i="1"/>
  <c r="H2689" i="1"/>
  <c r="G2689" i="1"/>
  <c r="F2689" i="1"/>
  <c r="E2689" i="1"/>
  <c r="D2689" i="1"/>
  <c r="K2688" i="1"/>
  <c r="K2687" i="1"/>
  <c r="I2686" i="1"/>
  <c r="H2686" i="1"/>
  <c r="G2686" i="1"/>
  <c r="F2686" i="1"/>
  <c r="E2686" i="1"/>
  <c r="D2686" i="1"/>
  <c r="K2685" i="1"/>
  <c r="K2684" i="1"/>
  <c r="I2683" i="1"/>
  <c r="H2683" i="1"/>
  <c r="G2683" i="1"/>
  <c r="F2683" i="1"/>
  <c r="E2683" i="1"/>
  <c r="D2683" i="1"/>
  <c r="K2682" i="1"/>
  <c r="K2681" i="1"/>
  <c r="I2680" i="1"/>
  <c r="I2692" i="1" s="1"/>
  <c r="H2680" i="1"/>
  <c r="H2692" i="1" s="1"/>
  <c r="G2680" i="1"/>
  <c r="G2692" i="1" s="1"/>
  <c r="F2680" i="1"/>
  <c r="F2692" i="1" s="1"/>
  <c r="E2680" i="1"/>
  <c r="E2692" i="1" s="1"/>
  <c r="D2680" i="1"/>
  <c r="D2692" i="1" s="1"/>
  <c r="K2679" i="1"/>
  <c r="K2678" i="1"/>
  <c r="I2674" i="1"/>
  <c r="H2674" i="1"/>
  <c r="G2674" i="1"/>
  <c r="F2674" i="1"/>
  <c r="E2674" i="1"/>
  <c r="D2674" i="1"/>
  <c r="K2673" i="1"/>
  <c r="K2672" i="1"/>
  <c r="I2671" i="1"/>
  <c r="H2671" i="1"/>
  <c r="G2671" i="1"/>
  <c r="F2671" i="1"/>
  <c r="E2671" i="1"/>
  <c r="D2671" i="1"/>
  <c r="K2670" i="1"/>
  <c r="K2669" i="1"/>
  <c r="I2668" i="1"/>
  <c r="H2668" i="1"/>
  <c r="G2668" i="1"/>
  <c r="F2668" i="1"/>
  <c r="E2668" i="1"/>
  <c r="D2668" i="1"/>
  <c r="K2667" i="1"/>
  <c r="K2666" i="1"/>
  <c r="I2665" i="1"/>
  <c r="I2677" i="1" s="1"/>
  <c r="H2665" i="1"/>
  <c r="H2677" i="1" s="1"/>
  <c r="G2665" i="1"/>
  <c r="G2677" i="1" s="1"/>
  <c r="F2665" i="1"/>
  <c r="F2677" i="1" s="1"/>
  <c r="E2665" i="1"/>
  <c r="E2677" i="1" s="1"/>
  <c r="D2665" i="1"/>
  <c r="K2664" i="1"/>
  <c r="K2663" i="1"/>
  <c r="I2659" i="1"/>
  <c r="H2659" i="1"/>
  <c r="G2659" i="1"/>
  <c r="F2659" i="1"/>
  <c r="E2659" i="1"/>
  <c r="D2659" i="1"/>
  <c r="K2658" i="1"/>
  <c r="K2657" i="1"/>
  <c r="I2656" i="1"/>
  <c r="H2656" i="1"/>
  <c r="G2656" i="1"/>
  <c r="F2656" i="1"/>
  <c r="E2656" i="1"/>
  <c r="D2656" i="1"/>
  <c r="K2655" i="1"/>
  <c r="K2654" i="1"/>
  <c r="I2653" i="1"/>
  <c r="H2653" i="1"/>
  <c r="G2653" i="1"/>
  <c r="F2653" i="1"/>
  <c r="E2653" i="1"/>
  <c r="D2653" i="1"/>
  <c r="K2652" i="1"/>
  <c r="K2651" i="1"/>
  <c r="I2650" i="1"/>
  <c r="H2650" i="1"/>
  <c r="G2650" i="1"/>
  <c r="F2650" i="1"/>
  <c r="E2650" i="1"/>
  <c r="D2650" i="1"/>
  <c r="D2662" i="1" s="1"/>
  <c r="K2649" i="1"/>
  <c r="K2648" i="1"/>
  <c r="I2644" i="1"/>
  <c r="H2644" i="1"/>
  <c r="G2644" i="1"/>
  <c r="F2644" i="1"/>
  <c r="E2644" i="1"/>
  <c r="D2644" i="1"/>
  <c r="K2643" i="1"/>
  <c r="K2642" i="1"/>
  <c r="I2641" i="1"/>
  <c r="H2641" i="1"/>
  <c r="G2641" i="1"/>
  <c r="F2641" i="1"/>
  <c r="E2641" i="1"/>
  <c r="D2641" i="1"/>
  <c r="K2640" i="1"/>
  <c r="K2639" i="1"/>
  <c r="I2638" i="1"/>
  <c r="H2638" i="1"/>
  <c r="G2638" i="1"/>
  <c r="F2638" i="1"/>
  <c r="E2638" i="1"/>
  <c r="D2638" i="1"/>
  <c r="K2637" i="1"/>
  <c r="K2636" i="1"/>
  <c r="I2635" i="1"/>
  <c r="I2647" i="1" s="1"/>
  <c r="H2635" i="1"/>
  <c r="H2647" i="1" s="1"/>
  <c r="G2635" i="1"/>
  <c r="G2647" i="1" s="1"/>
  <c r="F2635" i="1"/>
  <c r="F2647" i="1" s="1"/>
  <c r="E2635" i="1"/>
  <c r="E2647" i="1" s="1"/>
  <c r="D2635" i="1"/>
  <c r="K2634" i="1"/>
  <c r="K2633" i="1"/>
  <c r="H2629" i="1"/>
  <c r="G2629" i="1"/>
  <c r="F2629" i="1"/>
  <c r="E2629" i="1"/>
  <c r="D2629" i="1"/>
  <c r="K2628" i="1"/>
  <c r="K2627" i="1"/>
  <c r="I2626" i="1"/>
  <c r="H2626" i="1"/>
  <c r="G2626" i="1"/>
  <c r="F2626" i="1"/>
  <c r="E2626" i="1"/>
  <c r="D2626" i="1"/>
  <c r="K2625" i="1"/>
  <c r="K2624" i="1"/>
  <c r="I2623" i="1"/>
  <c r="H2623" i="1"/>
  <c r="G2623" i="1"/>
  <c r="F2623" i="1"/>
  <c r="E2623" i="1"/>
  <c r="D2623" i="1"/>
  <c r="K2622" i="1"/>
  <c r="K2621" i="1"/>
  <c r="I2620" i="1"/>
  <c r="I2632" i="1" s="1"/>
  <c r="H2620" i="1"/>
  <c r="H2632" i="1" s="1"/>
  <c r="G2620" i="1"/>
  <c r="G2632" i="1" s="1"/>
  <c r="F2620" i="1"/>
  <c r="E2620" i="1"/>
  <c r="E2632" i="1" s="1"/>
  <c r="D2620" i="1"/>
  <c r="D2632" i="1" s="1"/>
  <c r="K2619" i="1"/>
  <c r="K2618" i="1"/>
  <c r="I2614" i="1"/>
  <c r="H2614" i="1"/>
  <c r="G2614" i="1"/>
  <c r="F2614" i="1"/>
  <c r="E2614" i="1"/>
  <c r="D2614" i="1"/>
  <c r="K2613" i="1"/>
  <c r="K2612" i="1"/>
  <c r="I2611" i="1"/>
  <c r="H2611" i="1"/>
  <c r="G2611" i="1"/>
  <c r="F2611" i="1"/>
  <c r="E2611" i="1"/>
  <c r="D2611" i="1"/>
  <c r="K2610" i="1"/>
  <c r="K2609" i="1"/>
  <c r="I2608" i="1"/>
  <c r="H2608" i="1"/>
  <c r="G2608" i="1"/>
  <c r="F2608" i="1"/>
  <c r="E2608" i="1"/>
  <c r="D2608" i="1"/>
  <c r="K2607" i="1"/>
  <c r="K2606" i="1"/>
  <c r="I2605" i="1"/>
  <c r="H2605" i="1"/>
  <c r="G2605" i="1"/>
  <c r="F2605" i="1"/>
  <c r="E2605" i="1"/>
  <c r="D2605" i="1"/>
  <c r="K2604" i="1"/>
  <c r="K2603" i="1"/>
  <c r="I2599" i="1"/>
  <c r="H2599" i="1"/>
  <c r="G2599" i="1"/>
  <c r="F2599" i="1"/>
  <c r="E2599" i="1"/>
  <c r="D2599" i="1"/>
  <c r="K2598" i="1"/>
  <c r="K2597" i="1"/>
  <c r="I2596" i="1"/>
  <c r="H2596" i="1"/>
  <c r="G2596" i="1"/>
  <c r="F2596" i="1"/>
  <c r="E2596" i="1"/>
  <c r="D2596" i="1"/>
  <c r="K2595" i="1"/>
  <c r="K2594" i="1"/>
  <c r="I2593" i="1"/>
  <c r="H2593" i="1"/>
  <c r="G2593" i="1"/>
  <c r="F2593" i="1"/>
  <c r="E2593" i="1"/>
  <c r="D2593" i="1"/>
  <c r="K2592" i="1"/>
  <c r="K2591" i="1"/>
  <c r="I2590" i="1"/>
  <c r="I2602" i="1" s="1"/>
  <c r="H2590" i="1"/>
  <c r="H2602" i="1" s="1"/>
  <c r="G2590" i="1"/>
  <c r="G2602" i="1" s="1"/>
  <c r="F2590" i="1"/>
  <c r="F2602" i="1" s="1"/>
  <c r="E2590" i="1"/>
  <c r="E2602" i="1" s="1"/>
  <c r="D2590" i="1"/>
  <c r="D2602" i="1" s="1"/>
  <c r="K2589" i="1"/>
  <c r="K2588" i="1"/>
  <c r="I2584" i="1"/>
  <c r="H2584" i="1"/>
  <c r="G2584" i="1"/>
  <c r="F2584" i="1"/>
  <c r="E2584" i="1"/>
  <c r="D2584" i="1"/>
  <c r="K2583" i="1"/>
  <c r="K2582" i="1"/>
  <c r="I2581" i="1"/>
  <c r="H2581" i="1"/>
  <c r="G2581" i="1"/>
  <c r="F2581" i="1"/>
  <c r="E2581" i="1"/>
  <c r="D2581" i="1"/>
  <c r="K2580" i="1"/>
  <c r="K2579" i="1"/>
  <c r="I2578" i="1"/>
  <c r="H2578" i="1"/>
  <c r="G2578" i="1"/>
  <c r="F2578" i="1"/>
  <c r="E2578" i="1"/>
  <c r="D2578" i="1"/>
  <c r="K2577" i="1"/>
  <c r="K2576" i="1"/>
  <c r="I2575" i="1"/>
  <c r="I2587" i="1" s="1"/>
  <c r="H2575" i="1"/>
  <c r="H2587" i="1" s="1"/>
  <c r="G2575" i="1"/>
  <c r="G2587" i="1" s="1"/>
  <c r="F2575" i="1"/>
  <c r="F2587" i="1" s="1"/>
  <c r="E2575" i="1"/>
  <c r="E2587" i="1" s="1"/>
  <c r="D2575" i="1"/>
  <c r="K2574" i="1"/>
  <c r="K2573" i="1"/>
  <c r="I2569" i="1"/>
  <c r="H2569" i="1"/>
  <c r="G2569" i="1"/>
  <c r="F2569" i="1"/>
  <c r="E2569" i="1"/>
  <c r="D2569" i="1"/>
  <c r="K2568" i="1"/>
  <c r="K2567" i="1"/>
  <c r="I2566" i="1"/>
  <c r="H2566" i="1"/>
  <c r="G2566" i="1"/>
  <c r="F2566" i="1"/>
  <c r="E2566" i="1"/>
  <c r="D2566" i="1"/>
  <c r="K2565" i="1"/>
  <c r="K2564" i="1"/>
  <c r="I2563" i="1"/>
  <c r="H2563" i="1"/>
  <c r="G2563" i="1"/>
  <c r="F2563" i="1"/>
  <c r="E2563" i="1"/>
  <c r="D2563" i="1"/>
  <c r="K2562" i="1"/>
  <c r="K2561" i="1"/>
  <c r="I2560" i="1"/>
  <c r="I2572" i="1" s="1"/>
  <c r="H2560" i="1"/>
  <c r="H2572" i="1" s="1"/>
  <c r="G2560" i="1"/>
  <c r="G2572" i="1" s="1"/>
  <c r="F2560" i="1"/>
  <c r="F2572" i="1" s="1"/>
  <c r="E2560" i="1"/>
  <c r="D2560" i="1"/>
  <c r="D2572" i="1" s="1"/>
  <c r="K2559" i="1"/>
  <c r="K2558" i="1"/>
  <c r="I2554" i="1"/>
  <c r="H2554" i="1"/>
  <c r="G2554" i="1"/>
  <c r="F2554" i="1"/>
  <c r="E2554" i="1"/>
  <c r="D2554" i="1"/>
  <c r="K2553" i="1"/>
  <c r="K2552" i="1"/>
  <c r="I2551" i="1"/>
  <c r="H2551" i="1"/>
  <c r="G2551" i="1"/>
  <c r="F2551" i="1"/>
  <c r="E2551" i="1"/>
  <c r="D2551" i="1"/>
  <c r="K2550" i="1"/>
  <c r="K2549" i="1"/>
  <c r="I2548" i="1"/>
  <c r="H2548" i="1"/>
  <c r="G2548" i="1"/>
  <c r="F2548" i="1"/>
  <c r="E2548" i="1"/>
  <c r="D2548" i="1"/>
  <c r="K2547" i="1"/>
  <c r="K2546" i="1"/>
  <c r="I2545" i="1"/>
  <c r="I2557" i="1" s="1"/>
  <c r="H2545" i="1"/>
  <c r="H2557" i="1" s="1"/>
  <c r="G2545" i="1"/>
  <c r="G2557" i="1" s="1"/>
  <c r="F2545" i="1"/>
  <c r="F2557" i="1" s="1"/>
  <c r="E2545" i="1"/>
  <c r="D2545" i="1"/>
  <c r="K2544" i="1"/>
  <c r="K2543" i="1"/>
  <c r="I2536" i="1"/>
  <c r="H2536" i="1"/>
  <c r="G2536" i="1"/>
  <c r="F2536" i="1"/>
  <c r="E2536" i="1"/>
  <c r="D2536" i="1"/>
  <c r="K2535" i="1"/>
  <c r="K2534" i="1"/>
  <c r="I2533" i="1"/>
  <c r="H2533" i="1"/>
  <c r="G2533" i="1"/>
  <c r="F2533" i="1"/>
  <c r="E2533" i="1"/>
  <c r="D2533" i="1"/>
  <c r="K2532" i="1"/>
  <c r="K2531" i="1"/>
  <c r="I2530" i="1"/>
  <c r="H2530" i="1"/>
  <c r="G2530" i="1"/>
  <c r="F2530" i="1"/>
  <c r="E2530" i="1"/>
  <c r="D2530" i="1"/>
  <c r="K2529" i="1"/>
  <c r="K2528" i="1"/>
  <c r="I2527" i="1"/>
  <c r="I2542" i="1" s="1"/>
  <c r="H2527" i="1"/>
  <c r="H2542" i="1" s="1"/>
  <c r="G2527" i="1"/>
  <c r="G2542" i="1" s="1"/>
  <c r="F2527" i="1"/>
  <c r="F2542" i="1" s="1"/>
  <c r="E2527" i="1"/>
  <c r="D2527" i="1"/>
  <c r="D2542" i="1" s="1"/>
  <c r="K2526" i="1"/>
  <c r="K2525" i="1"/>
  <c r="I2521" i="1"/>
  <c r="H2521" i="1"/>
  <c r="G2521" i="1"/>
  <c r="F2521" i="1"/>
  <c r="E2521" i="1"/>
  <c r="D2521" i="1"/>
  <c r="K2520" i="1"/>
  <c r="K2519" i="1"/>
  <c r="I2518" i="1"/>
  <c r="H2518" i="1"/>
  <c r="G2518" i="1"/>
  <c r="F2518" i="1"/>
  <c r="E2518" i="1"/>
  <c r="D2518" i="1"/>
  <c r="K2517" i="1"/>
  <c r="K2516" i="1"/>
  <c r="I2515" i="1"/>
  <c r="H2515" i="1"/>
  <c r="G2515" i="1"/>
  <c r="F2515" i="1"/>
  <c r="E2515" i="1"/>
  <c r="D2515" i="1"/>
  <c r="K2514" i="1"/>
  <c r="K2513" i="1"/>
  <c r="I2512" i="1"/>
  <c r="I2524" i="1" s="1"/>
  <c r="H2512" i="1"/>
  <c r="H2524" i="1" s="1"/>
  <c r="G2512" i="1"/>
  <c r="G2524" i="1" s="1"/>
  <c r="F2512" i="1"/>
  <c r="F2524" i="1" s="1"/>
  <c r="E2512" i="1"/>
  <c r="D2512" i="1"/>
  <c r="K2511" i="1"/>
  <c r="K2510" i="1"/>
  <c r="I2506" i="1"/>
  <c r="H2506" i="1"/>
  <c r="G2506" i="1"/>
  <c r="F2506" i="1"/>
  <c r="E2506" i="1"/>
  <c r="D2506" i="1"/>
  <c r="K2505" i="1"/>
  <c r="K2504" i="1"/>
  <c r="I2503" i="1"/>
  <c r="H2503" i="1"/>
  <c r="G2503" i="1"/>
  <c r="F2503" i="1"/>
  <c r="E2503" i="1"/>
  <c r="D2503" i="1"/>
  <c r="K2502" i="1"/>
  <c r="K2501" i="1"/>
  <c r="I2500" i="1"/>
  <c r="H2500" i="1"/>
  <c r="G2500" i="1"/>
  <c r="F2500" i="1"/>
  <c r="E2500" i="1"/>
  <c r="D2500" i="1"/>
  <c r="K2499" i="1"/>
  <c r="K2498" i="1"/>
  <c r="I2497" i="1"/>
  <c r="I2509" i="1" s="1"/>
  <c r="H2497" i="1"/>
  <c r="H2509" i="1" s="1"/>
  <c r="G2497" i="1"/>
  <c r="G2509" i="1" s="1"/>
  <c r="F2497" i="1"/>
  <c r="E2497" i="1"/>
  <c r="D2497" i="1"/>
  <c r="D2509" i="1" s="1"/>
  <c r="K2496" i="1"/>
  <c r="K2495" i="1"/>
  <c r="H2476" i="1"/>
  <c r="G2476" i="1"/>
  <c r="F2476" i="1"/>
  <c r="E2476" i="1"/>
  <c r="D2476" i="1"/>
  <c r="K2475" i="1"/>
  <c r="K2474" i="1"/>
  <c r="I2473" i="1"/>
  <c r="H2473" i="1"/>
  <c r="G2473" i="1"/>
  <c r="F2473" i="1"/>
  <c r="E2473" i="1"/>
  <c r="D2473" i="1"/>
  <c r="K2472" i="1"/>
  <c r="K2471" i="1"/>
  <c r="I2470" i="1"/>
  <c r="H2470" i="1"/>
  <c r="G2470" i="1"/>
  <c r="F2470" i="1"/>
  <c r="E2470" i="1"/>
  <c r="D2470" i="1"/>
  <c r="K2469" i="1"/>
  <c r="K2468" i="1"/>
  <c r="I2467" i="1"/>
  <c r="I2479" i="1" s="1"/>
  <c r="H2467" i="1"/>
  <c r="H2479" i="1" s="1"/>
  <c r="G2467" i="1"/>
  <c r="G2479" i="1" s="1"/>
  <c r="F2467" i="1"/>
  <c r="F2479" i="1" s="1"/>
  <c r="E2467" i="1"/>
  <c r="D2467" i="1"/>
  <c r="K2466" i="1"/>
  <c r="K2465" i="1"/>
  <c r="I2461" i="1"/>
  <c r="H2461" i="1"/>
  <c r="G2461" i="1"/>
  <c r="F2461" i="1"/>
  <c r="E2461" i="1"/>
  <c r="D2461" i="1"/>
  <c r="K2460" i="1"/>
  <c r="K2459" i="1"/>
  <c r="I2458" i="1"/>
  <c r="H2458" i="1"/>
  <c r="G2458" i="1"/>
  <c r="F2458" i="1"/>
  <c r="E2458" i="1"/>
  <c r="D2458" i="1"/>
  <c r="K2457" i="1"/>
  <c r="K2456" i="1"/>
  <c r="I2455" i="1"/>
  <c r="H2455" i="1"/>
  <c r="G2455" i="1"/>
  <c r="F2455" i="1"/>
  <c r="E2455" i="1"/>
  <c r="D2455" i="1"/>
  <c r="K2454" i="1"/>
  <c r="K2453" i="1"/>
  <c r="I2452" i="1"/>
  <c r="I2464" i="1" s="1"/>
  <c r="H2452" i="1"/>
  <c r="H2464" i="1" s="1"/>
  <c r="G2452" i="1"/>
  <c r="G2464" i="1" s="1"/>
  <c r="F2452" i="1"/>
  <c r="F2464" i="1" s="1"/>
  <c r="E2452" i="1"/>
  <c r="D2452" i="1"/>
  <c r="D2464" i="1" s="1"/>
  <c r="K2451" i="1"/>
  <c r="K2450" i="1"/>
  <c r="I2446" i="1"/>
  <c r="H2446" i="1"/>
  <c r="G2446" i="1"/>
  <c r="F2446" i="1"/>
  <c r="E2446" i="1"/>
  <c r="D2446" i="1"/>
  <c r="K2445" i="1"/>
  <c r="K2444" i="1"/>
  <c r="I2443" i="1"/>
  <c r="H2443" i="1"/>
  <c r="G2443" i="1"/>
  <c r="F2443" i="1"/>
  <c r="E2443" i="1"/>
  <c r="D2443" i="1"/>
  <c r="K2442" i="1"/>
  <c r="K2441" i="1"/>
  <c r="I2440" i="1"/>
  <c r="H2440" i="1"/>
  <c r="G2440" i="1"/>
  <c r="F2440" i="1"/>
  <c r="E2440" i="1"/>
  <c r="D2440" i="1"/>
  <c r="K2439" i="1"/>
  <c r="K2438" i="1"/>
  <c r="I2437" i="1"/>
  <c r="I2449" i="1" s="1"/>
  <c r="H2437" i="1"/>
  <c r="H2449" i="1" s="1"/>
  <c r="G2437" i="1"/>
  <c r="G2449" i="1" s="1"/>
  <c r="F2437" i="1"/>
  <c r="F2449" i="1" s="1"/>
  <c r="E2437" i="1"/>
  <c r="D2437" i="1"/>
  <c r="K2436" i="1"/>
  <c r="K2435" i="1"/>
  <c r="I2431" i="1"/>
  <c r="H2431" i="1"/>
  <c r="G2431" i="1"/>
  <c r="F2431" i="1"/>
  <c r="E2431" i="1"/>
  <c r="D2431" i="1"/>
  <c r="I2428" i="1"/>
  <c r="H2428" i="1"/>
  <c r="G2428" i="1"/>
  <c r="F2428" i="1"/>
  <c r="E2428" i="1"/>
  <c r="D2428" i="1"/>
  <c r="I2425" i="1"/>
  <c r="H2425" i="1"/>
  <c r="G2425" i="1"/>
  <c r="F2425" i="1"/>
  <c r="E2425" i="1"/>
  <c r="D2425" i="1"/>
  <c r="I2422" i="1"/>
  <c r="I2434" i="1" s="1"/>
  <c r="H2422" i="1"/>
  <c r="H2434" i="1" s="1"/>
  <c r="G2422" i="1"/>
  <c r="G2434" i="1" s="1"/>
  <c r="F2422" i="1"/>
  <c r="F2434" i="1" s="1"/>
  <c r="E2422" i="1"/>
  <c r="E2434" i="1" s="1"/>
  <c r="D2422" i="1"/>
  <c r="D2434" i="1" s="1"/>
  <c r="I2416" i="1"/>
  <c r="H2416" i="1"/>
  <c r="G2416" i="1"/>
  <c r="F2416" i="1"/>
  <c r="E2416" i="1"/>
  <c r="D2416" i="1"/>
  <c r="K2415" i="1"/>
  <c r="K2414" i="1"/>
  <c r="I2413" i="1"/>
  <c r="H2413" i="1"/>
  <c r="G2413" i="1"/>
  <c r="F2413" i="1"/>
  <c r="E2413" i="1"/>
  <c r="D2413" i="1"/>
  <c r="K2412" i="1"/>
  <c r="K2411" i="1"/>
  <c r="I2410" i="1"/>
  <c r="H2410" i="1"/>
  <c r="G2410" i="1"/>
  <c r="F2410" i="1"/>
  <c r="E2410" i="1"/>
  <c r="D2410" i="1"/>
  <c r="K2409" i="1"/>
  <c r="K2408" i="1"/>
  <c r="I2407" i="1"/>
  <c r="I2419" i="1" s="1"/>
  <c r="H2407" i="1"/>
  <c r="H2419" i="1" s="1"/>
  <c r="G2407" i="1"/>
  <c r="F2407" i="1"/>
  <c r="F2419" i="1" s="1"/>
  <c r="E2407" i="1"/>
  <c r="D2407" i="1"/>
  <c r="D2419" i="1" s="1"/>
  <c r="K2406" i="1"/>
  <c r="K2405" i="1"/>
  <c r="I2401" i="1"/>
  <c r="H2401" i="1"/>
  <c r="G2401" i="1"/>
  <c r="F2401" i="1"/>
  <c r="E2401" i="1"/>
  <c r="D2401" i="1"/>
  <c r="K2400" i="1"/>
  <c r="K2399" i="1"/>
  <c r="I2398" i="1"/>
  <c r="H2398" i="1"/>
  <c r="G2398" i="1"/>
  <c r="F2398" i="1"/>
  <c r="E2398" i="1"/>
  <c r="D2398" i="1"/>
  <c r="K2397" i="1"/>
  <c r="K2396" i="1"/>
  <c r="I2395" i="1"/>
  <c r="H2395" i="1"/>
  <c r="G2395" i="1"/>
  <c r="F2395" i="1"/>
  <c r="E2395" i="1"/>
  <c r="D2395" i="1"/>
  <c r="K2394" i="1"/>
  <c r="K2393" i="1"/>
  <c r="I2392" i="1"/>
  <c r="H2392" i="1"/>
  <c r="G2392" i="1"/>
  <c r="F2392" i="1"/>
  <c r="F2404" i="1" s="1"/>
  <c r="E2392" i="1"/>
  <c r="E2404" i="1" s="1"/>
  <c r="D2392" i="1"/>
  <c r="K2391" i="1"/>
  <c r="K2390" i="1"/>
  <c r="I2386" i="1"/>
  <c r="H2386" i="1"/>
  <c r="G2386" i="1"/>
  <c r="F2386" i="1"/>
  <c r="E2386" i="1"/>
  <c r="D2386" i="1"/>
  <c r="K2385" i="1"/>
  <c r="K2384" i="1"/>
  <c r="I2383" i="1"/>
  <c r="H2383" i="1"/>
  <c r="G2383" i="1"/>
  <c r="F2383" i="1"/>
  <c r="E2383" i="1"/>
  <c r="D2383" i="1"/>
  <c r="K2382" i="1"/>
  <c r="K2381" i="1"/>
  <c r="I2380" i="1"/>
  <c r="H2380" i="1"/>
  <c r="G2380" i="1"/>
  <c r="F2380" i="1"/>
  <c r="E2380" i="1"/>
  <c r="D2380" i="1"/>
  <c r="K2379" i="1"/>
  <c r="K2378" i="1"/>
  <c r="I2377" i="1"/>
  <c r="I2389" i="1" s="1"/>
  <c r="H2377" i="1"/>
  <c r="H2389" i="1" s="1"/>
  <c r="G2377" i="1"/>
  <c r="G2389" i="1" s="1"/>
  <c r="F2377" i="1"/>
  <c r="F2389" i="1" s="1"/>
  <c r="E2377" i="1"/>
  <c r="E2389" i="1" s="1"/>
  <c r="D2377" i="1"/>
  <c r="D2389" i="1" s="1"/>
  <c r="K2376" i="1"/>
  <c r="K2375" i="1"/>
  <c r="I2371" i="1"/>
  <c r="H2371" i="1"/>
  <c r="G2371" i="1"/>
  <c r="F2371" i="1"/>
  <c r="E2371" i="1"/>
  <c r="D2371" i="1"/>
  <c r="K2370" i="1"/>
  <c r="K2369" i="1"/>
  <c r="I2368" i="1"/>
  <c r="H2368" i="1"/>
  <c r="G2368" i="1"/>
  <c r="F2368" i="1"/>
  <c r="E2368" i="1"/>
  <c r="D2368" i="1"/>
  <c r="K2367" i="1"/>
  <c r="K2366" i="1"/>
  <c r="I2365" i="1"/>
  <c r="H2365" i="1"/>
  <c r="G2365" i="1"/>
  <c r="F2365" i="1"/>
  <c r="E2365" i="1"/>
  <c r="D2365" i="1"/>
  <c r="K2364" i="1"/>
  <c r="K2363" i="1"/>
  <c r="I2362" i="1"/>
  <c r="I2374" i="1" s="1"/>
  <c r="H2362" i="1"/>
  <c r="H2374" i="1" s="1"/>
  <c r="G2362" i="1"/>
  <c r="G2374" i="1" s="1"/>
  <c r="F2362" i="1"/>
  <c r="F2374" i="1" s="1"/>
  <c r="E2362" i="1"/>
  <c r="D2362" i="1"/>
  <c r="K2361" i="1"/>
  <c r="K2360" i="1"/>
  <c r="I2341" i="1"/>
  <c r="H2341" i="1"/>
  <c r="G2341" i="1"/>
  <c r="F2341" i="1"/>
  <c r="E2341" i="1"/>
  <c r="D2341" i="1"/>
  <c r="K2340" i="1"/>
  <c r="K2339" i="1"/>
  <c r="I2338" i="1"/>
  <c r="H2338" i="1"/>
  <c r="G2338" i="1"/>
  <c r="F2338" i="1"/>
  <c r="E2338" i="1"/>
  <c r="D2338" i="1"/>
  <c r="K2337" i="1"/>
  <c r="K2336" i="1"/>
  <c r="I2335" i="1"/>
  <c r="H2335" i="1"/>
  <c r="G2335" i="1"/>
  <c r="F2335" i="1"/>
  <c r="E2335" i="1"/>
  <c r="D2335" i="1"/>
  <c r="K2334" i="1"/>
  <c r="K2333" i="1"/>
  <c r="I2332" i="1"/>
  <c r="I2344" i="1" s="1"/>
  <c r="H2332" i="1"/>
  <c r="H2344" i="1" s="1"/>
  <c r="G2332" i="1"/>
  <c r="G2344" i="1" s="1"/>
  <c r="F2332" i="1"/>
  <c r="F2344" i="1" s="1"/>
  <c r="E2332" i="1"/>
  <c r="E2344" i="1" s="1"/>
  <c r="D2332" i="1"/>
  <c r="D2344" i="1" s="1"/>
  <c r="K2331" i="1"/>
  <c r="K2330" i="1"/>
  <c r="I2326" i="1"/>
  <c r="H2326" i="1"/>
  <c r="G2326" i="1"/>
  <c r="F2326" i="1"/>
  <c r="E2326" i="1"/>
  <c r="D2326" i="1"/>
  <c r="K2325" i="1"/>
  <c r="K2324" i="1"/>
  <c r="I2323" i="1"/>
  <c r="H2323" i="1"/>
  <c r="G2323" i="1"/>
  <c r="F2323" i="1"/>
  <c r="E2323" i="1"/>
  <c r="D2323" i="1"/>
  <c r="K2322" i="1"/>
  <c r="K2321" i="1"/>
  <c r="I2320" i="1"/>
  <c r="H2320" i="1"/>
  <c r="G2320" i="1"/>
  <c r="F2320" i="1"/>
  <c r="E2320" i="1"/>
  <c r="D2320" i="1"/>
  <c r="K2319" i="1"/>
  <c r="K2318" i="1"/>
  <c r="I2317" i="1"/>
  <c r="I2329" i="1" s="1"/>
  <c r="H2317" i="1"/>
  <c r="H2329" i="1" s="1"/>
  <c r="G2317" i="1"/>
  <c r="G2329" i="1" s="1"/>
  <c r="F2317" i="1"/>
  <c r="F2329" i="1" s="1"/>
  <c r="E2317" i="1"/>
  <c r="E2329" i="1" s="1"/>
  <c r="D2317" i="1"/>
  <c r="K2316" i="1"/>
  <c r="K2315" i="1"/>
  <c r="I2311" i="1"/>
  <c r="H2311" i="1"/>
  <c r="G2311" i="1"/>
  <c r="F2311" i="1"/>
  <c r="E2311" i="1"/>
  <c r="D2311" i="1"/>
  <c r="K2310" i="1"/>
  <c r="K2309" i="1"/>
  <c r="I2308" i="1"/>
  <c r="H2308" i="1"/>
  <c r="G2308" i="1"/>
  <c r="F2308" i="1"/>
  <c r="E2308" i="1"/>
  <c r="D2308" i="1"/>
  <c r="K2307" i="1"/>
  <c r="K2306" i="1"/>
  <c r="I2305" i="1"/>
  <c r="H2305" i="1"/>
  <c r="G2305" i="1"/>
  <c r="F2305" i="1"/>
  <c r="E2305" i="1"/>
  <c r="D2305" i="1"/>
  <c r="K2304" i="1"/>
  <c r="K2303" i="1"/>
  <c r="I2302" i="1"/>
  <c r="I2314" i="1" s="1"/>
  <c r="H2302" i="1"/>
  <c r="H2314" i="1" s="1"/>
  <c r="G2302" i="1"/>
  <c r="G2314" i="1" s="1"/>
  <c r="F2302" i="1"/>
  <c r="F2314" i="1" s="1"/>
  <c r="E2302" i="1"/>
  <c r="E2314" i="1" s="1"/>
  <c r="D2302" i="1"/>
  <c r="D2314" i="1" s="1"/>
  <c r="K2301" i="1"/>
  <c r="K2300" i="1"/>
  <c r="I2293" i="1"/>
  <c r="H2293" i="1"/>
  <c r="G2293" i="1"/>
  <c r="F2293" i="1"/>
  <c r="E2293" i="1"/>
  <c r="D2293" i="1"/>
  <c r="K2292" i="1"/>
  <c r="K2291" i="1"/>
  <c r="I2290" i="1"/>
  <c r="H2290" i="1"/>
  <c r="G2290" i="1"/>
  <c r="F2290" i="1"/>
  <c r="E2290" i="1"/>
  <c r="D2290" i="1"/>
  <c r="K2289" i="1"/>
  <c r="K2288" i="1"/>
  <c r="I2287" i="1"/>
  <c r="H2287" i="1"/>
  <c r="G2287" i="1"/>
  <c r="F2287" i="1"/>
  <c r="E2287" i="1"/>
  <c r="D2287" i="1"/>
  <c r="K2286" i="1"/>
  <c r="K2285" i="1"/>
  <c r="I2284" i="1"/>
  <c r="I2299" i="1" s="1"/>
  <c r="H2284" i="1"/>
  <c r="G2284" i="1"/>
  <c r="F2284" i="1"/>
  <c r="E2284" i="1"/>
  <c r="D2284" i="1"/>
  <c r="K2283" i="1"/>
  <c r="K2282" i="1"/>
  <c r="I2278" i="1"/>
  <c r="H2278" i="1"/>
  <c r="G2278" i="1"/>
  <c r="F2278" i="1"/>
  <c r="E2278" i="1"/>
  <c r="D2278" i="1"/>
  <c r="K2277" i="1"/>
  <c r="K2276" i="1"/>
  <c r="I2275" i="1"/>
  <c r="H2275" i="1"/>
  <c r="G2275" i="1"/>
  <c r="F2275" i="1"/>
  <c r="E2275" i="1"/>
  <c r="D2275" i="1"/>
  <c r="K2274" i="1"/>
  <c r="K2273" i="1"/>
  <c r="I2272" i="1"/>
  <c r="H2272" i="1"/>
  <c r="G2272" i="1"/>
  <c r="F2272" i="1"/>
  <c r="E2272" i="1"/>
  <c r="D2272" i="1"/>
  <c r="K2271" i="1"/>
  <c r="K2270" i="1"/>
  <c r="I2269" i="1"/>
  <c r="I2281" i="1" s="1"/>
  <c r="H2269" i="1"/>
  <c r="H2281" i="1" s="1"/>
  <c r="G2269" i="1"/>
  <c r="G2281" i="1" s="1"/>
  <c r="F2269" i="1"/>
  <c r="F2281" i="1" s="1"/>
  <c r="E2269" i="1"/>
  <c r="E2281" i="1" s="1"/>
  <c r="D2269" i="1"/>
  <c r="D2281" i="1" s="1"/>
  <c r="K2268" i="1"/>
  <c r="K2267" i="1"/>
  <c r="I2263" i="1"/>
  <c r="H2263" i="1"/>
  <c r="G2263" i="1"/>
  <c r="F2263" i="1"/>
  <c r="E2263" i="1"/>
  <c r="D2263" i="1"/>
  <c r="K2262" i="1"/>
  <c r="K2261" i="1"/>
  <c r="I2260" i="1"/>
  <c r="H2260" i="1"/>
  <c r="G2260" i="1"/>
  <c r="F2260" i="1"/>
  <c r="E2260" i="1"/>
  <c r="D2260" i="1"/>
  <c r="K2259" i="1"/>
  <c r="K2258" i="1"/>
  <c r="I2257" i="1"/>
  <c r="H2257" i="1"/>
  <c r="G2257" i="1"/>
  <c r="F2257" i="1"/>
  <c r="E2257" i="1"/>
  <c r="D2257" i="1"/>
  <c r="K2256" i="1"/>
  <c r="K2255" i="1"/>
  <c r="I2254" i="1"/>
  <c r="I2266" i="1" s="1"/>
  <c r="H2254" i="1"/>
  <c r="H2266" i="1" s="1"/>
  <c r="G2254" i="1"/>
  <c r="G2266" i="1" s="1"/>
  <c r="F2254" i="1"/>
  <c r="F2266" i="1" s="1"/>
  <c r="E2254" i="1"/>
  <c r="D2254" i="1"/>
  <c r="K2253" i="1"/>
  <c r="K2252" i="1"/>
  <c r="I2233" i="1"/>
  <c r="H2233" i="1"/>
  <c r="G2233" i="1"/>
  <c r="F2233" i="1"/>
  <c r="E2233" i="1"/>
  <c r="D2233" i="1"/>
  <c r="K2232" i="1"/>
  <c r="K2231" i="1"/>
  <c r="I2230" i="1"/>
  <c r="H2230" i="1"/>
  <c r="G2230" i="1"/>
  <c r="F2230" i="1"/>
  <c r="E2230" i="1"/>
  <c r="D2230" i="1"/>
  <c r="K2229" i="1"/>
  <c r="K2228" i="1"/>
  <c r="I2227" i="1"/>
  <c r="H2227" i="1"/>
  <c r="G2227" i="1"/>
  <c r="F2227" i="1"/>
  <c r="E2227" i="1"/>
  <c r="D2227" i="1"/>
  <c r="K2226" i="1"/>
  <c r="K2225" i="1"/>
  <c r="I2224" i="1"/>
  <c r="I2236" i="1" s="1"/>
  <c r="H2224" i="1"/>
  <c r="H2236" i="1" s="1"/>
  <c r="G2224" i="1"/>
  <c r="G2236" i="1" s="1"/>
  <c r="F2224" i="1"/>
  <c r="F2236" i="1" s="1"/>
  <c r="E2224" i="1"/>
  <c r="D2224" i="1"/>
  <c r="D2236" i="1" s="1"/>
  <c r="K2223" i="1"/>
  <c r="K2222" i="1"/>
  <c r="I2218" i="1"/>
  <c r="H2218" i="1"/>
  <c r="G2218" i="1"/>
  <c r="F2218" i="1"/>
  <c r="E2218" i="1"/>
  <c r="D2218" i="1"/>
  <c r="K2217" i="1"/>
  <c r="K2216" i="1"/>
  <c r="I2215" i="1"/>
  <c r="H2215" i="1"/>
  <c r="G2215" i="1"/>
  <c r="F2215" i="1"/>
  <c r="E2215" i="1"/>
  <c r="D2215" i="1"/>
  <c r="K2214" i="1"/>
  <c r="K2213" i="1"/>
  <c r="I2212" i="1"/>
  <c r="H2212" i="1"/>
  <c r="G2212" i="1"/>
  <c r="F2212" i="1"/>
  <c r="E2212" i="1"/>
  <c r="D2212" i="1"/>
  <c r="K2211" i="1"/>
  <c r="K2210" i="1"/>
  <c r="I2209" i="1"/>
  <c r="I2221" i="1" s="1"/>
  <c r="H2209" i="1"/>
  <c r="H2221" i="1" s="1"/>
  <c r="G2209" i="1"/>
  <c r="G2221" i="1" s="1"/>
  <c r="F2209" i="1"/>
  <c r="F2221" i="1" s="1"/>
  <c r="E2209" i="1"/>
  <c r="E2221" i="1" s="1"/>
  <c r="D2209" i="1"/>
  <c r="K2208" i="1"/>
  <c r="K2207" i="1"/>
  <c r="I2203" i="1"/>
  <c r="H2203" i="1"/>
  <c r="G2203" i="1"/>
  <c r="F2203" i="1"/>
  <c r="E2203" i="1"/>
  <c r="D2203" i="1"/>
  <c r="K2202" i="1"/>
  <c r="K2201" i="1"/>
  <c r="I2200" i="1"/>
  <c r="H2200" i="1"/>
  <c r="G2200" i="1"/>
  <c r="F2200" i="1"/>
  <c r="E2200" i="1"/>
  <c r="D2200" i="1"/>
  <c r="K2199" i="1"/>
  <c r="K2198" i="1"/>
  <c r="I2197" i="1"/>
  <c r="H2197" i="1"/>
  <c r="G2197" i="1"/>
  <c r="F2197" i="1"/>
  <c r="E2197" i="1"/>
  <c r="D2197" i="1"/>
  <c r="K2196" i="1"/>
  <c r="K2195" i="1"/>
  <c r="I2194" i="1"/>
  <c r="I2206" i="1" s="1"/>
  <c r="H2194" i="1"/>
  <c r="H2206" i="1" s="1"/>
  <c r="G2194" i="1"/>
  <c r="G2206" i="1" s="1"/>
  <c r="F2194" i="1"/>
  <c r="F2206" i="1" s="1"/>
  <c r="E2194" i="1"/>
  <c r="E2206" i="1" s="1"/>
  <c r="D2194" i="1"/>
  <c r="D2206" i="1" s="1"/>
  <c r="K2193" i="1"/>
  <c r="K2192" i="1"/>
  <c r="I2188" i="1"/>
  <c r="H2188" i="1"/>
  <c r="G2188" i="1"/>
  <c r="F2188" i="1"/>
  <c r="E2188" i="1"/>
  <c r="D2188" i="1"/>
  <c r="K2187" i="1"/>
  <c r="K2186" i="1"/>
  <c r="I2185" i="1"/>
  <c r="H2185" i="1"/>
  <c r="G2185" i="1"/>
  <c r="F2185" i="1"/>
  <c r="E2185" i="1"/>
  <c r="D2185" i="1"/>
  <c r="K2184" i="1"/>
  <c r="K2183" i="1"/>
  <c r="I2182" i="1"/>
  <c r="H2182" i="1"/>
  <c r="G2182" i="1"/>
  <c r="F2182" i="1"/>
  <c r="E2182" i="1"/>
  <c r="D2182" i="1"/>
  <c r="K2181" i="1"/>
  <c r="K2180" i="1"/>
  <c r="I2179" i="1"/>
  <c r="H2179" i="1"/>
  <c r="G2179" i="1"/>
  <c r="F2179" i="1"/>
  <c r="F2191" i="1" s="1"/>
  <c r="E2179" i="1"/>
  <c r="D2179" i="1"/>
  <c r="K2178" i="1"/>
  <c r="K2177" i="1"/>
  <c r="I2173" i="1"/>
  <c r="H2173" i="1"/>
  <c r="G2173" i="1"/>
  <c r="F2173" i="1"/>
  <c r="E2173" i="1"/>
  <c r="D2173" i="1"/>
  <c r="K2172" i="1"/>
  <c r="K2171" i="1"/>
  <c r="I2170" i="1"/>
  <c r="H2170" i="1"/>
  <c r="G2170" i="1"/>
  <c r="F2170" i="1"/>
  <c r="E2170" i="1"/>
  <c r="D2170" i="1"/>
  <c r="K2169" i="1"/>
  <c r="K2168" i="1"/>
  <c r="I2167" i="1"/>
  <c r="H2167" i="1"/>
  <c r="G2167" i="1"/>
  <c r="F2167" i="1"/>
  <c r="E2167" i="1"/>
  <c r="D2167" i="1"/>
  <c r="K2166" i="1"/>
  <c r="K2165" i="1"/>
  <c r="I2164" i="1"/>
  <c r="I2176" i="1" s="1"/>
  <c r="H2164" i="1"/>
  <c r="H2176" i="1" s="1"/>
  <c r="G2164" i="1"/>
  <c r="G2176" i="1" s="1"/>
  <c r="F2164" i="1"/>
  <c r="F2176" i="1" s="1"/>
  <c r="E2164" i="1"/>
  <c r="E2176" i="1" s="1"/>
  <c r="D2164" i="1"/>
  <c r="D2176" i="1" s="1"/>
  <c r="K2163" i="1"/>
  <c r="K2162" i="1"/>
  <c r="I2158" i="1"/>
  <c r="H2158" i="1"/>
  <c r="G2158" i="1"/>
  <c r="F2158" i="1"/>
  <c r="E2158" i="1"/>
  <c r="D2158" i="1"/>
  <c r="K2157" i="1"/>
  <c r="K2156" i="1"/>
  <c r="I2155" i="1"/>
  <c r="H2155" i="1"/>
  <c r="G2155" i="1"/>
  <c r="F2155" i="1"/>
  <c r="E2155" i="1"/>
  <c r="D2155" i="1"/>
  <c r="K2154" i="1"/>
  <c r="K2153" i="1"/>
  <c r="I2152" i="1"/>
  <c r="H2152" i="1"/>
  <c r="G2152" i="1"/>
  <c r="F2152" i="1"/>
  <c r="E2152" i="1"/>
  <c r="D2152" i="1"/>
  <c r="K2151" i="1"/>
  <c r="K2150" i="1"/>
  <c r="I2149" i="1"/>
  <c r="I2161" i="1" s="1"/>
  <c r="H2149" i="1"/>
  <c r="H2161" i="1" s="1"/>
  <c r="G2149" i="1"/>
  <c r="G2161" i="1" s="1"/>
  <c r="F2149" i="1"/>
  <c r="F2161" i="1" s="1"/>
  <c r="E2149" i="1"/>
  <c r="D2149" i="1"/>
  <c r="K2148" i="1"/>
  <c r="K2147" i="1"/>
  <c r="I2068" i="1"/>
  <c r="H2068" i="1"/>
  <c r="G2068" i="1"/>
  <c r="F2068" i="1"/>
  <c r="E2068" i="1"/>
  <c r="D2068" i="1"/>
  <c r="K2067" i="1"/>
  <c r="K2066" i="1"/>
  <c r="I2065" i="1"/>
  <c r="H2065" i="1"/>
  <c r="G2065" i="1"/>
  <c r="F2065" i="1"/>
  <c r="E2065" i="1"/>
  <c r="D2065" i="1"/>
  <c r="K2064" i="1"/>
  <c r="K2063" i="1"/>
  <c r="I2062" i="1"/>
  <c r="H2062" i="1"/>
  <c r="G2062" i="1"/>
  <c r="F2062" i="1"/>
  <c r="E2062" i="1"/>
  <c r="D2062" i="1"/>
  <c r="K2061" i="1"/>
  <c r="K2060" i="1"/>
  <c r="I2059" i="1"/>
  <c r="I2071" i="1" s="1"/>
  <c r="H2059" i="1"/>
  <c r="H2071" i="1" s="1"/>
  <c r="G2059" i="1"/>
  <c r="G2071" i="1" s="1"/>
  <c r="F2059" i="1"/>
  <c r="F2071" i="1" s="1"/>
  <c r="E2059" i="1"/>
  <c r="E2071" i="1" s="1"/>
  <c r="D2059" i="1"/>
  <c r="D2071" i="1" s="1"/>
  <c r="K2058" i="1"/>
  <c r="K2057" i="1"/>
  <c r="I2053" i="1"/>
  <c r="H2053" i="1"/>
  <c r="G2053" i="1"/>
  <c r="F2053" i="1"/>
  <c r="E2053" i="1"/>
  <c r="D2053" i="1"/>
  <c r="K2052" i="1"/>
  <c r="K2051" i="1"/>
  <c r="I2050" i="1"/>
  <c r="H2050" i="1"/>
  <c r="G2050" i="1"/>
  <c r="F2050" i="1"/>
  <c r="E2050" i="1"/>
  <c r="D2050" i="1"/>
  <c r="K2049" i="1"/>
  <c r="K2048" i="1"/>
  <c r="I2047" i="1"/>
  <c r="H2047" i="1"/>
  <c r="G2047" i="1"/>
  <c r="F2047" i="1"/>
  <c r="E2047" i="1"/>
  <c r="D2047" i="1"/>
  <c r="K2046" i="1"/>
  <c r="K2045" i="1"/>
  <c r="I2044" i="1"/>
  <c r="I2056" i="1" s="1"/>
  <c r="H2044" i="1"/>
  <c r="H2056" i="1" s="1"/>
  <c r="G2044" i="1"/>
  <c r="G2056" i="1" s="1"/>
  <c r="F2044" i="1"/>
  <c r="F2056" i="1" s="1"/>
  <c r="E2044" i="1"/>
  <c r="D2044" i="1"/>
  <c r="K2043" i="1"/>
  <c r="K2042" i="1"/>
  <c r="I2023" i="1"/>
  <c r="H2023" i="1"/>
  <c r="G2023" i="1"/>
  <c r="F2023" i="1"/>
  <c r="E2023" i="1"/>
  <c r="D2023" i="1"/>
  <c r="K2022" i="1"/>
  <c r="K2021" i="1"/>
  <c r="I2020" i="1"/>
  <c r="H2020" i="1"/>
  <c r="G2020" i="1"/>
  <c r="F2020" i="1"/>
  <c r="E2020" i="1"/>
  <c r="D2020" i="1"/>
  <c r="K2019" i="1"/>
  <c r="K2018" i="1"/>
  <c r="I2017" i="1"/>
  <c r="H2017" i="1"/>
  <c r="G2017" i="1"/>
  <c r="F2017" i="1"/>
  <c r="E2017" i="1"/>
  <c r="D2017" i="1"/>
  <c r="K2016" i="1"/>
  <c r="K2015" i="1"/>
  <c r="I2014" i="1"/>
  <c r="I2026" i="1" s="1"/>
  <c r="H2014" i="1"/>
  <c r="H2026" i="1" s="1"/>
  <c r="G2014" i="1"/>
  <c r="G2026" i="1" s="1"/>
  <c r="F2014" i="1"/>
  <c r="F2026" i="1" s="1"/>
  <c r="E2014" i="1"/>
  <c r="E2026" i="1" s="1"/>
  <c r="D2014" i="1"/>
  <c r="D2026" i="1" s="1"/>
  <c r="K2013" i="1"/>
  <c r="K2012" i="1"/>
  <c r="I2008" i="1"/>
  <c r="H2008" i="1"/>
  <c r="G2008" i="1"/>
  <c r="F2008" i="1"/>
  <c r="E2008" i="1"/>
  <c r="D2008" i="1"/>
  <c r="K2007" i="1"/>
  <c r="K2006" i="1"/>
  <c r="I2005" i="1"/>
  <c r="H2005" i="1"/>
  <c r="G2005" i="1"/>
  <c r="F2005" i="1"/>
  <c r="E2005" i="1"/>
  <c r="D2005" i="1"/>
  <c r="K2004" i="1"/>
  <c r="K2003" i="1"/>
  <c r="I2002" i="1"/>
  <c r="H2002" i="1"/>
  <c r="G2002" i="1"/>
  <c r="F2002" i="1"/>
  <c r="E2002" i="1"/>
  <c r="D2002" i="1"/>
  <c r="K2001" i="1"/>
  <c r="K2000" i="1"/>
  <c r="I1999" i="1"/>
  <c r="H1999" i="1"/>
  <c r="G1999" i="1"/>
  <c r="F1999" i="1"/>
  <c r="E1999" i="1"/>
  <c r="E2011" i="1" s="1"/>
  <c r="D1999" i="1"/>
  <c r="K1998" i="1"/>
  <c r="K1997" i="1"/>
  <c r="I1993" i="1"/>
  <c r="H1993" i="1"/>
  <c r="G1993" i="1"/>
  <c r="F1993" i="1"/>
  <c r="E1993" i="1"/>
  <c r="D1993" i="1"/>
  <c r="K1992" i="1"/>
  <c r="K1991" i="1"/>
  <c r="I1990" i="1"/>
  <c r="H1990" i="1"/>
  <c r="G1990" i="1"/>
  <c r="F1990" i="1"/>
  <c r="E1990" i="1"/>
  <c r="D1990" i="1"/>
  <c r="K1989" i="1"/>
  <c r="K1988" i="1"/>
  <c r="I1987" i="1"/>
  <c r="H1987" i="1"/>
  <c r="G1987" i="1"/>
  <c r="F1987" i="1"/>
  <c r="E1987" i="1"/>
  <c r="D1987" i="1"/>
  <c r="K1986" i="1"/>
  <c r="K1985" i="1"/>
  <c r="I1984" i="1"/>
  <c r="I1996" i="1" s="1"/>
  <c r="H1984" i="1"/>
  <c r="H1996" i="1" s="1"/>
  <c r="G1984" i="1"/>
  <c r="G1996" i="1" s="1"/>
  <c r="F1984" i="1"/>
  <c r="F1996" i="1" s="1"/>
  <c r="E1984" i="1"/>
  <c r="D1984" i="1"/>
  <c r="D1996" i="1" s="1"/>
  <c r="K1983" i="1"/>
  <c r="K1982" i="1"/>
  <c r="I1978" i="1"/>
  <c r="H1978" i="1"/>
  <c r="G1978" i="1"/>
  <c r="F1978" i="1"/>
  <c r="E1978" i="1"/>
  <c r="D1978" i="1"/>
  <c r="K1977" i="1"/>
  <c r="K1976" i="1"/>
  <c r="I1975" i="1"/>
  <c r="H1975" i="1"/>
  <c r="G1975" i="1"/>
  <c r="F1975" i="1"/>
  <c r="E1975" i="1"/>
  <c r="D1975" i="1"/>
  <c r="K1974" i="1"/>
  <c r="K1973" i="1"/>
  <c r="I1972" i="1"/>
  <c r="H1972" i="1"/>
  <c r="G1972" i="1"/>
  <c r="F1972" i="1"/>
  <c r="E1972" i="1"/>
  <c r="D1972" i="1"/>
  <c r="K1971" i="1"/>
  <c r="K1970" i="1"/>
  <c r="I1969" i="1"/>
  <c r="I1981" i="1" s="1"/>
  <c r="H1969" i="1"/>
  <c r="H1981" i="1" s="1"/>
  <c r="G1969" i="1"/>
  <c r="G1981" i="1" s="1"/>
  <c r="F1969" i="1"/>
  <c r="F1981" i="1" s="1"/>
  <c r="E1969" i="1"/>
  <c r="E1981" i="1" s="1"/>
  <c r="D1969" i="1"/>
  <c r="K1968" i="1"/>
  <c r="K1967" i="1"/>
  <c r="I1963" i="1"/>
  <c r="H1963" i="1"/>
  <c r="G1963" i="1"/>
  <c r="F1963" i="1"/>
  <c r="E1963" i="1"/>
  <c r="D1963" i="1"/>
  <c r="K1962" i="1"/>
  <c r="K1961" i="1"/>
  <c r="I1960" i="1"/>
  <c r="H1960" i="1"/>
  <c r="G1960" i="1"/>
  <c r="F1960" i="1"/>
  <c r="E1960" i="1"/>
  <c r="D1960" i="1"/>
  <c r="K1959" i="1"/>
  <c r="K1958" i="1"/>
  <c r="I1957" i="1"/>
  <c r="H1957" i="1"/>
  <c r="G1957" i="1"/>
  <c r="F1957" i="1"/>
  <c r="E1957" i="1"/>
  <c r="D1957" i="1"/>
  <c r="K1956" i="1"/>
  <c r="K1955" i="1"/>
  <c r="I1954" i="1"/>
  <c r="I1966" i="1" s="1"/>
  <c r="H1954" i="1"/>
  <c r="H1966" i="1" s="1"/>
  <c r="G1954" i="1"/>
  <c r="G1966" i="1" s="1"/>
  <c r="F1954" i="1"/>
  <c r="F1966" i="1" s="1"/>
  <c r="E1954" i="1"/>
  <c r="D1954" i="1"/>
  <c r="D1966" i="1" s="1"/>
  <c r="K1953" i="1"/>
  <c r="K1952" i="1"/>
  <c r="I1948" i="1"/>
  <c r="H1948" i="1"/>
  <c r="G1948" i="1"/>
  <c r="F1948" i="1"/>
  <c r="E1948" i="1"/>
  <c r="D1948" i="1"/>
  <c r="K1947" i="1"/>
  <c r="K1946" i="1"/>
  <c r="I1945" i="1"/>
  <c r="H1945" i="1"/>
  <c r="G1945" i="1"/>
  <c r="F1945" i="1"/>
  <c r="E1945" i="1"/>
  <c r="D1945" i="1"/>
  <c r="K1944" i="1"/>
  <c r="K1943" i="1"/>
  <c r="I1942" i="1"/>
  <c r="H1942" i="1"/>
  <c r="G1942" i="1"/>
  <c r="F1942" i="1"/>
  <c r="E1942" i="1"/>
  <c r="D1942" i="1"/>
  <c r="K1941" i="1"/>
  <c r="K1940" i="1"/>
  <c r="I1939" i="1"/>
  <c r="I1951" i="1" s="1"/>
  <c r="H1939" i="1"/>
  <c r="H1951" i="1" s="1"/>
  <c r="G1939" i="1"/>
  <c r="G1951" i="1" s="1"/>
  <c r="F1939" i="1"/>
  <c r="F1951" i="1" s="1"/>
  <c r="E1939" i="1"/>
  <c r="D1939" i="1"/>
  <c r="K1938" i="1"/>
  <c r="K1937" i="1"/>
  <c r="I1813" i="1"/>
  <c r="H1813" i="1"/>
  <c r="G1813" i="1"/>
  <c r="F1813" i="1"/>
  <c r="E1813" i="1"/>
  <c r="D1813" i="1"/>
  <c r="K1812" i="1"/>
  <c r="K1811" i="1"/>
  <c r="I1810" i="1"/>
  <c r="H1810" i="1"/>
  <c r="G1810" i="1"/>
  <c r="F1810" i="1"/>
  <c r="E1810" i="1"/>
  <c r="D1810" i="1"/>
  <c r="K1809" i="1"/>
  <c r="K1808" i="1"/>
  <c r="I1807" i="1"/>
  <c r="H1807" i="1"/>
  <c r="G1807" i="1"/>
  <c r="F1807" i="1"/>
  <c r="E1807" i="1"/>
  <c r="D1807" i="1"/>
  <c r="K1806" i="1"/>
  <c r="K1805" i="1"/>
  <c r="I1804" i="1"/>
  <c r="I1816" i="1" s="1"/>
  <c r="H1804" i="1"/>
  <c r="H1816" i="1" s="1"/>
  <c r="G1804" i="1"/>
  <c r="G1816" i="1" s="1"/>
  <c r="F1804" i="1"/>
  <c r="F1816" i="1" s="1"/>
  <c r="E1804" i="1"/>
  <c r="D1804" i="1"/>
  <c r="D1816" i="1" s="1"/>
  <c r="K1803" i="1"/>
  <c r="K1802" i="1"/>
  <c r="I1798" i="1"/>
  <c r="H1798" i="1"/>
  <c r="G1798" i="1"/>
  <c r="F1798" i="1"/>
  <c r="E1798" i="1"/>
  <c r="D1798" i="1"/>
  <c r="K1797" i="1"/>
  <c r="K1796" i="1"/>
  <c r="I1795" i="1"/>
  <c r="H1795" i="1"/>
  <c r="G1795" i="1"/>
  <c r="F1795" i="1"/>
  <c r="E1795" i="1"/>
  <c r="D1795" i="1"/>
  <c r="K1794" i="1"/>
  <c r="K1793" i="1"/>
  <c r="I1792" i="1"/>
  <c r="H1792" i="1"/>
  <c r="G1792" i="1"/>
  <c r="F1792" i="1"/>
  <c r="E1792" i="1"/>
  <c r="D1792" i="1"/>
  <c r="K1791" i="1"/>
  <c r="K1790" i="1"/>
  <c r="I1789" i="1"/>
  <c r="I1801" i="1" s="1"/>
  <c r="H1789" i="1"/>
  <c r="H1801" i="1" s="1"/>
  <c r="G1789" i="1"/>
  <c r="G1801" i="1" s="1"/>
  <c r="F1789" i="1"/>
  <c r="F1801" i="1" s="1"/>
  <c r="E1789" i="1"/>
  <c r="D1789" i="1"/>
  <c r="K1788" i="1"/>
  <c r="K1787" i="1"/>
  <c r="I1783" i="1"/>
  <c r="H1783" i="1"/>
  <c r="G1783" i="1"/>
  <c r="F1783" i="1"/>
  <c r="E1783" i="1"/>
  <c r="D1783" i="1"/>
  <c r="K1782" i="1"/>
  <c r="K1781" i="1"/>
  <c r="I1780" i="1"/>
  <c r="H1780" i="1"/>
  <c r="G1780" i="1"/>
  <c r="F1780" i="1"/>
  <c r="E1780" i="1"/>
  <c r="D1780" i="1"/>
  <c r="K1779" i="1"/>
  <c r="K1778" i="1"/>
  <c r="I1777" i="1"/>
  <c r="H1777" i="1"/>
  <c r="G1777" i="1"/>
  <c r="F1777" i="1"/>
  <c r="E1777" i="1"/>
  <c r="D1777" i="1"/>
  <c r="K1776" i="1"/>
  <c r="K1775" i="1"/>
  <c r="I1774" i="1"/>
  <c r="I1786" i="1" s="1"/>
  <c r="H1774" i="1"/>
  <c r="H1786" i="1" s="1"/>
  <c r="G1774" i="1"/>
  <c r="G1786" i="1" s="1"/>
  <c r="F1774" i="1"/>
  <c r="F1786" i="1" s="1"/>
  <c r="E1774" i="1"/>
  <c r="D1774" i="1"/>
  <c r="D1786" i="1" s="1"/>
  <c r="K1773" i="1"/>
  <c r="K1772" i="1"/>
  <c r="I1753" i="1"/>
  <c r="H1753" i="1"/>
  <c r="G1753" i="1"/>
  <c r="F1753" i="1"/>
  <c r="E1753" i="1"/>
  <c r="D1753" i="1"/>
  <c r="K1752" i="1"/>
  <c r="K1751" i="1"/>
  <c r="I1750" i="1"/>
  <c r="H1750" i="1"/>
  <c r="G1750" i="1"/>
  <c r="F1750" i="1"/>
  <c r="E1750" i="1"/>
  <c r="D1750" i="1"/>
  <c r="K1749" i="1"/>
  <c r="K1748" i="1"/>
  <c r="I1747" i="1"/>
  <c r="H1747" i="1"/>
  <c r="G1747" i="1"/>
  <c r="F1747" i="1"/>
  <c r="E1747" i="1"/>
  <c r="D1747" i="1"/>
  <c r="K1746" i="1"/>
  <c r="K1745" i="1"/>
  <c r="I1744" i="1"/>
  <c r="I1756" i="1" s="1"/>
  <c r="H1744" i="1"/>
  <c r="H1756" i="1" s="1"/>
  <c r="G1744" i="1"/>
  <c r="G1756" i="1" s="1"/>
  <c r="F1744" i="1"/>
  <c r="F1756" i="1" s="1"/>
  <c r="E1744" i="1"/>
  <c r="D1744" i="1"/>
  <c r="K1743" i="1"/>
  <c r="K1742" i="1"/>
  <c r="I1723" i="1"/>
  <c r="H1723" i="1"/>
  <c r="G1723" i="1"/>
  <c r="F1723" i="1"/>
  <c r="E1723" i="1"/>
  <c r="D1723" i="1"/>
  <c r="K1722" i="1"/>
  <c r="K1721" i="1"/>
  <c r="I1720" i="1"/>
  <c r="H1720" i="1"/>
  <c r="G1720" i="1"/>
  <c r="F1720" i="1"/>
  <c r="E1720" i="1"/>
  <c r="D1720" i="1"/>
  <c r="K1719" i="1"/>
  <c r="K1718" i="1"/>
  <c r="I1717" i="1"/>
  <c r="H1717" i="1"/>
  <c r="G1717" i="1"/>
  <c r="F1717" i="1"/>
  <c r="E1717" i="1"/>
  <c r="D1717" i="1"/>
  <c r="K1716" i="1"/>
  <c r="K1715" i="1"/>
  <c r="I1714" i="1"/>
  <c r="I1726" i="1" s="1"/>
  <c r="H1714" i="1"/>
  <c r="H1726" i="1" s="1"/>
  <c r="G1714" i="1"/>
  <c r="G1726" i="1" s="1"/>
  <c r="F1714" i="1"/>
  <c r="F1726" i="1" s="1"/>
  <c r="E1714" i="1"/>
  <c r="D1714" i="1"/>
  <c r="D1726" i="1" s="1"/>
  <c r="K1713" i="1"/>
  <c r="K1712" i="1"/>
  <c r="I1708" i="1"/>
  <c r="H1708" i="1"/>
  <c r="G1708" i="1"/>
  <c r="F1708" i="1"/>
  <c r="E1708" i="1"/>
  <c r="D1708" i="1"/>
  <c r="K1707" i="1"/>
  <c r="K1706" i="1"/>
  <c r="I1705" i="1"/>
  <c r="H1705" i="1"/>
  <c r="G1705" i="1"/>
  <c r="F1705" i="1"/>
  <c r="E1705" i="1"/>
  <c r="D1705" i="1"/>
  <c r="K1704" i="1"/>
  <c r="K1703" i="1"/>
  <c r="I1702" i="1"/>
  <c r="H1702" i="1"/>
  <c r="G1702" i="1"/>
  <c r="F1702" i="1"/>
  <c r="E1702" i="1"/>
  <c r="D1702" i="1"/>
  <c r="K1701" i="1"/>
  <c r="K1700" i="1"/>
  <c r="I1699" i="1"/>
  <c r="I1711" i="1" s="1"/>
  <c r="H1699" i="1"/>
  <c r="H1711" i="1" s="1"/>
  <c r="G1699" i="1"/>
  <c r="G1711" i="1" s="1"/>
  <c r="F1699" i="1"/>
  <c r="F1711" i="1" s="1"/>
  <c r="E1699" i="1"/>
  <c r="D1699" i="1"/>
  <c r="K1698" i="1"/>
  <c r="K1697" i="1"/>
  <c r="I1678" i="1"/>
  <c r="H1678" i="1"/>
  <c r="G1678" i="1"/>
  <c r="F1678" i="1"/>
  <c r="E1678" i="1"/>
  <c r="D1678" i="1"/>
  <c r="K1677" i="1"/>
  <c r="K1676" i="1"/>
  <c r="I1675" i="1"/>
  <c r="H1675" i="1"/>
  <c r="G1675" i="1"/>
  <c r="F1675" i="1"/>
  <c r="E1675" i="1"/>
  <c r="D1675" i="1"/>
  <c r="K1674" i="1"/>
  <c r="K1673" i="1"/>
  <c r="I1672" i="1"/>
  <c r="H1672" i="1"/>
  <c r="G1672" i="1"/>
  <c r="F1672" i="1"/>
  <c r="E1672" i="1"/>
  <c r="D1672" i="1"/>
  <c r="K1671" i="1"/>
  <c r="K1670" i="1"/>
  <c r="I1669" i="1"/>
  <c r="I1681" i="1" s="1"/>
  <c r="H1669" i="1"/>
  <c r="H1681" i="1" s="1"/>
  <c r="G1669" i="1"/>
  <c r="G1681" i="1" s="1"/>
  <c r="F1669" i="1"/>
  <c r="F1681" i="1" s="1"/>
  <c r="E1669" i="1"/>
  <c r="E1681" i="1" s="1"/>
  <c r="D1669" i="1"/>
  <c r="D1681" i="1" s="1"/>
  <c r="K1668" i="1"/>
  <c r="K1667" i="1"/>
  <c r="I1663" i="1"/>
  <c r="H1663" i="1"/>
  <c r="G1663" i="1"/>
  <c r="F1663" i="1"/>
  <c r="E1663" i="1"/>
  <c r="D1663" i="1"/>
  <c r="K1662" i="1"/>
  <c r="K1661" i="1"/>
  <c r="I1660" i="1"/>
  <c r="H1660" i="1"/>
  <c r="G1660" i="1"/>
  <c r="F1660" i="1"/>
  <c r="E1660" i="1"/>
  <c r="D1660" i="1"/>
  <c r="K1659" i="1"/>
  <c r="K1658" i="1"/>
  <c r="I1657" i="1"/>
  <c r="H1657" i="1"/>
  <c r="G1657" i="1"/>
  <c r="F1657" i="1"/>
  <c r="E1657" i="1"/>
  <c r="D1657" i="1"/>
  <c r="K1656" i="1"/>
  <c r="K1655" i="1"/>
  <c r="I1654" i="1"/>
  <c r="I1666" i="1" s="1"/>
  <c r="H1654" i="1"/>
  <c r="H1666" i="1" s="1"/>
  <c r="G1654" i="1"/>
  <c r="G1666" i="1" s="1"/>
  <c r="F1654" i="1"/>
  <c r="F1666" i="1" s="1"/>
  <c r="E1654" i="1"/>
  <c r="D1654" i="1"/>
  <c r="K1653" i="1"/>
  <c r="K1652" i="1"/>
  <c r="I1648" i="1"/>
  <c r="H1648" i="1"/>
  <c r="G1648" i="1"/>
  <c r="F1648" i="1"/>
  <c r="E1648" i="1"/>
  <c r="D1648" i="1"/>
  <c r="K1647" i="1"/>
  <c r="K1646" i="1"/>
  <c r="I1645" i="1"/>
  <c r="H1645" i="1"/>
  <c r="G1645" i="1"/>
  <c r="F1645" i="1"/>
  <c r="E1645" i="1"/>
  <c r="D1645" i="1"/>
  <c r="K1644" i="1"/>
  <c r="K1643" i="1"/>
  <c r="I1642" i="1"/>
  <c r="H1642" i="1"/>
  <c r="G1642" i="1"/>
  <c r="F1642" i="1"/>
  <c r="E1642" i="1"/>
  <c r="D1642" i="1"/>
  <c r="K1641" i="1"/>
  <c r="K1640" i="1"/>
  <c r="I1639" i="1"/>
  <c r="I1651" i="1" s="1"/>
  <c r="H1639" i="1"/>
  <c r="H1651" i="1" s="1"/>
  <c r="G1639" i="1"/>
  <c r="G1651" i="1" s="1"/>
  <c r="F1639" i="1"/>
  <c r="F1651" i="1" s="1"/>
  <c r="E1639" i="1"/>
  <c r="E1651" i="1" s="1"/>
  <c r="D1639" i="1"/>
  <c r="D1651" i="1" s="1"/>
  <c r="K1638" i="1"/>
  <c r="K1637" i="1"/>
  <c r="I1618" i="1"/>
  <c r="H1618" i="1"/>
  <c r="G1618" i="1"/>
  <c r="F1618" i="1"/>
  <c r="E1618" i="1"/>
  <c r="D1618" i="1"/>
  <c r="K1617" i="1"/>
  <c r="K1616" i="1"/>
  <c r="I1615" i="1"/>
  <c r="H1615" i="1"/>
  <c r="G1615" i="1"/>
  <c r="F1615" i="1"/>
  <c r="E1615" i="1"/>
  <c r="D1615" i="1"/>
  <c r="K1614" i="1"/>
  <c r="K1613" i="1"/>
  <c r="I1612" i="1"/>
  <c r="H1612" i="1"/>
  <c r="G1612" i="1"/>
  <c r="F1612" i="1"/>
  <c r="E1612" i="1"/>
  <c r="D1612" i="1"/>
  <c r="K1611" i="1"/>
  <c r="K1610" i="1"/>
  <c r="I1609" i="1"/>
  <c r="I1621" i="1" s="1"/>
  <c r="H1609" i="1"/>
  <c r="H1621" i="1" s="1"/>
  <c r="G1609" i="1"/>
  <c r="G1621" i="1" s="1"/>
  <c r="F1609" i="1"/>
  <c r="F1621" i="1" s="1"/>
  <c r="E1609" i="1"/>
  <c r="E1621" i="1" s="1"/>
  <c r="D1609" i="1"/>
  <c r="K1608" i="1"/>
  <c r="K1607" i="1"/>
  <c r="I1603" i="1"/>
  <c r="H1603" i="1"/>
  <c r="G1603" i="1"/>
  <c r="F1603" i="1"/>
  <c r="E1603" i="1"/>
  <c r="D1603" i="1"/>
  <c r="K1602" i="1"/>
  <c r="K1601" i="1"/>
  <c r="I1600" i="1"/>
  <c r="H1600" i="1"/>
  <c r="G1600" i="1"/>
  <c r="F1600" i="1"/>
  <c r="E1600" i="1"/>
  <c r="D1600" i="1"/>
  <c r="K1599" i="1"/>
  <c r="K1598" i="1"/>
  <c r="I1597" i="1"/>
  <c r="H1597" i="1"/>
  <c r="G1597" i="1"/>
  <c r="F1597" i="1"/>
  <c r="E1597" i="1"/>
  <c r="D1597" i="1"/>
  <c r="K1596" i="1"/>
  <c r="K1595" i="1"/>
  <c r="I1594" i="1"/>
  <c r="I1606" i="1" s="1"/>
  <c r="H1594" i="1"/>
  <c r="H1606" i="1" s="1"/>
  <c r="G1594" i="1"/>
  <c r="G1606" i="1" s="1"/>
  <c r="F1594" i="1"/>
  <c r="F1606" i="1" s="1"/>
  <c r="E1594" i="1"/>
  <c r="E1606" i="1" s="1"/>
  <c r="D1594" i="1"/>
  <c r="D1606" i="1" s="1"/>
  <c r="K1593" i="1"/>
  <c r="K1592" i="1"/>
  <c r="I1588" i="1"/>
  <c r="H1588" i="1"/>
  <c r="G1588" i="1"/>
  <c r="F1588" i="1"/>
  <c r="E1588" i="1"/>
  <c r="D1588" i="1"/>
  <c r="K1587" i="1"/>
  <c r="K1586" i="1"/>
  <c r="I1585" i="1"/>
  <c r="H1585" i="1"/>
  <c r="G1585" i="1"/>
  <c r="F1585" i="1"/>
  <c r="E1585" i="1"/>
  <c r="D1585" i="1"/>
  <c r="K1584" i="1"/>
  <c r="K1583" i="1"/>
  <c r="I1582" i="1"/>
  <c r="H1582" i="1"/>
  <c r="G1582" i="1"/>
  <c r="F1582" i="1"/>
  <c r="E1582" i="1"/>
  <c r="D1582" i="1"/>
  <c r="K1581" i="1"/>
  <c r="K1580" i="1"/>
  <c r="I1579" i="1"/>
  <c r="H1579" i="1"/>
  <c r="G1579" i="1"/>
  <c r="F1579" i="1"/>
  <c r="F1591" i="1" s="1"/>
  <c r="E1579" i="1"/>
  <c r="E1591" i="1" s="1"/>
  <c r="D1579" i="1"/>
  <c r="K1578" i="1"/>
  <c r="K1577" i="1"/>
  <c r="I1573" i="1"/>
  <c r="H1573" i="1"/>
  <c r="G1573" i="1"/>
  <c r="F1573" i="1"/>
  <c r="E1573" i="1"/>
  <c r="D1573" i="1"/>
  <c r="K1572" i="1"/>
  <c r="K1571" i="1"/>
  <c r="I1570" i="1"/>
  <c r="H1570" i="1"/>
  <c r="G1570" i="1"/>
  <c r="F1570" i="1"/>
  <c r="E1570" i="1"/>
  <c r="D1570" i="1"/>
  <c r="K1569" i="1"/>
  <c r="K1568" i="1"/>
  <c r="I1567" i="1"/>
  <c r="H1567" i="1"/>
  <c r="G1567" i="1"/>
  <c r="F1567" i="1"/>
  <c r="E1567" i="1"/>
  <c r="D1567" i="1"/>
  <c r="K1566" i="1"/>
  <c r="K1565" i="1"/>
  <c r="I1564" i="1"/>
  <c r="I1576" i="1" s="1"/>
  <c r="H1564" i="1"/>
  <c r="H1576" i="1" s="1"/>
  <c r="G1564" i="1"/>
  <c r="G1576" i="1" s="1"/>
  <c r="F1564" i="1"/>
  <c r="F1576" i="1" s="1"/>
  <c r="E1564" i="1"/>
  <c r="E1576" i="1" s="1"/>
  <c r="D1564" i="1"/>
  <c r="D1576" i="1" s="1"/>
  <c r="K1563" i="1"/>
  <c r="K1562" i="1"/>
  <c r="I1528" i="1"/>
  <c r="H1528" i="1"/>
  <c r="G1528" i="1"/>
  <c r="F1528" i="1"/>
  <c r="E1528" i="1"/>
  <c r="D1528" i="1"/>
  <c r="K1527" i="1"/>
  <c r="K1526" i="1"/>
  <c r="I1525" i="1"/>
  <c r="H1525" i="1"/>
  <c r="G1525" i="1"/>
  <c r="F1525" i="1"/>
  <c r="E1525" i="1"/>
  <c r="D1525" i="1"/>
  <c r="K1524" i="1"/>
  <c r="K1523" i="1"/>
  <c r="I1522" i="1"/>
  <c r="H1522" i="1"/>
  <c r="G1522" i="1"/>
  <c r="F1522" i="1"/>
  <c r="E1522" i="1"/>
  <c r="D1522" i="1"/>
  <c r="K1521" i="1"/>
  <c r="K1520" i="1"/>
  <c r="I1519" i="1"/>
  <c r="I1531" i="1" s="1"/>
  <c r="H1519" i="1"/>
  <c r="H1531" i="1" s="1"/>
  <c r="G1519" i="1"/>
  <c r="G1531" i="1" s="1"/>
  <c r="F1519" i="1"/>
  <c r="F1531" i="1" s="1"/>
  <c r="E1519" i="1"/>
  <c r="D1519" i="1"/>
  <c r="K1518" i="1"/>
  <c r="K1517" i="1"/>
  <c r="I1513" i="1"/>
  <c r="H1513" i="1"/>
  <c r="G1513" i="1"/>
  <c r="F1513" i="1"/>
  <c r="E1513" i="1"/>
  <c r="D1513" i="1"/>
  <c r="K1512" i="1"/>
  <c r="K1511" i="1"/>
  <c r="I1510" i="1"/>
  <c r="H1510" i="1"/>
  <c r="G1510" i="1"/>
  <c r="F1510" i="1"/>
  <c r="E1510" i="1"/>
  <c r="D1510" i="1"/>
  <c r="K1509" i="1"/>
  <c r="K1508" i="1"/>
  <c r="I1507" i="1"/>
  <c r="H1507" i="1"/>
  <c r="G1507" i="1"/>
  <c r="F1507" i="1"/>
  <c r="E1507" i="1"/>
  <c r="D1507" i="1"/>
  <c r="K1506" i="1"/>
  <c r="K1505" i="1"/>
  <c r="I1504" i="1"/>
  <c r="I1516" i="1" s="1"/>
  <c r="H1504" i="1"/>
  <c r="H1516" i="1" s="1"/>
  <c r="G1504" i="1"/>
  <c r="G1516" i="1" s="1"/>
  <c r="F1504" i="1"/>
  <c r="F1516" i="1" s="1"/>
  <c r="E1504" i="1"/>
  <c r="D1504" i="1"/>
  <c r="D1516" i="1" s="1"/>
  <c r="K1503" i="1"/>
  <c r="K1502" i="1"/>
  <c r="I1498" i="1"/>
  <c r="H1498" i="1"/>
  <c r="G1498" i="1"/>
  <c r="F1498" i="1"/>
  <c r="E1498" i="1"/>
  <c r="D1498" i="1"/>
  <c r="K1497" i="1"/>
  <c r="K1496" i="1"/>
  <c r="I1495" i="1"/>
  <c r="H1495" i="1"/>
  <c r="G1495" i="1"/>
  <c r="F1495" i="1"/>
  <c r="E1495" i="1"/>
  <c r="D1495" i="1"/>
  <c r="K1494" i="1"/>
  <c r="K1493" i="1"/>
  <c r="I1492" i="1"/>
  <c r="H1492" i="1"/>
  <c r="G1492" i="1"/>
  <c r="F1492" i="1"/>
  <c r="E1492" i="1"/>
  <c r="D1492" i="1"/>
  <c r="K1491" i="1"/>
  <c r="K1490" i="1"/>
  <c r="I1489" i="1"/>
  <c r="I1501" i="1" s="1"/>
  <c r="H1489" i="1"/>
  <c r="H1501" i="1" s="1"/>
  <c r="G1489" i="1"/>
  <c r="G1501" i="1" s="1"/>
  <c r="F1489" i="1"/>
  <c r="F1501" i="1" s="1"/>
  <c r="E1489" i="1"/>
  <c r="D1489" i="1"/>
  <c r="K1488" i="1"/>
  <c r="K1487" i="1"/>
  <c r="I1468" i="1"/>
  <c r="H1468" i="1"/>
  <c r="G1468" i="1"/>
  <c r="F1468" i="1"/>
  <c r="E1468" i="1"/>
  <c r="D1468" i="1"/>
  <c r="K1467" i="1"/>
  <c r="K1466" i="1"/>
  <c r="I1465" i="1"/>
  <c r="H1465" i="1"/>
  <c r="G1465" i="1"/>
  <c r="F1465" i="1"/>
  <c r="E1465" i="1"/>
  <c r="D1465" i="1"/>
  <c r="K1464" i="1"/>
  <c r="K1463" i="1"/>
  <c r="I1462" i="1"/>
  <c r="H1462" i="1"/>
  <c r="G1462" i="1"/>
  <c r="F1462" i="1"/>
  <c r="E1462" i="1"/>
  <c r="D1462" i="1"/>
  <c r="K1461" i="1"/>
  <c r="K1460" i="1"/>
  <c r="I1459" i="1"/>
  <c r="I1471" i="1" s="1"/>
  <c r="H1459" i="1"/>
  <c r="H1471" i="1" s="1"/>
  <c r="G1459" i="1"/>
  <c r="G1471" i="1" s="1"/>
  <c r="F1459" i="1"/>
  <c r="F1471" i="1" s="1"/>
  <c r="E1459" i="1"/>
  <c r="D1459" i="1"/>
  <c r="D1471" i="1" s="1"/>
  <c r="K1458" i="1"/>
  <c r="K1457" i="1"/>
  <c r="I1453" i="1"/>
  <c r="H1453" i="1"/>
  <c r="G1453" i="1"/>
  <c r="F1453" i="1"/>
  <c r="E1453" i="1"/>
  <c r="D1453" i="1"/>
  <c r="K1452" i="1"/>
  <c r="K1451" i="1"/>
  <c r="I1450" i="1"/>
  <c r="H1450" i="1"/>
  <c r="G1450" i="1"/>
  <c r="F1450" i="1"/>
  <c r="E1450" i="1"/>
  <c r="D1450" i="1"/>
  <c r="K1449" i="1"/>
  <c r="K1448" i="1"/>
  <c r="I1447" i="1"/>
  <c r="H1447" i="1"/>
  <c r="G1447" i="1"/>
  <c r="F1447" i="1"/>
  <c r="E1447" i="1"/>
  <c r="D1447" i="1"/>
  <c r="K1446" i="1"/>
  <c r="K1445" i="1"/>
  <c r="I1444" i="1"/>
  <c r="I1456" i="1" s="1"/>
  <c r="H1444" i="1"/>
  <c r="H1456" i="1" s="1"/>
  <c r="G1444" i="1"/>
  <c r="G1456" i="1" s="1"/>
  <c r="F1444" i="1"/>
  <c r="F1456" i="1" s="1"/>
  <c r="E1444" i="1"/>
  <c r="E1456" i="1" s="1"/>
  <c r="D1444" i="1"/>
  <c r="K1443" i="1"/>
  <c r="K1442" i="1"/>
  <c r="I1348" i="1"/>
  <c r="H1348" i="1"/>
  <c r="G1348" i="1"/>
  <c r="F1348" i="1"/>
  <c r="E1348" i="1"/>
  <c r="D1348" i="1"/>
  <c r="K1347" i="1"/>
  <c r="K1346" i="1"/>
  <c r="I1345" i="1"/>
  <c r="H1345" i="1"/>
  <c r="G1345" i="1"/>
  <c r="F1345" i="1"/>
  <c r="E1345" i="1"/>
  <c r="D1345" i="1"/>
  <c r="K1344" i="1"/>
  <c r="K1343" i="1"/>
  <c r="I1342" i="1"/>
  <c r="H1342" i="1"/>
  <c r="G1342" i="1"/>
  <c r="F1342" i="1"/>
  <c r="E1342" i="1"/>
  <c r="D1342" i="1"/>
  <c r="K1341" i="1"/>
  <c r="K1340" i="1"/>
  <c r="I1339" i="1"/>
  <c r="I1351" i="1" s="1"/>
  <c r="H1339" i="1"/>
  <c r="H1351" i="1" s="1"/>
  <c r="G1339" i="1"/>
  <c r="G1351" i="1" s="1"/>
  <c r="F1339" i="1"/>
  <c r="F1351" i="1" s="1"/>
  <c r="E1339" i="1"/>
  <c r="D1339" i="1"/>
  <c r="D1351" i="1" s="1"/>
  <c r="K1338" i="1"/>
  <c r="K1337" i="1"/>
  <c r="I1288" i="1"/>
  <c r="H1288" i="1"/>
  <c r="G1288" i="1"/>
  <c r="F1288" i="1"/>
  <c r="E1288" i="1"/>
  <c r="D1288" i="1"/>
  <c r="K1287" i="1"/>
  <c r="K1286" i="1"/>
  <c r="I1285" i="1"/>
  <c r="H1285" i="1"/>
  <c r="G1285" i="1"/>
  <c r="F1285" i="1"/>
  <c r="E1285" i="1"/>
  <c r="D1285" i="1"/>
  <c r="K1284" i="1"/>
  <c r="K1283" i="1"/>
  <c r="I1282" i="1"/>
  <c r="H1282" i="1"/>
  <c r="G1282" i="1"/>
  <c r="F1282" i="1"/>
  <c r="E1282" i="1"/>
  <c r="D1282" i="1"/>
  <c r="K1281" i="1"/>
  <c r="K1280" i="1"/>
  <c r="I1279" i="1"/>
  <c r="I1291" i="1" s="1"/>
  <c r="H1279" i="1"/>
  <c r="H1291" i="1" s="1"/>
  <c r="G1279" i="1"/>
  <c r="G1291" i="1" s="1"/>
  <c r="F1279" i="1"/>
  <c r="F1291" i="1" s="1"/>
  <c r="E1279" i="1"/>
  <c r="D1279" i="1"/>
  <c r="K1278" i="1"/>
  <c r="K1277" i="1"/>
  <c r="I1243" i="1"/>
  <c r="H1243" i="1"/>
  <c r="G1243" i="1"/>
  <c r="F1243" i="1"/>
  <c r="E1243" i="1"/>
  <c r="D1243" i="1"/>
  <c r="K1242" i="1"/>
  <c r="K1241" i="1"/>
  <c r="I1240" i="1"/>
  <c r="H1240" i="1"/>
  <c r="G1240" i="1"/>
  <c r="F1240" i="1"/>
  <c r="E1240" i="1"/>
  <c r="D1240" i="1"/>
  <c r="K1239" i="1"/>
  <c r="K1238" i="1"/>
  <c r="I1237" i="1"/>
  <c r="H1237" i="1"/>
  <c r="G1237" i="1"/>
  <c r="F1237" i="1"/>
  <c r="E1237" i="1"/>
  <c r="D1237" i="1"/>
  <c r="K1236" i="1"/>
  <c r="K1235" i="1"/>
  <c r="I1234" i="1"/>
  <c r="I1246" i="1" s="1"/>
  <c r="H1234" i="1"/>
  <c r="H1246" i="1" s="1"/>
  <c r="G1234" i="1"/>
  <c r="G1246" i="1" s="1"/>
  <c r="F1234" i="1"/>
  <c r="F1246" i="1" s="1"/>
  <c r="E1234" i="1"/>
  <c r="E1246" i="1" s="1"/>
  <c r="D1234" i="1"/>
  <c r="K1233" i="1"/>
  <c r="K1232" i="1"/>
  <c r="I1213" i="1"/>
  <c r="H1213" i="1"/>
  <c r="G1213" i="1"/>
  <c r="F1213" i="1"/>
  <c r="E1213" i="1"/>
  <c r="D1213" i="1"/>
  <c r="K1212" i="1"/>
  <c r="K1211" i="1"/>
  <c r="I1210" i="1"/>
  <c r="H1210" i="1"/>
  <c r="G1210" i="1"/>
  <c r="F1210" i="1"/>
  <c r="E1210" i="1"/>
  <c r="D1210" i="1"/>
  <c r="K1209" i="1"/>
  <c r="K1208" i="1"/>
  <c r="I1207" i="1"/>
  <c r="H1207" i="1"/>
  <c r="G1207" i="1"/>
  <c r="F1207" i="1"/>
  <c r="E1207" i="1"/>
  <c r="D1207" i="1"/>
  <c r="K1206" i="1"/>
  <c r="K1205" i="1"/>
  <c r="I1204" i="1"/>
  <c r="H1204" i="1"/>
  <c r="H1216" i="1" s="1"/>
  <c r="G1204" i="1"/>
  <c r="G1216" i="1" s="1"/>
  <c r="F1204" i="1"/>
  <c r="F1216" i="1" s="1"/>
  <c r="E1204" i="1"/>
  <c r="E1216" i="1" s="1"/>
  <c r="D1204" i="1"/>
  <c r="K1203" i="1"/>
  <c r="K1202" i="1"/>
  <c r="I1183" i="1"/>
  <c r="H1183" i="1"/>
  <c r="G1183" i="1"/>
  <c r="F1183" i="1"/>
  <c r="E1183" i="1"/>
  <c r="D1183" i="1"/>
  <c r="K1182" i="1"/>
  <c r="K1181" i="1"/>
  <c r="I1180" i="1"/>
  <c r="H1180" i="1"/>
  <c r="G1180" i="1"/>
  <c r="F1180" i="1"/>
  <c r="E1180" i="1"/>
  <c r="D1180" i="1"/>
  <c r="K1179" i="1"/>
  <c r="K1178" i="1"/>
  <c r="I1177" i="1"/>
  <c r="H1177" i="1"/>
  <c r="G1177" i="1"/>
  <c r="F1177" i="1"/>
  <c r="E1177" i="1"/>
  <c r="D1177" i="1"/>
  <c r="K1176" i="1"/>
  <c r="K1175" i="1"/>
  <c r="I1174" i="1"/>
  <c r="I1186" i="1" s="1"/>
  <c r="H1174" i="1"/>
  <c r="H1186" i="1" s="1"/>
  <c r="G1174" i="1"/>
  <c r="G1186" i="1" s="1"/>
  <c r="F1174" i="1"/>
  <c r="F1186" i="1" s="1"/>
  <c r="E1174" i="1"/>
  <c r="D1174" i="1"/>
  <c r="D1186" i="1" s="1"/>
  <c r="K1173" i="1"/>
  <c r="K1172" i="1"/>
  <c r="I1123" i="1"/>
  <c r="H1123" i="1"/>
  <c r="G1123" i="1"/>
  <c r="F1123" i="1"/>
  <c r="E1123" i="1"/>
  <c r="D1123" i="1"/>
  <c r="K1122" i="1"/>
  <c r="K1121" i="1"/>
  <c r="I1120" i="1"/>
  <c r="H1120" i="1"/>
  <c r="G1120" i="1"/>
  <c r="F1120" i="1"/>
  <c r="E1120" i="1"/>
  <c r="D1120" i="1"/>
  <c r="K1119" i="1"/>
  <c r="K1118" i="1"/>
  <c r="I1117" i="1"/>
  <c r="H1117" i="1"/>
  <c r="G1117" i="1"/>
  <c r="F1117" i="1"/>
  <c r="E1117" i="1"/>
  <c r="D1117" i="1"/>
  <c r="K1116" i="1"/>
  <c r="K1115" i="1"/>
  <c r="I1114" i="1"/>
  <c r="I1126" i="1" s="1"/>
  <c r="H1114" i="1"/>
  <c r="H1126" i="1" s="1"/>
  <c r="G1114" i="1"/>
  <c r="G1126" i="1" s="1"/>
  <c r="F1114" i="1"/>
  <c r="F1126" i="1" s="1"/>
  <c r="E1114" i="1"/>
  <c r="E1126" i="1" s="1"/>
  <c r="D1114" i="1"/>
  <c r="K1113" i="1"/>
  <c r="K1112" i="1"/>
  <c r="I1108" i="1"/>
  <c r="H1108" i="1"/>
  <c r="G1108" i="1"/>
  <c r="F1108" i="1"/>
  <c r="E1108" i="1"/>
  <c r="D1108" i="1"/>
  <c r="K1107" i="1"/>
  <c r="K1106" i="1"/>
  <c r="I1105" i="1"/>
  <c r="H1105" i="1"/>
  <c r="G1105" i="1"/>
  <c r="F1105" i="1"/>
  <c r="E1105" i="1"/>
  <c r="D1105" i="1"/>
  <c r="K1104" i="1"/>
  <c r="K1103" i="1"/>
  <c r="I1102" i="1"/>
  <c r="H1102" i="1"/>
  <c r="G1102" i="1"/>
  <c r="F1102" i="1"/>
  <c r="E1102" i="1"/>
  <c r="D1102" i="1"/>
  <c r="K1101" i="1"/>
  <c r="K1100" i="1"/>
  <c r="I1099" i="1"/>
  <c r="I1111" i="1" s="1"/>
  <c r="H1099" i="1"/>
  <c r="H1111" i="1" s="1"/>
  <c r="G1099" i="1"/>
  <c r="G1111" i="1" s="1"/>
  <c r="F1099" i="1"/>
  <c r="F1111" i="1" s="1"/>
  <c r="E1099" i="1"/>
  <c r="E1111" i="1" s="1"/>
  <c r="D1099" i="1"/>
  <c r="D1111" i="1" s="1"/>
  <c r="K1098" i="1"/>
  <c r="K1097" i="1"/>
  <c r="I1078" i="1"/>
  <c r="H1078" i="1"/>
  <c r="G1078" i="1"/>
  <c r="F1078" i="1"/>
  <c r="E1078" i="1"/>
  <c r="D1078" i="1"/>
  <c r="K1077" i="1"/>
  <c r="K1076" i="1"/>
  <c r="I1075" i="1"/>
  <c r="H1075" i="1"/>
  <c r="G1075" i="1"/>
  <c r="F1075" i="1"/>
  <c r="E1075" i="1"/>
  <c r="D1075" i="1"/>
  <c r="K1074" i="1"/>
  <c r="K1073" i="1"/>
  <c r="I1072" i="1"/>
  <c r="H1072" i="1"/>
  <c r="G1072" i="1"/>
  <c r="F1072" i="1"/>
  <c r="E1072" i="1"/>
  <c r="D1072" i="1"/>
  <c r="K1071" i="1"/>
  <c r="K1070" i="1"/>
  <c r="I1069" i="1"/>
  <c r="H1069" i="1"/>
  <c r="G1069" i="1"/>
  <c r="F1069" i="1"/>
  <c r="E1069" i="1"/>
  <c r="D1069" i="1"/>
  <c r="K1068" i="1"/>
  <c r="K1067" i="1"/>
  <c r="I1063" i="1"/>
  <c r="H1063" i="1"/>
  <c r="G1063" i="1"/>
  <c r="F1063" i="1"/>
  <c r="E1063" i="1"/>
  <c r="D1063" i="1"/>
  <c r="K1062" i="1"/>
  <c r="K1061" i="1"/>
  <c r="I1060" i="1"/>
  <c r="H1060" i="1"/>
  <c r="G1060" i="1"/>
  <c r="F1060" i="1"/>
  <c r="E1060" i="1"/>
  <c r="D1060" i="1"/>
  <c r="K1059" i="1"/>
  <c r="K1058" i="1"/>
  <c r="I1057" i="1"/>
  <c r="H1057" i="1"/>
  <c r="G1057" i="1"/>
  <c r="F1057" i="1"/>
  <c r="E1057" i="1"/>
  <c r="D1057" i="1"/>
  <c r="K1056" i="1"/>
  <c r="K1055" i="1"/>
  <c r="I1054" i="1"/>
  <c r="I1066" i="1" s="1"/>
  <c r="H1054" i="1"/>
  <c r="H1066" i="1" s="1"/>
  <c r="G1054" i="1"/>
  <c r="G1066" i="1" s="1"/>
  <c r="F1054" i="1"/>
  <c r="F1066" i="1" s="1"/>
  <c r="E1054" i="1"/>
  <c r="D1054" i="1"/>
  <c r="K1053" i="1"/>
  <c r="K1052" i="1"/>
  <c r="I1048" i="1"/>
  <c r="H1048" i="1"/>
  <c r="G1048" i="1"/>
  <c r="F1048" i="1"/>
  <c r="E1048" i="1"/>
  <c r="D1048" i="1"/>
  <c r="K1047" i="1"/>
  <c r="K1046" i="1"/>
  <c r="I1045" i="1"/>
  <c r="H1045" i="1"/>
  <c r="G1045" i="1"/>
  <c r="F1045" i="1"/>
  <c r="E1045" i="1"/>
  <c r="D1045" i="1"/>
  <c r="K1044" i="1"/>
  <c r="K1043" i="1"/>
  <c r="I1042" i="1"/>
  <c r="H1042" i="1"/>
  <c r="G1042" i="1"/>
  <c r="F1042" i="1"/>
  <c r="E1042" i="1"/>
  <c r="D1042" i="1"/>
  <c r="K1041" i="1"/>
  <c r="K1040" i="1"/>
  <c r="I1039" i="1"/>
  <c r="I1051" i="1" s="1"/>
  <c r="H1039" i="1"/>
  <c r="H1051" i="1" s="1"/>
  <c r="G1039" i="1"/>
  <c r="G1051" i="1" s="1"/>
  <c r="F1039" i="1"/>
  <c r="F1051" i="1" s="1"/>
  <c r="E1039" i="1"/>
  <c r="E1051" i="1" s="1"/>
  <c r="D1039" i="1"/>
  <c r="K1038" i="1"/>
  <c r="K1037" i="1"/>
  <c r="I988" i="1"/>
  <c r="H988" i="1"/>
  <c r="G988" i="1"/>
  <c r="F988" i="1"/>
  <c r="E988" i="1"/>
  <c r="D988" i="1"/>
  <c r="K987" i="1"/>
  <c r="K986" i="1"/>
  <c r="I985" i="1"/>
  <c r="H985" i="1"/>
  <c r="G985" i="1"/>
  <c r="F985" i="1"/>
  <c r="E985" i="1"/>
  <c r="D985" i="1"/>
  <c r="K984" i="1"/>
  <c r="K983" i="1"/>
  <c r="I982" i="1"/>
  <c r="H982" i="1"/>
  <c r="G982" i="1"/>
  <c r="F982" i="1"/>
  <c r="E982" i="1"/>
  <c r="D982" i="1"/>
  <c r="K981" i="1"/>
  <c r="K980" i="1"/>
  <c r="I979" i="1"/>
  <c r="I991" i="1" s="1"/>
  <c r="H979" i="1"/>
  <c r="H991" i="1" s="1"/>
  <c r="G979" i="1"/>
  <c r="G991" i="1" s="1"/>
  <c r="F979" i="1"/>
  <c r="F991" i="1" s="1"/>
  <c r="E979" i="1"/>
  <c r="D979" i="1"/>
  <c r="K978" i="1"/>
  <c r="K977" i="1"/>
  <c r="I913" i="1"/>
  <c r="H913" i="1"/>
  <c r="G913" i="1"/>
  <c r="F913" i="1"/>
  <c r="E913" i="1"/>
  <c r="D913" i="1"/>
  <c r="K912" i="1"/>
  <c r="K911" i="1"/>
  <c r="I910" i="1"/>
  <c r="H910" i="1"/>
  <c r="G910" i="1"/>
  <c r="F910" i="1"/>
  <c r="E910" i="1"/>
  <c r="D910" i="1"/>
  <c r="K909" i="1"/>
  <c r="K908" i="1"/>
  <c r="I907" i="1"/>
  <c r="H907" i="1"/>
  <c r="G907" i="1"/>
  <c r="F907" i="1"/>
  <c r="E907" i="1"/>
  <c r="D907" i="1"/>
  <c r="K906" i="1"/>
  <c r="K905" i="1"/>
  <c r="I904" i="1"/>
  <c r="I916" i="1" s="1"/>
  <c r="H904" i="1"/>
  <c r="H916" i="1" s="1"/>
  <c r="G904" i="1"/>
  <c r="G916" i="1" s="1"/>
  <c r="F904" i="1"/>
  <c r="F916" i="1" s="1"/>
  <c r="E904" i="1"/>
  <c r="E916" i="1" s="1"/>
  <c r="D904" i="1"/>
  <c r="K903" i="1"/>
  <c r="K902" i="1"/>
  <c r="I868" i="1"/>
  <c r="H868" i="1"/>
  <c r="G868" i="1"/>
  <c r="F868" i="1"/>
  <c r="E868" i="1"/>
  <c r="D868" i="1"/>
  <c r="K867" i="1"/>
  <c r="K866" i="1"/>
  <c r="I865" i="1"/>
  <c r="H865" i="1"/>
  <c r="G865" i="1"/>
  <c r="F865" i="1"/>
  <c r="E865" i="1"/>
  <c r="D865" i="1"/>
  <c r="K864" i="1"/>
  <c r="K863" i="1"/>
  <c r="I862" i="1"/>
  <c r="H862" i="1"/>
  <c r="G862" i="1"/>
  <c r="F862" i="1"/>
  <c r="E862" i="1"/>
  <c r="D862" i="1"/>
  <c r="K861" i="1"/>
  <c r="K860" i="1"/>
  <c r="I859" i="1"/>
  <c r="I871" i="1" s="1"/>
  <c r="H859" i="1"/>
  <c r="H871" i="1" s="1"/>
  <c r="G859" i="1"/>
  <c r="G871" i="1" s="1"/>
  <c r="F859" i="1"/>
  <c r="F871" i="1" s="1"/>
  <c r="E859" i="1"/>
  <c r="D859" i="1"/>
  <c r="K858" i="1"/>
  <c r="K857" i="1"/>
  <c r="I823" i="1"/>
  <c r="H823" i="1"/>
  <c r="G823" i="1"/>
  <c r="F823" i="1"/>
  <c r="E823" i="1"/>
  <c r="D823" i="1"/>
  <c r="K822" i="1"/>
  <c r="K821" i="1"/>
  <c r="I820" i="1"/>
  <c r="H820" i="1"/>
  <c r="G820" i="1"/>
  <c r="F820" i="1"/>
  <c r="E820" i="1"/>
  <c r="D820" i="1"/>
  <c r="K819" i="1"/>
  <c r="K818" i="1"/>
  <c r="I817" i="1"/>
  <c r="H817" i="1"/>
  <c r="G817" i="1"/>
  <c r="F817" i="1"/>
  <c r="E817" i="1"/>
  <c r="D817" i="1"/>
  <c r="K816" i="1"/>
  <c r="K815" i="1"/>
  <c r="I814" i="1"/>
  <c r="I826" i="1" s="1"/>
  <c r="H814" i="1"/>
  <c r="H826" i="1" s="1"/>
  <c r="G814" i="1"/>
  <c r="G826" i="1" s="1"/>
  <c r="F814" i="1"/>
  <c r="F826" i="1" s="1"/>
  <c r="E814" i="1"/>
  <c r="D814" i="1"/>
  <c r="K813" i="1"/>
  <c r="K812" i="1"/>
  <c r="I778" i="1"/>
  <c r="H778" i="1"/>
  <c r="G778" i="1"/>
  <c r="F778" i="1"/>
  <c r="E778" i="1"/>
  <c r="D778" i="1"/>
  <c r="K777" i="1"/>
  <c r="K776" i="1"/>
  <c r="I775" i="1"/>
  <c r="H775" i="1"/>
  <c r="G775" i="1"/>
  <c r="F775" i="1"/>
  <c r="E775" i="1"/>
  <c r="D775" i="1"/>
  <c r="K774" i="1"/>
  <c r="K773" i="1"/>
  <c r="I772" i="1"/>
  <c r="H772" i="1"/>
  <c r="G772" i="1"/>
  <c r="F772" i="1"/>
  <c r="E772" i="1"/>
  <c r="D772" i="1"/>
  <c r="K771" i="1"/>
  <c r="K770" i="1"/>
  <c r="I769" i="1"/>
  <c r="I781" i="1" s="1"/>
  <c r="H769" i="1"/>
  <c r="H781" i="1" s="1"/>
  <c r="G769" i="1"/>
  <c r="G781" i="1" s="1"/>
  <c r="F769" i="1"/>
  <c r="F781" i="1" s="1"/>
  <c r="E769" i="1"/>
  <c r="D769" i="1"/>
  <c r="K768" i="1"/>
  <c r="K767" i="1"/>
  <c r="I748" i="1"/>
  <c r="H748" i="1"/>
  <c r="G748" i="1"/>
  <c r="F748" i="1"/>
  <c r="E748" i="1"/>
  <c r="D748" i="1"/>
  <c r="K747" i="1"/>
  <c r="K746" i="1"/>
  <c r="I745" i="1"/>
  <c r="H745" i="1"/>
  <c r="G745" i="1"/>
  <c r="F745" i="1"/>
  <c r="E745" i="1"/>
  <c r="D745" i="1"/>
  <c r="K744" i="1"/>
  <c r="K743" i="1"/>
  <c r="I742" i="1"/>
  <c r="H742" i="1"/>
  <c r="G742" i="1"/>
  <c r="F742" i="1"/>
  <c r="E742" i="1"/>
  <c r="D742" i="1"/>
  <c r="K741" i="1"/>
  <c r="K740" i="1"/>
  <c r="I739" i="1"/>
  <c r="I751" i="1" s="1"/>
  <c r="H739" i="1"/>
  <c r="H751" i="1" s="1"/>
  <c r="G739" i="1"/>
  <c r="G751" i="1" s="1"/>
  <c r="F739" i="1"/>
  <c r="F751" i="1" s="1"/>
  <c r="E739" i="1"/>
  <c r="E751" i="1" s="1"/>
  <c r="D739" i="1"/>
  <c r="D751" i="1" s="1"/>
  <c r="K738" i="1"/>
  <c r="K737" i="1"/>
  <c r="I673" i="1"/>
  <c r="H673" i="1"/>
  <c r="G673" i="1"/>
  <c r="F673" i="1"/>
  <c r="E673" i="1"/>
  <c r="D673" i="1"/>
  <c r="K672" i="1"/>
  <c r="K671" i="1"/>
  <c r="I670" i="1"/>
  <c r="H670" i="1"/>
  <c r="G670" i="1"/>
  <c r="F670" i="1"/>
  <c r="E670" i="1"/>
  <c r="D670" i="1"/>
  <c r="K669" i="1"/>
  <c r="K668" i="1"/>
  <c r="I667" i="1"/>
  <c r="H667" i="1"/>
  <c r="G667" i="1"/>
  <c r="F667" i="1"/>
  <c r="E667" i="1"/>
  <c r="D667" i="1"/>
  <c r="K666" i="1"/>
  <c r="K665" i="1"/>
  <c r="I664" i="1"/>
  <c r="I676" i="1" s="1"/>
  <c r="H664" i="1"/>
  <c r="H676" i="1" s="1"/>
  <c r="G664" i="1"/>
  <c r="G676" i="1" s="1"/>
  <c r="F664" i="1"/>
  <c r="F676" i="1" s="1"/>
  <c r="E664" i="1"/>
  <c r="E676" i="1" s="1"/>
  <c r="D664" i="1"/>
  <c r="K663" i="1"/>
  <c r="K662" i="1"/>
  <c r="I643" i="1"/>
  <c r="H643" i="1"/>
  <c r="G643" i="1"/>
  <c r="F643" i="1"/>
  <c r="E643" i="1"/>
  <c r="D643" i="1"/>
  <c r="K642" i="1"/>
  <c r="K641" i="1"/>
  <c r="I640" i="1"/>
  <c r="H640" i="1"/>
  <c r="G640" i="1"/>
  <c r="F640" i="1"/>
  <c r="E640" i="1"/>
  <c r="D640" i="1"/>
  <c r="K639" i="1"/>
  <c r="K638" i="1"/>
  <c r="I637" i="1"/>
  <c r="H637" i="1"/>
  <c r="G637" i="1"/>
  <c r="F637" i="1"/>
  <c r="E637" i="1"/>
  <c r="D637" i="1"/>
  <c r="K636" i="1"/>
  <c r="K635" i="1"/>
  <c r="I634" i="1"/>
  <c r="I646" i="1" s="1"/>
  <c r="H634" i="1"/>
  <c r="H646" i="1" s="1"/>
  <c r="G634" i="1"/>
  <c r="G646" i="1" s="1"/>
  <c r="F634" i="1"/>
  <c r="F646" i="1" s="1"/>
  <c r="E634" i="1"/>
  <c r="E646" i="1" s="1"/>
  <c r="D634" i="1"/>
  <c r="K633" i="1"/>
  <c r="K632" i="1"/>
  <c r="I628" i="1"/>
  <c r="H628" i="1"/>
  <c r="G628" i="1"/>
  <c r="F628" i="1"/>
  <c r="E628" i="1"/>
  <c r="D628" i="1"/>
  <c r="K627" i="1"/>
  <c r="K626" i="1"/>
  <c r="I625" i="1"/>
  <c r="H625" i="1"/>
  <c r="G625" i="1"/>
  <c r="F625" i="1"/>
  <c r="E625" i="1"/>
  <c r="D625" i="1"/>
  <c r="K624" i="1"/>
  <c r="K623" i="1"/>
  <c r="I622" i="1"/>
  <c r="H622" i="1"/>
  <c r="G622" i="1"/>
  <c r="F622" i="1"/>
  <c r="E622" i="1"/>
  <c r="D622" i="1"/>
  <c r="K621" i="1"/>
  <c r="K620" i="1"/>
  <c r="I619" i="1"/>
  <c r="I631" i="1" s="1"/>
  <c r="H619" i="1"/>
  <c r="H631" i="1" s="1"/>
  <c r="G619" i="1"/>
  <c r="G631" i="1" s="1"/>
  <c r="F619" i="1"/>
  <c r="F631" i="1" s="1"/>
  <c r="E619" i="1"/>
  <c r="E631" i="1" s="1"/>
  <c r="D619" i="1"/>
  <c r="K618" i="1"/>
  <c r="K617" i="1"/>
  <c r="I373" i="1"/>
  <c r="H373" i="1"/>
  <c r="G373" i="1"/>
  <c r="F373" i="1"/>
  <c r="E373" i="1"/>
  <c r="D373" i="1"/>
  <c r="K372" i="1"/>
  <c r="K371" i="1"/>
  <c r="I370" i="1"/>
  <c r="H370" i="1"/>
  <c r="G370" i="1"/>
  <c r="F370" i="1"/>
  <c r="E370" i="1"/>
  <c r="D370" i="1"/>
  <c r="K369" i="1"/>
  <c r="K368" i="1"/>
  <c r="I367" i="1"/>
  <c r="H367" i="1"/>
  <c r="G367" i="1"/>
  <c r="F367" i="1"/>
  <c r="E367" i="1"/>
  <c r="D367" i="1"/>
  <c r="K366" i="1"/>
  <c r="K365" i="1"/>
  <c r="I364" i="1"/>
  <c r="I376" i="1" s="1"/>
  <c r="H364" i="1"/>
  <c r="H376" i="1" s="1"/>
  <c r="G364" i="1"/>
  <c r="G376" i="1" s="1"/>
  <c r="F364" i="1"/>
  <c r="F376" i="1" s="1"/>
  <c r="E364" i="1"/>
  <c r="E376" i="1" s="1"/>
  <c r="D364" i="1"/>
  <c r="K363" i="1"/>
  <c r="K362" i="1"/>
  <c r="I343" i="1"/>
  <c r="H343" i="1"/>
  <c r="G343" i="1"/>
  <c r="F343" i="1"/>
  <c r="E343" i="1"/>
  <c r="D343" i="1"/>
  <c r="K342" i="1"/>
  <c r="K341" i="1"/>
  <c r="I340" i="1"/>
  <c r="H340" i="1"/>
  <c r="G340" i="1"/>
  <c r="F340" i="1"/>
  <c r="E340" i="1"/>
  <c r="D340" i="1"/>
  <c r="K339" i="1"/>
  <c r="K338" i="1"/>
  <c r="I337" i="1"/>
  <c r="H337" i="1"/>
  <c r="G337" i="1"/>
  <c r="F337" i="1"/>
  <c r="E337" i="1"/>
  <c r="D337" i="1"/>
  <c r="K336" i="1"/>
  <c r="K335" i="1"/>
  <c r="I334" i="1"/>
  <c r="H334" i="1"/>
  <c r="G334" i="1"/>
  <c r="F334" i="1"/>
  <c r="E334" i="1"/>
  <c r="D334" i="1"/>
  <c r="K333" i="1"/>
  <c r="K332" i="1"/>
  <c r="I313" i="1"/>
  <c r="H313" i="1"/>
  <c r="G313" i="1"/>
  <c r="F313" i="1"/>
  <c r="E313" i="1"/>
  <c r="D313" i="1"/>
  <c r="K312" i="1"/>
  <c r="K311" i="1"/>
  <c r="I310" i="1"/>
  <c r="H310" i="1"/>
  <c r="G310" i="1"/>
  <c r="F310" i="1"/>
  <c r="E310" i="1"/>
  <c r="D310" i="1"/>
  <c r="K309" i="1"/>
  <c r="K308" i="1"/>
  <c r="I307" i="1"/>
  <c r="H307" i="1"/>
  <c r="G307" i="1"/>
  <c r="F307" i="1"/>
  <c r="E307" i="1"/>
  <c r="D307" i="1"/>
  <c r="K306" i="1"/>
  <c r="K305" i="1"/>
  <c r="I304" i="1"/>
  <c r="H304" i="1"/>
  <c r="G304" i="1"/>
  <c r="F304" i="1"/>
  <c r="E304" i="1"/>
  <c r="D304" i="1"/>
  <c r="K303" i="1"/>
  <c r="K302" i="1"/>
  <c r="I298" i="1"/>
  <c r="H298" i="1"/>
  <c r="G298" i="1"/>
  <c r="F298" i="1"/>
  <c r="E298" i="1"/>
  <c r="D298" i="1"/>
  <c r="K297" i="1"/>
  <c r="K296" i="1"/>
  <c r="I295" i="1"/>
  <c r="H295" i="1"/>
  <c r="G295" i="1"/>
  <c r="F295" i="1"/>
  <c r="E295" i="1"/>
  <c r="D295" i="1"/>
  <c r="K294" i="1"/>
  <c r="K293" i="1"/>
  <c r="I292" i="1"/>
  <c r="H292" i="1"/>
  <c r="G292" i="1"/>
  <c r="F292" i="1"/>
  <c r="E292" i="1"/>
  <c r="D292" i="1"/>
  <c r="K291" i="1"/>
  <c r="K290" i="1"/>
  <c r="I289" i="1"/>
  <c r="H289" i="1"/>
  <c r="G289" i="1"/>
  <c r="F289" i="1"/>
  <c r="E289" i="1"/>
  <c r="D289" i="1"/>
  <c r="K288" i="1"/>
  <c r="K287" i="1"/>
  <c r="I268" i="1"/>
  <c r="H268" i="1"/>
  <c r="G268" i="1"/>
  <c r="F268" i="1"/>
  <c r="E268" i="1"/>
  <c r="D268" i="1"/>
  <c r="K267" i="1"/>
  <c r="K266" i="1"/>
  <c r="I265" i="1"/>
  <c r="H265" i="1"/>
  <c r="G265" i="1"/>
  <c r="F265" i="1"/>
  <c r="E265" i="1"/>
  <c r="D265" i="1"/>
  <c r="K264" i="1"/>
  <c r="K263" i="1"/>
  <c r="I262" i="1"/>
  <c r="H262" i="1"/>
  <c r="G262" i="1"/>
  <c r="F262" i="1"/>
  <c r="E262" i="1"/>
  <c r="D262" i="1"/>
  <c r="K261" i="1"/>
  <c r="K260" i="1"/>
  <c r="I259" i="1"/>
  <c r="H259" i="1"/>
  <c r="G259" i="1"/>
  <c r="F259" i="1"/>
  <c r="E259" i="1"/>
  <c r="D259" i="1"/>
  <c r="K258" i="1"/>
  <c r="K257" i="1"/>
  <c r="K3499" i="1" l="1"/>
  <c r="I1216" i="1"/>
  <c r="K2884" i="1"/>
  <c r="K2914" i="1"/>
  <c r="K3016" i="1"/>
  <c r="K3019" i="1"/>
  <c r="K3034" i="1"/>
  <c r="K3037" i="1"/>
  <c r="K3061" i="1"/>
  <c r="K3064" i="1"/>
  <c r="K3076" i="1"/>
  <c r="K3079" i="1"/>
  <c r="K3709" i="1"/>
  <c r="E2740" i="1"/>
  <c r="G2740" i="1"/>
  <c r="I2740" i="1"/>
  <c r="D2740" i="1"/>
  <c r="F2740" i="1"/>
  <c r="H2740" i="1"/>
  <c r="D2299" i="1"/>
  <c r="F2299" i="1"/>
  <c r="H2299" i="1"/>
  <c r="H2803" i="1"/>
  <c r="E2299" i="1"/>
  <c r="G2299" i="1"/>
  <c r="I2803" i="1"/>
  <c r="H2908" i="1"/>
  <c r="K2911" i="1"/>
  <c r="K3496" i="1"/>
  <c r="K259" i="1"/>
  <c r="K262" i="1"/>
  <c r="K268" i="1"/>
  <c r="K1975" i="1"/>
  <c r="K295" i="1"/>
  <c r="K742" i="1"/>
  <c r="K745" i="1"/>
  <c r="K748" i="1"/>
  <c r="K1078" i="1"/>
  <c r="K2437" i="1"/>
  <c r="K2443" i="1"/>
  <c r="K2578" i="1"/>
  <c r="K2584" i="1"/>
  <c r="K3739" i="1"/>
  <c r="K3766" i="1"/>
  <c r="K3769" i="1"/>
  <c r="K307" i="1"/>
  <c r="K622" i="1"/>
  <c r="K625" i="1"/>
  <c r="K772" i="1"/>
  <c r="K2467" i="1"/>
  <c r="K2473" i="1"/>
  <c r="K313" i="1"/>
  <c r="K775" i="1"/>
  <c r="K2641" i="1"/>
  <c r="K2644" i="1"/>
  <c r="K637" i="1"/>
  <c r="K2746" i="1"/>
  <c r="K2824" i="1"/>
  <c r="K2851" i="1"/>
  <c r="K3754" i="1"/>
  <c r="K3751" i="1"/>
  <c r="K3736" i="1"/>
  <c r="K3706" i="1"/>
  <c r="K3481" i="1"/>
  <c r="K3466" i="1"/>
  <c r="K3379" i="1"/>
  <c r="K3376" i="1"/>
  <c r="K3211" i="1"/>
  <c r="K3121" i="1"/>
  <c r="K3031" i="1"/>
  <c r="K2956" i="1"/>
  <c r="K2854" i="1"/>
  <c r="K2821" i="1"/>
  <c r="K2776" i="1"/>
  <c r="K2773" i="1"/>
  <c r="K2749" i="1"/>
  <c r="K2743" i="1"/>
  <c r="K2713" i="1"/>
  <c r="K2710" i="1"/>
  <c r="K340" i="1"/>
  <c r="K373" i="1"/>
  <c r="K817" i="1"/>
  <c r="H1591" i="1"/>
  <c r="E2557" i="1"/>
  <c r="E2572" i="1"/>
  <c r="K2572" i="1" s="1"/>
  <c r="K2716" i="1"/>
  <c r="K2719" i="1"/>
  <c r="D2722" i="1"/>
  <c r="F2722" i="1"/>
  <c r="H2722" i="1"/>
  <c r="K2752" i="1"/>
  <c r="D2755" i="1"/>
  <c r="F2755" i="1"/>
  <c r="H2755" i="1"/>
  <c r="E2770" i="1"/>
  <c r="G2770" i="1"/>
  <c r="I2770" i="1"/>
  <c r="K2779" i="1"/>
  <c r="K2782" i="1"/>
  <c r="D2785" i="1"/>
  <c r="F2785" i="1"/>
  <c r="H2785" i="1"/>
  <c r="E2803" i="1"/>
  <c r="G2803" i="1"/>
  <c r="K2827" i="1"/>
  <c r="K2830" i="1"/>
  <c r="D2833" i="1"/>
  <c r="F2833" i="1"/>
  <c r="H2833" i="1"/>
  <c r="E2848" i="1"/>
  <c r="G2848" i="1"/>
  <c r="I2848" i="1"/>
  <c r="K2857" i="1"/>
  <c r="K2860" i="1"/>
  <c r="D2863" i="1"/>
  <c r="F2863" i="1"/>
  <c r="H2863" i="1"/>
  <c r="E2878" i="1"/>
  <c r="G2878" i="1"/>
  <c r="I2878" i="1"/>
  <c r="E2893" i="1"/>
  <c r="G2893" i="1"/>
  <c r="I2893" i="1"/>
  <c r="D2908" i="1"/>
  <c r="F2908" i="1"/>
  <c r="E2923" i="1"/>
  <c r="G2923" i="1"/>
  <c r="I2923" i="1"/>
  <c r="D2938" i="1"/>
  <c r="F2938" i="1"/>
  <c r="H2938" i="1"/>
  <c r="E2968" i="1"/>
  <c r="G2968" i="1"/>
  <c r="I2968" i="1"/>
  <c r="D3013" i="1"/>
  <c r="F3013" i="1"/>
  <c r="H3013" i="1"/>
  <c r="E3028" i="1"/>
  <c r="G3028" i="1"/>
  <c r="I3028" i="1"/>
  <c r="K3040" i="1"/>
  <c r="D3043" i="1"/>
  <c r="F3043" i="1"/>
  <c r="H3043" i="1"/>
  <c r="E3073" i="1"/>
  <c r="G3073" i="1"/>
  <c r="I3073" i="1"/>
  <c r="K3082" i="1"/>
  <c r="K3085" i="1"/>
  <c r="D3088" i="1"/>
  <c r="F3088" i="1"/>
  <c r="H3088" i="1"/>
  <c r="E3133" i="1"/>
  <c r="G3133" i="1"/>
  <c r="I3133" i="1"/>
  <c r="D3208" i="1"/>
  <c r="F3208" i="1"/>
  <c r="H3208" i="1"/>
  <c r="E3223" i="1"/>
  <c r="G3223" i="1"/>
  <c r="I3223" i="1"/>
  <c r="D3388" i="1"/>
  <c r="F3388" i="1"/>
  <c r="H3388" i="1"/>
  <c r="E3478" i="1"/>
  <c r="G3478" i="1"/>
  <c r="I3478" i="1"/>
  <c r="K3487" i="1"/>
  <c r="K3490" i="1"/>
  <c r="D3493" i="1"/>
  <c r="F3493" i="1"/>
  <c r="H3493" i="1"/>
  <c r="E3508" i="1"/>
  <c r="G3508" i="1"/>
  <c r="I3508" i="1"/>
  <c r="K3712" i="1"/>
  <c r="K3715" i="1"/>
  <c r="D3718" i="1"/>
  <c r="F3718" i="1"/>
  <c r="H3718" i="1"/>
  <c r="E3748" i="1"/>
  <c r="G3748" i="1"/>
  <c r="I3748" i="1"/>
  <c r="K3757" i="1"/>
  <c r="K3760" i="1"/>
  <c r="D3763" i="1"/>
  <c r="F3763" i="1"/>
  <c r="H3763" i="1"/>
  <c r="E3778" i="1"/>
  <c r="G3778" i="1"/>
  <c r="I3778" i="1"/>
  <c r="G1591" i="1"/>
  <c r="I1591" i="1"/>
  <c r="E2449" i="1"/>
  <c r="K2545" i="1"/>
  <c r="K2554" i="1"/>
  <c r="E2722" i="1"/>
  <c r="G2722" i="1"/>
  <c r="I2722" i="1"/>
  <c r="E2755" i="1"/>
  <c r="G2755" i="1"/>
  <c r="I2755" i="1"/>
  <c r="D2770" i="1"/>
  <c r="F2770" i="1"/>
  <c r="H2770" i="1"/>
  <c r="E2785" i="1"/>
  <c r="G2785" i="1"/>
  <c r="I2785" i="1"/>
  <c r="D2803" i="1"/>
  <c r="F2803" i="1"/>
  <c r="E2833" i="1"/>
  <c r="G2833" i="1"/>
  <c r="I2833" i="1"/>
  <c r="D2848" i="1"/>
  <c r="F2848" i="1"/>
  <c r="H2848" i="1"/>
  <c r="E2863" i="1"/>
  <c r="G2863" i="1"/>
  <c r="I2863" i="1"/>
  <c r="D2878" i="1"/>
  <c r="F2878" i="1"/>
  <c r="H2878" i="1"/>
  <c r="K2887" i="1"/>
  <c r="K2890" i="1"/>
  <c r="D2893" i="1"/>
  <c r="F2893" i="1"/>
  <c r="H2893" i="1"/>
  <c r="E2908" i="1"/>
  <c r="G2908" i="1"/>
  <c r="I2908" i="1"/>
  <c r="K2917" i="1"/>
  <c r="K2920" i="1"/>
  <c r="D2923" i="1"/>
  <c r="F2923" i="1"/>
  <c r="H2923" i="1"/>
  <c r="E2938" i="1"/>
  <c r="G2938" i="1"/>
  <c r="I2938" i="1"/>
  <c r="K2959" i="1"/>
  <c r="K2962" i="1"/>
  <c r="K2965" i="1"/>
  <c r="D2968" i="1"/>
  <c r="F2968" i="1"/>
  <c r="H2968" i="1"/>
  <c r="E3013" i="1"/>
  <c r="G3013" i="1"/>
  <c r="I3013" i="1"/>
  <c r="D3028" i="1"/>
  <c r="F3028" i="1"/>
  <c r="H3028" i="1"/>
  <c r="E3043" i="1"/>
  <c r="G3043" i="1"/>
  <c r="I3043" i="1"/>
  <c r="D3073" i="1"/>
  <c r="F3073" i="1"/>
  <c r="H3073" i="1"/>
  <c r="E3088" i="1"/>
  <c r="G3088" i="1"/>
  <c r="I3088" i="1"/>
  <c r="K3127" i="1"/>
  <c r="D3133" i="1"/>
  <c r="F3133" i="1"/>
  <c r="H3133" i="1"/>
  <c r="E3208" i="1"/>
  <c r="G3208" i="1"/>
  <c r="I3208" i="1"/>
  <c r="K3217" i="1"/>
  <c r="K3220" i="1"/>
  <c r="D3223" i="1"/>
  <c r="F3223" i="1"/>
  <c r="H3223" i="1"/>
  <c r="E3388" i="1"/>
  <c r="G3388" i="1"/>
  <c r="I3388" i="1"/>
  <c r="K3472" i="1"/>
  <c r="D3478" i="1"/>
  <c r="F3478" i="1"/>
  <c r="H3478" i="1"/>
  <c r="E3493" i="1"/>
  <c r="G3493" i="1"/>
  <c r="I3493" i="1"/>
  <c r="D3508" i="1"/>
  <c r="F3508" i="1"/>
  <c r="H3508" i="1"/>
  <c r="E3718" i="1"/>
  <c r="G3718" i="1"/>
  <c r="I3718" i="1"/>
  <c r="D3748" i="1"/>
  <c r="F3748" i="1"/>
  <c r="H3748" i="1"/>
  <c r="E3763" i="1"/>
  <c r="G3763" i="1"/>
  <c r="I3763" i="1"/>
  <c r="D3778" i="1"/>
  <c r="F3778" i="1"/>
  <c r="H3778" i="1"/>
  <c r="K2692" i="1"/>
  <c r="K2674" i="1"/>
  <c r="K2671" i="1"/>
  <c r="K2668" i="1"/>
  <c r="K2665" i="1"/>
  <c r="D2677" i="1"/>
  <c r="K2677" i="1" s="1"/>
  <c r="F2662" i="1"/>
  <c r="H2662" i="1"/>
  <c r="E2662" i="1"/>
  <c r="G2662" i="1"/>
  <c r="I2662" i="1"/>
  <c r="K2638" i="1"/>
  <c r="K2635" i="1"/>
  <c r="D2647" i="1"/>
  <c r="K2647" i="1" s="1"/>
  <c r="F2632" i="1"/>
  <c r="K2632" i="1" s="1"/>
  <c r="K2614" i="1"/>
  <c r="K2611" i="1"/>
  <c r="G2617" i="1"/>
  <c r="I2617" i="1"/>
  <c r="F2617" i="1"/>
  <c r="H2617" i="1"/>
  <c r="E2617" i="1"/>
  <c r="K2608" i="1"/>
  <c r="K2605" i="1"/>
  <c r="D2617" i="1"/>
  <c r="K2602" i="1"/>
  <c r="K2581" i="1"/>
  <c r="K2575" i="1"/>
  <c r="D2587" i="1"/>
  <c r="K2587" i="1" s="1"/>
  <c r="K2551" i="1"/>
  <c r="K2548" i="1"/>
  <c r="D2557" i="1"/>
  <c r="K2557" i="1" s="1"/>
  <c r="E2542" i="1"/>
  <c r="K2542" i="1" s="1"/>
  <c r="K2521" i="1"/>
  <c r="K2515" i="1"/>
  <c r="E2524" i="1"/>
  <c r="K2518" i="1"/>
  <c r="K2512" i="1"/>
  <c r="D2524" i="1"/>
  <c r="E2509" i="1"/>
  <c r="F2509" i="1"/>
  <c r="K2476" i="1"/>
  <c r="E2479" i="1"/>
  <c r="K2470" i="1"/>
  <c r="D2479" i="1"/>
  <c r="K2479" i="1" s="1"/>
  <c r="E2464" i="1"/>
  <c r="K2464" i="1" s="1"/>
  <c r="K2446" i="1"/>
  <c r="K2440" i="1"/>
  <c r="D2449" i="1"/>
  <c r="K2449" i="1" s="1"/>
  <c r="G2419" i="1"/>
  <c r="E2419" i="1"/>
  <c r="K2392" i="1"/>
  <c r="G2404" i="1"/>
  <c r="I2404" i="1"/>
  <c r="K2398" i="1"/>
  <c r="H2404" i="1"/>
  <c r="K2401" i="1"/>
  <c r="K2395" i="1"/>
  <c r="D2404" i="1"/>
  <c r="K2389" i="1"/>
  <c r="K2365" i="1"/>
  <c r="K2368" i="1"/>
  <c r="E2374" i="1"/>
  <c r="K2371" i="1"/>
  <c r="K2362" i="1"/>
  <c r="D2374" i="1"/>
  <c r="K2344" i="1"/>
  <c r="K2326" i="1"/>
  <c r="K2323" i="1"/>
  <c r="K2320" i="1"/>
  <c r="K2317" i="1"/>
  <c r="D2329" i="1"/>
  <c r="K2329" i="1" s="1"/>
  <c r="K2314" i="1"/>
  <c r="K2287" i="1"/>
  <c r="K2290" i="1"/>
  <c r="K2293" i="1"/>
  <c r="K2284" i="1"/>
  <c r="K2299" i="1"/>
  <c r="K2281" i="1"/>
  <c r="K2257" i="1"/>
  <c r="E2266" i="1"/>
  <c r="K2260" i="1"/>
  <c r="K2263" i="1"/>
  <c r="K2254" i="1"/>
  <c r="D2266" i="1"/>
  <c r="K2266" i="1" s="1"/>
  <c r="E2236" i="1"/>
  <c r="K2236" i="1" s="1"/>
  <c r="K2218" i="1"/>
  <c r="K2215" i="1"/>
  <c r="K2212" i="1"/>
  <c r="K2209" i="1"/>
  <c r="D2221" i="1"/>
  <c r="K2221" i="1" s="1"/>
  <c r="K2206" i="1"/>
  <c r="G2191" i="1"/>
  <c r="I2191" i="1"/>
  <c r="H2191" i="1"/>
  <c r="K2182" i="1"/>
  <c r="E2191" i="1"/>
  <c r="K2185" i="1"/>
  <c r="K2188" i="1"/>
  <c r="K2179" i="1"/>
  <c r="D2191" i="1"/>
  <c r="K2176" i="1"/>
  <c r="K2152" i="1"/>
  <c r="E2161" i="1"/>
  <c r="K2155" i="1"/>
  <c r="K2158" i="1"/>
  <c r="K2149" i="1"/>
  <c r="D2161" i="1"/>
  <c r="K2161" i="1" s="1"/>
  <c r="K2071" i="1"/>
  <c r="K2047" i="1"/>
  <c r="E2056" i="1"/>
  <c r="K2050" i="1"/>
  <c r="K2053" i="1"/>
  <c r="K2044" i="1"/>
  <c r="D2056" i="1"/>
  <c r="K2056" i="1" s="1"/>
  <c r="K2026" i="1"/>
  <c r="K2008" i="1"/>
  <c r="K2005" i="1"/>
  <c r="G2011" i="1"/>
  <c r="I2011" i="1"/>
  <c r="F2011" i="1"/>
  <c r="H2011" i="1"/>
  <c r="K2002" i="1"/>
  <c r="K1999" i="1"/>
  <c r="D2011" i="1"/>
  <c r="E1996" i="1"/>
  <c r="K1996" i="1" s="1"/>
  <c r="K1972" i="1"/>
  <c r="K1978" i="1"/>
  <c r="K1969" i="1"/>
  <c r="D1981" i="1"/>
  <c r="K1981" i="1" s="1"/>
  <c r="E1966" i="1"/>
  <c r="K1966" i="1" s="1"/>
  <c r="K1942" i="1"/>
  <c r="K1945" i="1"/>
  <c r="E1951" i="1"/>
  <c r="K1948" i="1"/>
  <c r="K1939" i="1"/>
  <c r="D1951" i="1"/>
  <c r="E1816" i="1"/>
  <c r="K1816" i="1" s="1"/>
  <c r="K1792" i="1"/>
  <c r="E1801" i="1"/>
  <c r="K1795" i="1"/>
  <c r="K1798" i="1"/>
  <c r="K1789" i="1"/>
  <c r="D1801" i="1"/>
  <c r="K1801" i="1" s="1"/>
  <c r="E1786" i="1"/>
  <c r="K1786" i="1" s="1"/>
  <c r="K1747" i="1"/>
  <c r="K1750" i="1"/>
  <c r="E1756" i="1"/>
  <c r="K1753" i="1"/>
  <c r="K1744" i="1"/>
  <c r="D1756" i="1"/>
  <c r="E1726" i="1"/>
  <c r="K1726" i="1" s="1"/>
  <c r="K1702" i="1"/>
  <c r="E1711" i="1"/>
  <c r="K1705" i="1"/>
  <c r="K1708" i="1"/>
  <c r="K1699" i="1"/>
  <c r="D1711" i="1"/>
  <c r="K1711" i="1" s="1"/>
  <c r="K1681" i="1"/>
  <c r="K1657" i="1"/>
  <c r="E1666" i="1"/>
  <c r="K1660" i="1"/>
  <c r="K1663" i="1"/>
  <c r="K1654" i="1"/>
  <c r="D1666" i="1"/>
  <c r="K1666" i="1" s="1"/>
  <c r="K1651" i="1"/>
  <c r="K1618" i="1"/>
  <c r="K1615" i="1"/>
  <c r="K1612" i="1"/>
  <c r="K1609" i="1"/>
  <c r="D1621" i="1"/>
  <c r="K1621" i="1" s="1"/>
  <c r="K1606" i="1"/>
  <c r="K1585" i="1"/>
  <c r="K1588" i="1"/>
  <c r="K1582" i="1"/>
  <c r="K1579" i="1"/>
  <c r="D1591" i="1"/>
  <c r="K1576" i="1"/>
  <c r="K1522" i="1"/>
  <c r="K1525" i="1"/>
  <c r="E1531" i="1"/>
  <c r="K1528" i="1"/>
  <c r="K1519" i="1"/>
  <c r="D1531" i="1"/>
  <c r="E1516" i="1"/>
  <c r="K1516" i="1" s="1"/>
  <c r="K1492" i="1"/>
  <c r="E1501" i="1"/>
  <c r="K1495" i="1"/>
  <c r="K1498" i="1"/>
  <c r="K1489" i="1"/>
  <c r="D1501" i="1"/>
  <c r="K1501" i="1" s="1"/>
  <c r="E1471" i="1"/>
  <c r="K1471" i="1" s="1"/>
  <c r="K1453" i="1"/>
  <c r="K1450" i="1"/>
  <c r="K1447" i="1"/>
  <c r="K1444" i="1"/>
  <c r="D1456" i="1"/>
  <c r="K1456" i="1" s="1"/>
  <c r="E1351" i="1"/>
  <c r="K1351" i="1" s="1"/>
  <c r="K1288" i="1"/>
  <c r="K1282" i="1"/>
  <c r="K1285" i="1"/>
  <c r="E1291" i="1"/>
  <c r="K1279" i="1"/>
  <c r="D1291" i="1"/>
  <c r="K1291" i="1" s="1"/>
  <c r="D1246" i="1"/>
  <c r="K1246" i="1" s="1"/>
  <c r="K1213" i="1"/>
  <c r="K1210" i="1"/>
  <c r="K1207" i="1"/>
  <c r="K1204" i="1"/>
  <c r="D1216" i="1"/>
  <c r="K1216" i="1" s="1"/>
  <c r="E1186" i="1"/>
  <c r="K1186" i="1" s="1"/>
  <c r="K1123" i="1"/>
  <c r="K1120" i="1"/>
  <c r="K1117" i="1"/>
  <c r="K1114" i="1"/>
  <c r="D1126" i="1"/>
  <c r="K1126" i="1" s="1"/>
  <c r="K1111" i="1"/>
  <c r="K1072" i="1"/>
  <c r="K1075" i="1"/>
  <c r="F1081" i="1"/>
  <c r="H1081" i="1"/>
  <c r="E1081" i="1"/>
  <c r="G1081" i="1"/>
  <c r="I1081" i="1"/>
  <c r="K1069" i="1"/>
  <c r="D1081" i="1"/>
  <c r="E1066" i="1"/>
  <c r="K1054" i="1"/>
  <c r="D1066" i="1"/>
  <c r="K1066" i="1" s="1"/>
  <c r="K1042" i="1"/>
  <c r="K1045" i="1"/>
  <c r="K1048" i="1"/>
  <c r="K1039" i="1"/>
  <c r="D1051" i="1"/>
  <c r="K1051" i="1" s="1"/>
  <c r="K982" i="1"/>
  <c r="E991" i="1"/>
  <c r="K979" i="1"/>
  <c r="D991" i="1"/>
  <c r="K991" i="1" s="1"/>
  <c r="K910" i="1"/>
  <c r="K907" i="1"/>
  <c r="K904" i="1"/>
  <c r="D916" i="1"/>
  <c r="K916" i="1" s="1"/>
  <c r="K862" i="1"/>
  <c r="E871" i="1"/>
  <c r="K859" i="1"/>
  <c r="D871" i="1"/>
  <c r="K871" i="1" s="1"/>
  <c r="E826" i="1"/>
  <c r="K814" i="1"/>
  <c r="D826" i="1"/>
  <c r="K826" i="1" s="1"/>
  <c r="E781" i="1"/>
  <c r="K769" i="1"/>
  <c r="D781" i="1"/>
  <c r="K781" i="1" s="1"/>
  <c r="K751" i="1"/>
  <c r="K739" i="1"/>
  <c r="K670" i="1"/>
  <c r="K667" i="1"/>
  <c r="K664" i="1"/>
  <c r="D676" i="1"/>
  <c r="K676" i="1" s="1"/>
  <c r="K640" i="1"/>
  <c r="K634" i="1"/>
  <c r="D646" i="1"/>
  <c r="K646" i="1" s="1"/>
  <c r="K619" i="1"/>
  <c r="D631" i="1"/>
  <c r="K631" i="1" s="1"/>
  <c r="K370" i="1"/>
  <c r="K367" i="1"/>
  <c r="K364" i="1"/>
  <c r="D376" i="1"/>
  <c r="K376" i="1" s="1"/>
  <c r="K337" i="1"/>
  <c r="K334" i="1"/>
  <c r="K310" i="1"/>
  <c r="K304" i="1"/>
  <c r="K292" i="1"/>
  <c r="K289" i="1"/>
  <c r="K265" i="1"/>
  <c r="E271" i="1"/>
  <c r="G271" i="1"/>
  <c r="I271" i="1"/>
  <c r="E301" i="1"/>
  <c r="G301" i="1"/>
  <c r="I301" i="1"/>
  <c r="E316" i="1"/>
  <c r="G316" i="1"/>
  <c r="I316" i="1"/>
  <c r="E346" i="1"/>
  <c r="G346" i="1"/>
  <c r="I346" i="1"/>
  <c r="K643" i="1"/>
  <c r="K820" i="1"/>
  <c r="K823" i="1"/>
  <c r="K865" i="1"/>
  <c r="K868" i="1"/>
  <c r="K985" i="1"/>
  <c r="K988" i="1"/>
  <c r="K1057" i="1"/>
  <c r="K1060" i="1"/>
  <c r="K1063" i="1"/>
  <c r="K1099" i="1"/>
  <c r="K1102" i="1"/>
  <c r="K1105" i="1"/>
  <c r="K1108" i="1"/>
  <c r="K1174" i="1"/>
  <c r="K1177" i="1"/>
  <c r="K1180" i="1"/>
  <c r="K1183" i="1"/>
  <c r="K1234" i="1"/>
  <c r="K1237" i="1"/>
  <c r="K1240" i="1"/>
  <c r="K1243" i="1"/>
  <c r="K1339" i="1"/>
  <c r="K1342" i="1"/>
  <c r="K1345" i="1"/>
  <c r="K1348" i="1"/>
  <c r="K1459" i="1"/>
  <c r="K1462" i="1"/>
  <c r="K1465" i="1"/>
  <c r="K1468" i="1"/>
  <c r="K1504" i="1"/>
  <c r="K1507" i="1"/>
  <c r="K1510" i="1"/>
  <c r="K1513" i="1"/>
  <c r="K1564" i="1"/>
  <c r="K1567" i="1"/>
  <c r="K1570" i="1"/>
  <c r="K1594" i="1"/>
  <c r="K1597" i="1"/>
  <c r="K1600" i="1"/>
  <c r="K1603" i="1"/>
  <c r="K1639" i="1"/>
  <c r="K1642" i="1"/>
  <c r="K1645" i="1"/>
  <c r="K1648" i="1"/>
  <c r="K1669" i="1"/>
  <c r="K1672" i="1"/>
  <c r="K1675" i="1"/>
  <c r="K1678" i="1"/>
  <c r="K1714" i="1"/>
  <c r="K1717" i="1"/>
  <c r="K1720" i="1"/>
  <c r="K1723" i="1"/>
  <c r="K1774" i="1"/>
  <c r="K1777" i="1"/>
  <c r="K1780" i="1"/>
  <c r="K1783" i="1"/>
  <c r="K1804" i="1"/>
  <c r="K1807" i="1"/>
  <c r="K1810" i="1"/>
  <c r="K1813" i="1"/>
  <c r="K1954" i="1"/>
  <c r="K1957" i="1"/>
  <c r="K1960" i="1"/>
  <c r="K1963" i="1"/>
  <c r="K1984" i="1"/>
  <c r="K1987" i="1"/>
  <c r="K1990" i="1"/>
  <c r="K1993" i="1"/>
  <c r="K2014" i="1"/>
  <c r="K2017" i="1"/>
  <c r="K2020" i="1"/>
  <c r="K2023" i="1"/>
  <c r="K2059" i="1"/>
  <c r="K2062" i="1"/>
  <c r="K2065" i="1"/>
  <c r="K2068" i="1"/>
  <c r="K2164" i="1"/>
  <c r="K2167" i="1"/>
  <c r="K2170" i="1"/>
  <c r="K2173" i="1"/>
  <c r="K2194" i="1"/>
  <c r="K2197" i="1"/>
  <c r="K2200" i="1"/>
  <c r="K2203" i="1"/>
  <c r="K2224" i="1"/>
  <c r="K2227" i="1"/>
  <c r="K2230" i="1"/>
  <c r="K2233" i="1"/>
  <c r="K2269" i="1"/>
  <c r="K2272" i="1"/>
  <c r="F271" i="1"/>
  <c r="H271" i="1"/>
  <c r="D301" i="1"/>
  <c r="F301" i="1"/>
  <c r="H301" i="1"/>
  <c r="F316" i="1"/>
  <c r="H316" i="1"/>
  <c r="D346" i="1"/>
  <c r="F346" i="1"/>
  <c r="H346" i="1"/>
  <c r="K628" i="1"/>
  <c r="K673" i="1"/>
  <c r="K778" i="1"/>
  <c r="K913" i="1"/>
  <c r="K2275" i="1"/>
  <c r="K2278" i="1"/>
  <c r="K2302" i="1"/>
  <c r="K2305" i="1"/>
  <c r="K2308" i="1"/>
  <c r="K2311" i="1"/>
  <c r="K2332" i="1"/>
  <c r="K2335" i="1"/>
  <c r="K2338" i="1"/>
  <c r="K2341" i="1"/>
  <c r="K2377" i="1"/>
  <c r="K2380" i="1"/>
  <c r="K2383" i="1"/>
  <c r="K2386" i="1"/>
  <c r="K2407" i="1"/>
  <c r="K2410" i="1"/>
  <c r="K2413" i="1"/>
  <c r="K2416" i="1"/>
  <c r="K2452" i="1"/>
  <c r="K2455" i="1"/>
  <c r="K2458" i="1"/>
  <c r="K2461" i="1"/>
  <c r="K2497" i="1"/>
  <c r="K2500" i="1"/>
  <c r="K2503" i="1"/>
  <c r="K2506" i="1"/>
  <c r="K2527" i="1"/>
  <c r="K2530" i="1"/>
  <c r="K2533" i="1"/>
  <c r="K2536" i="1"/>
  <c r="K2560" i="1"/>
  <c r="K2563" i="1"/>
  <c r="K2566" i="1"/>
  <c r="K2569" i="1"/>
  <c r="K2590" i="1"/>
  <c r="K2593" i="1"/>
  <c r="K2596" i="1"/>
  <c r="K2599" i="1"/>
  <c r="K2620" i="1"/>
  <c r="K2623" i="1"/>
  <c r="K2626" i="1"/>
  <c r="K2629" i="1"/>
  <c r="K2650" i="1"/>
  <c r="K2653" i="1"/>
  <c r="K2656" i="1"/>
  <c r="K2659" i="1"/>
  <c r="K2680" i="1"/>
  <c r="K2683" i="1"/>
  <c r="K2686" i="1"/>
  <c r="K2689" i="1"/>
  <c r="K2725" i="1"/>
  <c r="K2728" i="1"/>
  <c r="K2731" i="1"/>
  <c r="K2734" i="1"/>
  <c r="K2758" i="1"/>
  <c r="K2761" i="1"/>
  <c r="K2764" i="1"/>
  <c r="K2767" i="1"/>
  <c r="K2788" i="1"/>
  <c r="K2791" i="1"/>
  <c r="K2794" i="1"/>
  <c r="K2797" i="1"/>
  <c r="K2836" i="1"/>
  <c r="K2839" i="1"/>
  <c r="K2842" i="1"/>
  <c r="K2845" i="1"/>
  <c r="K2866" i="1"/>
  <c r="K2869" i="1"/>
  <c r="K2872" i="1"/>
  <c r="K2875" i="1"/>
  <c r="K2896" i="1"/>
  <c r="K2899" i="1"/>
  <c r="K2902" i="1"/>
  <c r="K2905" i="1"/>
  <c r="K2926" i="1"/>
  <c r="K2929" i="1"/>
  <c r="K2932" i="1"/>
  <c r="K2935" i="1"/>
  <c r="K3001" i="1"/>
  <c r="K3004" i="1"/>
  <c r="K3007" i="1"/>
  <c r="K3010" i="1"/>
  <c r="K3205" i="1"/>
  <c r="K3385" i="1"/>
  <c r="K3022" i="1"/>
  <c r="K3025" i="1"/>
  <c r="K3067" i="1"/>
  <c r="K3070" i="1"/>
  <c r="K3130" i="1"/>
  <c r="K3475" i="1"/>
  <c r="K3502" i="1"/>
  <c r="K3505" i="1"/>
  <c r="K3742" i="1"/>
  <c r="K3745" i="1"/>
  <c r="K3772" i="1"/>
  <c r="K3775" i="1"/>
  <c r="D271" i="1"/>
  <c r="K271" i="1" s="1"/>
  <c r="K298" i="1"/>
  <c r="D316" i="1"/>
  <c r="K343" i="1"/>
  <c r="K1573" i="1"/>
  <c r="K1591" i="1" l="1"/>
  <c r="K1081" i="1"/>
  <c r="K2509" i="1"/>
  <c r="K3778" i="1"/>
  <c r="K3748" i="1"/>
  <c r="K3508" i="1"/>
  <c r="K3478" i="1"/>
  <c r="K3073" i="1"/>
  <c r="K3028" i="1"/>
  <c r="K2968" i="1"/>
  <c r="K2878" i="1"/>
  <c r="K2848" i="1"/>
  <c r="K2803" i="1"/>
  <c r="K2770" i="1"/>
  <c r="K2740" i="1"/>
  <c r="K3763" i="1"/>
  <c r="K3718" i="1"/>
  <c r="K3493" i="1"/>
  <c r="K3388" i="1"/>
  <c r="K3208" i="1"/>
  <c r="K3088" i="1"/>
  <c r="K3043" i="1"/>
  <c r="K2863" i="1"/>
  <c r="K2833" i="1"/>
  <c r="K2785" i="1"/>
  <c r="K2755" i="1"/>
  <c r="K3223" i="1"/>
  <c r="K3133" i="1"/>
  <c r="K2923" i="1"/>
  <c r="K2893" i="1"/>
  <c r="K3013" i="1"/>
  <c r="K2938" i="1"/>
  <c r="K2908" i="1"/>
  <c r="K2722" i="1"/>
  <c r="K2662" i="1"/>
  <c r="K2617" i="1"/>
  <c r="K2524" i="1"/>
  <c r="K2419" i="1"/>
  <c r="K2404" i="1"/>
  <c r="K2374" i="1"/>
  <c r="K2191" i="1"/>
  <c r="K2011" i="1"/>
  <c r="K1951" i="1"/>
  <c r="K1756" i="1"/>
  <c r="K1531" i="1"/>
  <c r="K316" i="1"/>
  <c r="K301" i="1"/>
  <c r="K346" i="1"/>
</calcChain>
</file>

<file path=xl/sharedStrings.xml><?xml version="1.0" encoding="utf-8"?>
<sst xmlns="http://schemas.openxmlformats.org/spreadsheetml/2006/main" count="3854" uniqueCount="16">
  <si>
    <t>Black Male</t>
  </si>
  <si>
    <t>Black Female</t>
  </si>
  <si>
    <t>White Male</t>
  </si>
  <si>
    <t>White Female</t>
  </si>
  <si>
    <t>Hispanic Male</t>
  </si>
  <si>
    <t>Hispanic Female</t>
  </si>
  <si>
    <t>Zip</t>
  </si>
  <si>
    <t>Total</t>
  </si>
  <si>
    <t>Asain Male</t>
  </si>
  <si>
    <t>Asian Female</t>
  </si>
  <si>
    <t xml:space="preserve">  Sub-Total</t>
  </si>
  <si>
    <t xml:space="preserve"> Sub-Total</t>
  </si>
  <si>
    <t>Total (Female)</t>
  </si>
  <si>
    <t>Total (Male)</t>
  </si>
  <si>
    <t>American Indian Female</t>
  </si>
  <si>
    <t>American Indian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</si>
</sst>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2" borderId="1" xfId="0" applyFill="1" applyBorder="1"/>
    <xf numFmtId="41" fontId="0" fillId="0" borderId="1" xfId="0" applyNumberFormat="1" applyBorder="1"/>
    <xf numFmtId="41" fontId="0" fillId="2" borderId="0" xfId="0" applyNumberFormat="1" applyFill="1"/>
    <xf numFmtId="41" fontId="0" fillId="2" borderId="1" xfId="0" applyNumberFormat="1" applyFill="1" applyBorder="1"/>
    <xf numFmtId="41" fontId="0" fillId="0" borderId="0" xfId="0" applyNumberFormat="1"/>
    <xf numFmtId="41" fontId="0" fillId="0" borderId="0" xfId="0" applyNumberFormat="1" applyFill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3" xfId="0" applyBorder="1"/>
    <xf numFmtId="41" fontId="0" fillId="0" borderId="3" xfId="0" applyNumberFormat="1" applyBorder="1"/>
    <xf numFmtId="41" fontId="0" fillId="0" borderId="3" xfId="0" applyNumberFormat="1" applyFill="1" applyBorder="1"/>
    <xf numFmtId="0" fontId="0" fillId="3" borderId="1" xfId="0" applyFill="1" applyBorder="1"/>
    <xf numFmtId="41" fontId="0" fillId="3" borderId="1" xfId="0" applyNumberFormat="1" applyFill="1" applyBorder="1"/>
    <xf numFmtId="0" fontId="0" fillId="4" borderId="0" xfId="0" applyFill="1"/>
    <xf numFmtId="41" fontId="0" fillId="4" borderId="0" xfId="0" applyNumberFormat="1" applyFill="1"/>
    <xf numFmtId="0" fontId="0" fillId="3" borderId="3" xfId="0" applyFill="1" applyBorder="1"/>
    <xf numFmtId="41" fontId="0" fillId="3" borderId="3" xfId="0" applyNumberFormat="1" applyFill="1" applyBorder="1"/>
    <xf numFmtId="41" fontId="0" fillId="3" borderId="2" xfId="0" applyNumberFormat="1" applyFill="1" applyBorder="1"/>
    <xf numFmtId="0" fontId="0" fillId="3" borderId="3" xfId="0" applyFont="1" applyFill="1" applyBorder="1"/>
    <xf numFmtId="41" fontId="0" fillId="3" borderId="3" xfId="0" applyNumberFormat="1" applyFont="1" applyFill="1" applyBorder="1"/>
    <xf numFmtId="0" fontId="0" fillId="3" borderId="1" xfId="0" applyFont="1" applyFill="1" applyBorder="1"/>
    <xf numFmtId="41" fontId="0" fillId="3" borderId="1" xfId="0" applyNumberFormat="1" applyFont="1" applyFill="1" applyBorder="1"/>
    <xf numFmtId="0" fontId="0" fillId="0" borderId="1" xfId="0" applyBorder="1" applyAlignment="1"/>
    <xf numFmtId="41" fontId="0" fillId="0" borderId="1" xfId="0" applyNumberFormat="1" applyBorder="1" applyAlignment="1"/>
    <xf numFmtId="41" fontId="0" fillId="0" borderId="1" xfId="0" applyNumberFormat="1" applyFill="1" applyBorder="1" applyAlignment="1"/>
    <xf numFmtId="0" fontId="0" fillId="4" borderId="1" xfId="0" applyFill="1" applyBorder="1"/>
    <xf numFmtId="41" fontId="0" fillId="4" borderId="1" xfId="0" applyNumberFormat="1" applyFill="1" applyBorder="1"/>
    <xf numFmtId="0" fontId="1" fillId="4" borderId="0" xfId="0" applyFont="1" applyFill="1"/>
    <xf numFmtId="41" fontId="1" fillId="4" borderId="0" xfId="0" applyNumberFormat="1" applyFont="1" applyFill="1"/>
    <xf numFmtId="41" fontId="0" fillId="2" borderId="2" xfId="0" applyNumberFormat="1" applyFill="1" applyBorder="1"/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41" fontId="4" fillId="2" borderId="0" xfId="0" applyNumberFormat="1" applyFont="1" applyFill="1"/>
    <xf numFmtId="41" fontId="4" fillId="2" borderId="1" xfId="0" applyNumberFormat="1" applyFont="1" applyFill="1" applyBorder="1"/>
    <xf numFmtId="41" fontId="4" fillId="0" borderId="1" xfId="0" applyNumberFormat="1" applyFont="1" applyBorder="1" applyAlignment="1"/>
    <xf numFmtId="41" fontId="5" fillId="4" borderId="0" xfId="0" applyNumberFormat="1" applyFont="1" applyFill="1"/>
    <xf numFmtId="41" fontId="4" fillId="3" borderId="3" xfId="0" applyNumberFormat="1" applyFont="1" applyFill="1" applyBorder="1"/>
    <xf numFmtId="41" fontId="4" fillId="0" borderId="3" xfId="0" applyNumberFormat="1" applyFont="1" applyBorder="1"/>
    <xf numFmtId="41" fontId="4" fillId="4" borderId="0" xfId="0" applyNumberFormat="1" applyFont="1" applyFill="1"/>
    <xf numFmtId="41" fontId="4" fillId="3" borderId="1" xfId="0" applyNumberFormat="1" applyFont="1" applyFill="1" applyBorder="1"/>
    <xf numFmtId="41" fontId="4" fillId="4" borderId="1" xfId="0" applyNumberFormat="1" applyFont="1" applyFill="1" applyBorder="1"/>
    <xf numFmtId="41" fontId="4" fillId="0" borderId="0" xfId="0" applyNumberFormat="1" applyFont="1"/>
    <xf numFmtId="0" fontId="0" fillId="0" borderId="0" xfId="0" applyFill="1"/>
    <xf numFmtId="43" fontId="0" fillId="0" borderId="0" xfId="0" applyNumberFormat="1"/>
    <xf numFmtId="43" fontId="0" fillId="0" borderId="0" xfId="0" applyNumberFormat="1" applyFill="1"/>
    <xf numFmtId="0" fontId="4" fillId="0" borderId="0" xfId="0" applyNumberFormat="1" applyFont="1" applyBorder="1" applyAlignment="1">
      <alignment horizontal="right"/>
    </xf>
    <xf numFmtId="41" fontId="4" fillId="0" borderId="1" xfId="0" applyNumberFormat="1" applyFont="1" applyFill="1" applyBorder="1"/>
    <xf numFmtId="41" fontId="4" fillId="2" borderId="0" xfId="0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51"/>
  <sheetViews>
    <sheetView tabSelected="1" zoomScale="80" zoomScaleNormal="80" workbookViewId="0">
      <pane ySplit="1" topLeftCell="A2709" activePane="bottomLeft" state="frozen"/>
      <selection pane="bottomLeft" activeCell="O2276" sqref="O2276"/>
    </sheetView>
  </sheetViews>
  <sheetFormatPr defaultRowHeight="15" x14ac:dyDescent="0.25"/>
  <cols>
    <col min="1" max="1" width="9.140625" style="34"/>
    <col min="2" max="2" width="20.5703125" customWidth="1"/>
    <col min="4" max="4" width="10.140625" style="6" bestFit="1" customWidth="1"/>
    <col min="5" max="5" width="10.140625" style="7" bestFit="1" customWidth="1"/>
    <col min="6" max="10" width="10.140625" style="6" bestFit="1" customWidth="1"/>
    <col min="11" max="11" width="9.28515625" style="44" bestFit="1" customWidth="1"/>
  </cols>
  <sheetData>
    <row r="1" spans="1:11" s="8" customFormat="1" x14ac:dyDescent="0.25">
      <c r="A1" s="32" t="s">
        <v>6</v>
      </c>
      <c r="D1" s="8">
        <v>2015</v>
      </c>
      <c r="E1" s="9">
        <v>2014</v>
      </c>
      <c r="F1" s="8">
        <v>2013</v>
      </c>
      <c r="G1" s="8">
        <v>2012</v>
      </c>
      <c r="H1" s="8">
        <v>2011</v>
      </c>
      <c r="I1" s="8">
        <v>2010</v>
      </c>
      <c r="J1" s="8">
        <v>2009</v>
      </c>
      <c r="K1" s="48" t="s">
        <v>7</v>
      </c>
    </row>
    <row r="2" spans="1:11" s="1" customFormat="1" x14ac:dyDescent="0.25">
      <c r="A2" s="53">
        <v>10009</v>
      </c>
      <c r="B2" s="1" t="s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0</v>
      </c>
      <c r="J2" s="4">
        <v>0</v>
      </c>
      <c r="K2" s="50">
        <f t="shared" ref="K2:K16" si="0">SUM(D2:J2)</f>
        <v>1</v>
      </c>
    </row>
    <row r="3" spans="1:11" s="2" customFormat="1" x14ac:dyDescent="0.25">
      <c r="A3" s="51"/>
      <c r="B3" s="2" t="s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36">
        <f t="shared" si="0"/>
        <v>0</v>
      </c>
    </row>
    <row r="4" spans="1:11" s="24" customFormat="1" x14ac:dyDescent="0.25">
      <c r="A4" s="51"/>
      <c r="B4" s="24" t="s">
        <v>11</v>
      </c>
      <c r="D4" s="25">
        <f t="shared" ref="D4:J4" si="1">SUM(D2:D3)</f>
        <v>0</v>
      </c>
      <c r="E4" s="26">
        <f t="shared" si="1"/>
        <v>0</v>
      </c>
      <c r="F4" s="25">
        <f t="shared" si="1"/>
        <v>0</v>
      </c>
      <c r="G4" s="25">
        <f t="shared" si="1"/>
        <v>0</v>
      </c>
      <c r="H4" s="25">
        <f t="shared" si="1"/>
        <v>1</v>
      </c>
      <c r="I4" s="25">
        <v>0</v>
      </c>
      <c r="J4" s="25">
        <f t="shared" si="1"/>
        <v>0</v>
      </c>
      <c r="K4" s="49">
        <f t="shared" si="0"/>
        <v>1</v>
      </c>
    </row>
    <row r="5" spans="1:11" s="1" customFormat="1" x14ac:dyDescent="0.25">
      <c r="A5" s="51"/>
      <c r="B5" s="1" t="s">
        <v>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/>
      <c r="K5" s="35">
        <f t="shared" si="0"/>
        <v>0</v>
      </c>
    </row>
    <row r="6" spans="1:11" s="2" customFormat="1" x14ac:dyDescent="0.25">
      <c r="A6" s="51"/>
      <c r="B6" s="2" t="s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36">
        <f t="shared" si="0"/>
        <v>0</v>
      </c>
    </row>
    <row r="7" spans="1:11" s="24" customFormat="1" x14ac:dyDescent="0.25">
      <c r="A7" s="51"/>
      <c r="B7" s="24" t="s">
        <v>10</v>
      </c>
      <c r="D7" s="25">
        <f t="shared" ref="D7:J7" si="2">SUM(D5:D6)</f>
        <v>0</v>
      </c>
      <c r="E7" s="26">
        <f t="shared" si="2"/>
        <v>0</v>
      </c>
      <c r="F7" s="25">
        <f t="shared" si="2"/>
        <v>0</v>
      </c>
      <c r="G7" s="25">
        <f t="shared" si="2"/>
        <v>0</v>
      </c>
      <c r="H7" s="25">
        <f t="shared" si="2"/>
        <v>0</v>
      </c>
      <c r="I7" s="25">
        <f t="shared" si="2"/>
        <v>0</v>
      </c>
      <c r="J7" s="25">
        <f t="shared" si="2"/>
        <v>0</v>
      </c>
      <c r="K7" s="37">
        <f t="shared" si="0"/>
        <v>0</v>
      </c>
    </row>
    <row r="8" spans="1:11" s="1" customFormat="1" x14ac:dyDescent="0.25">
      <c r="A8" s="51"/>
      <c r="B8" s="1" t="s">
        <v>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35">
        <f t="shared" si="0"/>
        <v>0</v>
      </c>
    </row>
    <row r="9" spans="1:11" s="2" customFormat="1" x14ac:dyDescent="0.25">
      <c r="A9" s="51"/>
      <c r="B9" s="2" t="s">
        <v>5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36">
        <f t="shared" si="0"/>
        <v>0</v>
      </c>
    </row>
    <row r="10" spans="1:11" s="24" customFormat="1" x14ac:dyDescent="0.25">
      <c r="A10" s="51"/>
      <c r="B10" s="24" t="s">
        <v>10</v>
      </c>
      <c r="D10" s="25">
        <f t="shared" ref="D10:J10" si="3">SUM(D8:D9)</f>
        <v>0</v>
      </c>
      <c r="E10" s="26">
        <f t="shared" si="3"/>
        <v>0</v>
      </c>
      <c r="F10" s="25">
        <f t="shared" si="3"/>
        <v>0</v>
      </c>
      <c r="G10" s="25">
        <f t="shared" si="3"/>
        <v>0</v>
      </c>
      <c r="H10" s="25">
        <f t="shared" si="3"/>
        <v>0</v>
      </c>
      <c r="I10" s="25">
        <f t="shared" si="3"/>
        <v>0</v>
      </c>
      <c r="J10" s="25">
        <f t="shared" si="3"/>
        <v>0</v>
      </c>
      <c r="K10" s="37">
        <f t="shared" si="0"/>
        <v>0</v>
      </c>
    </row>
    <row r="11" spans="1:11" s="1" customFormat="1" x14ac:dyDescent="0.25">
      <c r="A11" s="51"/>
      <c r="B11" s="1" t="s">
        <v>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/>
      <c r="K11" s="35">
        <f t="shared" si="0"/>
        <v>0</v>
      </c>
    </row>
    <row r="12" spans="1:11" s="2" customFormat="1" x14ac:dyDescent="0.25">
      <c r="A12" s="51"/>
      <c r="B12" s="2" t="s">
        <v>9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36">
        <f t="shared" si="0"/>
        <v>0</v>
      </c>
    </row>
    <row r="13" spans="1:11" s="24" customFormat="1" x14ac:dyDescent="0.25">
      <c r="A13" s="51"/>
      <c r="B13" s="24" t="s">
        <v>10</v>
      </c>
      <c r="D13" s="25">
        <f t="shared" ref="D13:J13" si="4">SUM(D11:D12)</f>
        <v>0</v>
      </c>
      <c r="E13" s="26">
        <f t="shared" si="4"/>
        <v>0</v>
      </c>
      <c r="F13" s="25">
        <f t="shared" si="4"/>
        <v>0</v>
      </c>
      <c r="G13" s="25">
        <f t="shared" si="4"/>
        <v>0</v>
      </c>
      <c r="H13" s="25">
        <f t="shared" si="4"/>
        <v>0</v>
      </c>
      <c r="I13" s="25">
        <f t="shared" si="4"/>
        <v>0</v>
      </c>
      <c r="J13" s="25">
        <f t="shared" si="4"/>
        <v>0</v>
      </c>
      <c r="K13" s="37">
        <f t="shared" si="0"/>
        <v>0</v>
      </c>
    </row>
    <row r="14" spans="1:11" s="29" customFormat="1" x14ac:dyDescent="0.25">
      <c r="A14" s="51"/>
      <c r="B14" s="29" t="s">
        <v>13</v>
      </c>
      <c r="D14" s="30">
        <f t="shared" ref="D14:J14" si="5">SUM(D2,D5,D8,D11)</f>
        <v>0</v>
      </c>
      <c r="E14" s="30">
        <f t="shared" si="5"/>
        <v>0</v>
      </c>
      <c r="F14" s="30">
        <f t="shared" si="5"/>
        <v>0</v>
      </c>
      <c r="G14" s="30">
        <f t="shared" si="5"/>
        <v>0</v>
      </c>
      <c r="H14" s="30">
        <f t="shared" si="5"/>
        <v>1</v>
      </c>
      <c r="I14" s="30">
        <f t="shared" si="5"/>
        <v>0</v>
      </c>
      <c r="J14" s="30">
        <f t="shared" si="5"/>
        <v>0</v>
      </c>
      <c r="K14" s="38">
        <f t="shared" si="0"/>
        <v>1</v>
      </c>
    </row>
    <row r="15" spans="1:11" s="29" customFormat="1" x14ac:dyDescent="0.25">
      <c r="A15" s="51"/>
      <c r="B15" s="29" t="s">
        <v>12</v>
      </c>
      <c r="D15" s="30">
        <f t="shared" ref="D15:J15" si="6">SUM(D12,D9,D6,D3)</f>
        <v>0</v>
      </c>
      <c r="E15" s="30">
        <f t="shared" si="6"/>
        <v>0</v>
      </c>
      <c r="F15" s="30">
        <f t="shared" si="6"/>
        <v>0</v>
      </c>
      <c r="G15" s="30">
        <f t="shared" si="6"/>
        <v>0</v>
      </c>
      <c r="H15" s="30">
        <f t="shared" si="6"/>
        <v>0</v>
      </c>
      <c r="I15" s="30">
        <f t="shared" si="6"/>
        <v>0</v>
      </c>
      <c r="J15" s="30">
        <f t="shared" si="6"/>
        <v>0</v>
      </c>
      <c r="K15" s="38">
        <f t="shared" si="0"/>
        <v>0</v>
      </c>
    </row>
    <row r="16" spans="1:11" s="17" customFormat="1" x14ac:dyDescent="0.25">
      <c r="A16" s="52"/>
      <c r="B16" s="17" t="s">
        <v>7</v>
      </c>
      <c r="D16" s="18">
        <f t="shared" ref="D16:J16" si="7">SUM(D13,D10,D7,D4)</f>
        <v>0</v>
      </c>
      <c r="E16" s="18">
        <f t="shared" si="7"/>
        <v>0</v>
      </c>
      <c r="F16" s="18">
        <f t="shared" si="7"/>
        <v>0</v>
      </c>
      <c r="G16" s="18">
        <f t="shared" si="7"/>
        <v>0</v>
      </c>
      <c r="H16" s="18">
        <f t="shared" si="7"/>
        <v>1</v>
      </c>
      <c r="I16" s="18">
        <f t="shared" si="7"/>
        <v>0</v>
      </c>
      <c r="J16" s="18">
        <f t="shared" si="7"/>
        <v>0</v>
      </c>
      <c r="K16" s="39">
        <f t="shared" si="0"/>
        <v>1</v>
      </c>
    </row>
    <row r="17" spans="1:11" s="1" customFormat="1" x14ac:dyDescent="0.25">
      <c r="A17" s="53">
        <v>10304</v>
      </c>
      <c r="B17" s="1" t="s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1</v>
      </c>
      <c r="J17" s="4">
        <v>0</v>
      </c>
      <c r="K17" s="35">
        <f>SUM(D17:J17)</f>
        <v>1</v>
      </c>
    </row>
    <row r="18" spans="1:11" s="2" customFormat="1" x14ac:dyDescent="0.25">
      <c r="A18" s="51"/>
      <c r="B18" s="2" t="s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36">
        <f t="shared" ref="K18:K31" si="8">SUM(D18:J18)</f>
        <v>0</v>
      </c>
    </row>
    <row r="19" spans="1:11" s="24" customFormat="1" x14ac:dyDescent="0.25">
      <c r="A19" s="51"/>
      <c r="B19" s="24" t="s">
        <v>11</v>
      </c>
      <c r="D19" s="25">
        <f t="shared" ref="D19:J19" si="9">SUM(D17:D18)</f>
        <v>0</v>
      </c>
      <c r="E19" s="26">
        <f t="shared" si="9"/>
        <v>0</v>
      </c>
      <c r="F19" s="25">
        <f t="shared" si="9"/>
        <v>0</v>
      </c>
      <c r="G19" s="25">
        <f t="shared" si="9"/>
        <v>0</v>
      </c>
      <c r="H19" s="25">
        <f t="shared" si="9"/>
        <v>0</v>
      </c>
      <c r="I19" s="25">
        <f t="shared" si="9"/>
        <v>1</v>
      </c>
      <c r="J19" s="25">
        <f t="shared" si="9"/>
        <v>0</v>
      </c>
      <c r="K19" s="37">
        <f t="shared" si="8"/>
        <v>1</v>
      </c>
    </row>
    <row r="20" spans="1:11" s="1" customFormat="1" x14ac:dyDescent="0.25">
      <c r="A20" s="51"/>
      <c r="B20" s="1" t="s">
        <v>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/>
      <c r="K20" s="35">
        <f t="shared" si="8"/>
        <v>0</v>
      </c>
    </row>
    <row r="21" spans="1:11" s="2" customFormat="1" x14ac:dyDescent="0.25">
      <c r="A21" s="51"/>
      <c r="B21" s="2" t="s">
        <v>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36">
        <f t="shared" si="8"/>
        <v>0</v>
      </c>
    </row>
    <row r="22" spans="1:11" s="24" customFormat="1" x14ac:dyDescent="0.25">
      <c r="A22" s="51"/>
      <c r="B22" s="24" t="s">
        <v>10</v>
      </c>
      <c r="D22" s="25">
        <f t="shared" ref="D22:J22" si="10">SUM(D20:D21)</f>
        <v>0</v>
      </c>
      <c r="E22" s="26">
        <f t="shared" si="10"/>
        <v>0</v>
      </c>
      <c r="F22" s="25">
        <f t="shared" si="10"/>
        <v>0</v>
      </c>
      <c r="G22" s="25">
        <f t="shared" si="10"/>
        <v>0</v>
      </c>
      <c r="H22" s="25">
        <f t="shared" si="10"/>
        <v>0</v>
      </c>
      <c r="I22" s="25">
        <f t="shared" si="10"/>
        <v>0</v>
      </c>
      <c r="J22" s="25">
        <f t="shared" si="10"/>
        <v>0</v>
      </c>
      <c r="K22" s="37">
        <f t="shared" si="8"/>
        <v>0</v>
      </c>
    </row>
    <row r="23" spans="1:11" s="1" customFormat="1" x14ac:dyDescent="0.25">
      <c r="A23" s="51"/>
      <c r="B23" s="1" t="s">
        <v>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35">
        <f t="shared" si="8"/>
        <v>0</v>
      </c>
    </row>
    <row r="24" spans="1:11" s="2" customFormat="1" x14ac:dyDescent="0.25">
      <c r="A24" s="51"/>
      <c r="B24" s="2" t="s">
        <v>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36">
        <f t="shared" si="8"/>
        <v>0</v>
      </c>
    </row>
    <row r="25" spans="1:11" s="24" customFormat="1" x14ac:dyDescent="0.25">
      <c r="A25" s="51"/>
      <c r="B25" s="24" t="s">
        <v>10</v>
      </c>
      <c r="D25" s="25">
        <f t="shared" ref="D25:J25" si="11">SUM(D23:D24)</f>
        <v>0</v>
      </c>
      <c r="E25" s="26">
        <f t="shared" si="11"/>
        <v>0</v>
      </c>
      <c r="F25" s="25">
        <f t="shared" si="11"/>
        <v>0</v>
      </c>
      <c r="G25" s="25">
        <f t="shared" si="11"/>
        <v>0</v>
      </c>
      <c r="H25" s="25">
        <f t="shared" si="11"/>
        <v>0</v>
      </c>
      <c r="I25" s="25">
        <f t="shared" si="11"/>
        <v>0</v>
      </c>
      <c r="J25" s="25">
        <f t="shared" si="11"/>
        <v>0</v>
      </c>
      <c r="K25" s="37">
        <f t="shared" si="8"/>
        <v>0</v>
      </c>
    </row>
    <row r="26" spans="1:11" s="1" customFormat="1" x14ac:dyDescent="0.25">
      <c r="A26" s="51"/>
      <c r="B26" s="1" t="s">
        <v>8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/>
      <c r="K26" s="35">
        <f t="shared" si="8"/>
        <v>0</v>
      </c>
    </row>
    <row r="27" spans="1:11" s="2" customFormat="1" x14ac:dyDescent="0.25">
      <c r="A27" s="51"/>
      <c r="B27" s="2" t="s">
        <v>9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36">
        <f t="shared" si="8"/>
        <v>0</v>
      </c>
    </row>
    <row r="28" spans="1:11" s="24" customFormat="1" x14ac:dyDescent="0.25">
      <c r="A28" s="51"/>
      <c r="B28" s="24" t="s">
        <v>10</v>
      </c>
      <c r="D28" s="25">
        <f t="shared" ref="D28:J28" si="12">SUM(D26:D27)</f>
        <v>0</v>
      </c>
      <c r="E28" s="26">
        <f t="shared" si="12"/>
        <v>0</v>
      </c>
      <c r="F28" s="25">
        <f t="shared" si="12"/>
        <v>0</v>
      </c>
      <c r="G28" s="25">
        <f t="shared" si="12"/>
        <v>0</v>
      </c>
      <c r="H28" s="25">
        <f t="shared" si="12"/>
        <v>0</v>
      </c>
      <c r="I28" s="25">
        <f t="shared" si="12"/>
        <v>0</v>
      </c>
      <c r="J28" s="25">
        <f t="shared" si="12"/>
        <v>0</v>
      </c>
      <c r="K28" s="37">
        <f t="shared" si="8"/>
        <v>0</v>
      </c>
    </row>
    <row r="29" spans="1:11" s="29" customFormat="1" x14ac:dyDescent="0.25">
      <c r="A29" s="51"/>
      <c r="B29" s="29" t="s">
        <v>13</v>
      </c>
      <c r="D29" s="30">
        <f t="shared" ref="D29:J29" si="13">SUM(D17,D20,D23,D26)</f>
        <v>0</v>
      </c>
      <c r="E29" s="30">
        <f t="shared" si="13"/>
        <v>0</v>
      </c>
      <c r="F29" s="30">
        <f t="shared" si="13"/>
        <v>0</v>
      </c>
      <c r="G29" s="30">
        <f t="shared" si="13"/>
        <v>0</v>
      </c>
      <c r="H29" s="30">
        <f t="shared" si="13"/>
        <v>0</v>
      </c>
      <c r="I29" s="30">
        <f t="shared" si="13"/>
        <v>1</v>
      </c>
      <c r="J29" s="30">
        <f t="shared" si="13"/>
        <v>0</v>
      </c>
      <c r="K29" s="38">
        <f t="shared" si="8"/>
        <v>1</v>
      </c>
    </row>
    <row r="30" spans="1:11" s="29" customFormat="1" x14ac:dyDescent="0.25">
      <c r="A30" s="51"/>
      <c r="B30" s="29" t="s">
        <v>12</v>
      </c>
      <c r="D30" s="30">
        <f t="shared" ref="D30:J30" si="14">SUM(D27,D24,D21,D18)</f>
        <v>0</v>
      </c>
      <c r="E30" s="30">
        <f t="shared" si="14"/>
        <v>0</v>
      </c>
      <c r="F30" s="30">
        <f t="shared" si="14"/>
        <v>0</v>
      </c>
      <c r="G30" s="30">
        <f t="shared" si="14"/>
        <v>0</v>
      </c>
      <c r="H30" s="30">
        <f t="shared" si="14"/>
        <v>0</v>
      </c>
      <c r="I30" s="30">
        <f t="shared" si="14"/>
        <v>0</v>
      </c>
      <c r="J30" s="30">
        <f t="shared" si="14"/>
        <v>0</v>
      </c>
      <c r="K30" s="38">
        <f t="shared" si="8"/>
        <v>0</v>
      </c>
    </row>
    <row r="31" spans="1:11" s="17" customFormat="1" x14ac:dyDescent="0.25">
      <c r="A31" s="52"/>
      <c r="B31" s="17" t="s">
        <v>7</v>
      </c>
      <c r="D31" s="18">
        <f t="shared" ref="D31:J31" si="15">SUM(D28,D25,D22,D19)</f>
        <v>0</v>
      </c>
      <c r="E31" s="18">
        <f t="shared" si="15"/>
        <v>0</v>
      </c>
      <c r="F31" s="18">
        <f t="shared" si="15"/>
        <v>0</v>
      </c>
      <c r="G31" s="18">
        <f t="shared" si="15"/>
        <v>0</v>
      </c>
      <c r="H31" s="18">
        <f t="shared" si="15"/>
        <v>0</v>
      </c>
      <c r="I31" s="18">
        <f t="shared" si="15"/>
        <v>1</v>
      </c>
      <c r="J31" s="18">
        <f t="shared" si="15"/>
        <v>0</v>
      </c>
      <c r="K31" s="39">
        <f t="shared" si="8"/>
        <v>1</v>
      </c>
    </row>
    <row r="32" spans="1:11" s="1" customFormat="1" x14ac:dyDescent="0.25">
      <c r="A32" s="53">
        <v>30038</v>
      </c>
      <c r="B32" s="1" t="s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35">
        <f>SUM(D32:J32)</f>
        <v>1</v>
      </c>
    </row>
    <row r="33" spans="1:11" s="2" customFormat="1" x14ac:dyDescent="0.25">
      <c r="A33" s="51"/>
      <c r="B33" s="2" t="s">
        <v>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36">
        <f t="shared" ref="K33:K46" si="16">SUM(D33:J33)</f>
        <v>0</v>
      </c>
    </row>
    <row r="34" spans="1:11" s="24" customFormat="1" x14ac:dyDescent="0.25">
      <c r="A34" s="51"/>
      <c r="B34" s="24" t="s">
        <v>11</v>
      </c>
      <c r="D34" s="25">
        <f t="shared" ref="D34:J34" si="17">SUM(D32:D33)</f>
        <v>0</v>
      </c>
      <c r="E34" s="26">
        <f t="shared" si="17"/>
        <v>0</v>
      </c>
      <c r="F34" s="25">
        <f t="shared" si="17"/>
        <v>0</v>
      </c>
      <c r="G34" s="25">
        <f t="shared" si="17"/>
        <v>0</v>
      </c>
      <c r="H34" s="25">
        <f t="shared" si="17"/>
        <v>0</v>
      </c>
      <c r="I34" s="25">
        <f t="shared" si="17"/>
        <v>0</v>
      </c>
      <c r="J34" s="25">
        <f t="shared" si="17"/>
        <v>1</v>
      </c>
      <c r="K34" s="37">
        <f t="shared" si="16"/>
        <v>1</v>
      </c>
    </row>
    <row r="35" spans="1:11" s="1" customFormat="1" x14ac:dyDescent="0.25">
      <c r="A35" s="51"/>
      <c r="B35" s="1" t="s">
        <v>2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/>
      <c r="K35" s="35">
        <f t="shared" si="16"/>
        <v>0</v>
      </c>
    </row>
    <row r="36" spans="1:11" s="2" customFormat="1" x14ac:dyDescent="0.25">
      <c r="A36" s="51"/>
      <c r="B36" s="2" t="s">
        <v>3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36">
        <f t="shared" si="16"/>
        <v>0</v>
      </c>
    </row>
    <row r="37" spans="1:11" s="24" customFormat="1" x14ac:dyDescent="0.25">
      <c r="A37" s="51"/>
      <c r="B37" s="24" t="s">
        <v>10</v>
      </c>
      <c r="D37" s="25">
        <f t="shared" ref="D37:J37" si="18">SUM(D35:D36)</f>
        <v>0</v>
      </c>
      <c r="E37" s="26">
        <f t="shared" si="18"/>
        <v>0</v>
      </c>
      <c r="F37" s="25">
        <f t="shared" si="18"/>
        <v>0</v>
      </c>
      <c r="G37" s="25">
        <f t="shared" si="18"/>
        <v>0</v>
      </c>
      <c r="H37" s="25">
        <f t="shared" si="18"/>
        <v>0</v>
      </c>
      <c r="I37" s="25">
        <f t="shared" si="18"/>
        <v>0</v>
      </c>
      <c r="J37" s="25">
        <f t="shared" si="18"/>
        <v>0</v>
      </c>
      <c r="K37" s="37">
        <f t="shared" si="16"/>
        <v>0</v>
      </c>
    </row>
    <row r="38" spans="1:11" s="1" customFormat="1" x14ac:dyDescent="0.25">
      <c r="A38" s="51"/>
      <c r="B38" s="1" t="s">
        <v>4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35">
        <f t="shared" si="16"/>
        <v>0</v>
      </c>
    </row>
    <row r="39" spans="1:11" s="2" customFormat="1" x14ac:dyDescent="0.25">
      <c r="A39" s="51"/>
      <c r="B39" s="2" t="s">
        <v>5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36">
        <f t="shared" si="16"/>
        <v>0</v>
      </c>
    </row>
    <row r="40" spans="1:11" s="24" customFormat="1" x14ac:dyDescent="0.25">
      <c r="A40" s="51"/>
      <c r="B40" s="24" t="s">
        <v>10</v>
      </c>
      <c r="D40" s="25">
        <f t="shared" ref="D40:J40" si="19">SUM(D38:D39)</f>
        <v>0</v>
      </c>
      <c r="E40" s="26">
        <f t="shared" si="19"/>
        <v>0</v>
      </c>
      <c r="F40" s="25">
        <f t="shared" si="19"/>
        <v>0</v>
      </c>
      <c r="G40" s="25">
        <f t="shared" si="19"/>
        <v>0</v>
      </c>
      <c r="H40" s="25">
        <f t="shared" si="19"/>
        <v>0</v>
      </c>
      <c r="I40" s="25">
        <f t="shared" si="19"/>
        <v>0</v>
      </c>
      <c r="J40" s="25">
        <f t="shared" si="19"/>
        <v>0</v>
      </c>
      <c r="K40" s="37">
        <f t="shared" si="16"/>
        <v>0</v>
      </c>
    </row>
    <row r="41" spans="1:11" s="1" customFormat="1" x14ac:dyDescent="0.25">
      <c r="A41" s="51"/>
      <c r="B41" s="1" t="s">
        <v>8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/>
      <c r="K41" s="35">
        <f t="shared" si="16"/>
        <v>0</v>
      </c>
    </row>
    <row r="42" spans="1:11" s="2" customFormat="1" x14ac:dyDescent="0.25">
      <c r="A42" s="51"/>
      <c r="B42" s="2" t="s">
        <v>9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36">
        <f t="shared" si="16"/>
        <v>0</v>
      </c>
    </row>
    <row r="43" spans="1:11" s="24" customFormat="1" x14ac:dyDescent="0.25">
      <c r="A43" s="51"/>
      <c r="B43" s="24" t="s">
        <v>10</v>
      </c>
      <c r="D43" s="25">
        <f t="shared" ref="D43:J43" si="20">SUM(D41:D42)</f>
        <v>0</v>
      </c>
      <c r="E43" s="26">
        <f t="shared" si="20"/>
        <v>0</v>
      </c>
      <c r="F43" s="25">
        <f t="shared" si="20"/>
        <v>0</v>
      </c>
      <c r="G43" s="25">
        <f t="shared" si="20"/>
        <v>0</v>
      </c>
      <c r="H43" s="25">
        <f t="shared" si="20"/>
        <v>0</v>
      </c>
      <c r="I43" s="25">
        <f t="shared" si="20"/>
        <v>0</v>
      </c>
      <c r="J43" s="25">
        <f t="shared" si="20"/>
        <v>0</v>
      </c>
      <c r="K43" s="37">
        <f t="shared" si="16"/>
        <v>0</v>
      </c>
    </row>
    <row r="44" spans="1:11" s="29" customFormat="1" x14ac:dyDescent="0.25">
      <c r="A44" s="51"/>
      <c r="B44" s="29" t="s">
        <v>13</v>
      </c>
      <c r="D44" s="30">
        <f t="shared" ref="D44:J44" si="21">SUM(D32,D35,D38,D41)</f>
        <v>0</v>
      </c>
      <c r="E44" s="30">
        <f t="shared" si="21"/>
        <v>0</v>
      </c>
      <c r="F44" s="30">
        <f t="shared" si="21"/>
        <v>0</v>
      </c>
      <c r="G44" s="30">
        <f t="shared" si="21"/>
        <v>0</v>
      </c>
      <c r="H44" s="30">
        <f t="shared" si="21"/>
        <v>0</v>
      </c>
      <c r="I44" s="30">
        <f t="shared" si="21"/>
        <v>0</v>
      </c>
      <c r="J44" s="30">
        <f t="shared" si="21"/>
        <v>1</v>
      </c>
      <c r="K44" s="38">
        <f t="shared" si="16"/>
        <v>1</v>
      </c>
    </row>
    <row r="45" spans="1:11" s="29" customFormat="1" x14ac:dyDescent="0.25">
      <c r="A45" s="51"/>
      <c r="B45" s="29" t="s">
        <v>12</v>
      </c>
      <c r="D45" s="30">
        <f t="shared" ref="D45:J45" si="22">SUM(D42,D39,D36,D33)</f>
        <v>0</v>
      </c>
      <c r="E45" s="30">
        <f t="shared" si="22"/>
        <v>0</v>
      </c>
      <c r="F45" s="30">
        <f t="shared" si="22"/>
        <v>0</v>
      </c>
      <c r="G45" s="30">
        <f t="shared" si="22"/>
        <v>0</v>
      </c>
      <c r="H45" s="30">
        <f t="shared" si="22"/>
        <v>0</v>
      </c>
      <c r="I45" s="30">
        <f t="shared" si="22"/>
        <v>0</v>
      </c>
      <c r="J45" s="30">
        <f t="shared" si="22"/>
        <v>0</v>
      </c>
      <c r="K45" s="38">
        <f t="shared" si="16"/>
        <v>0</v>
      </c>
    </row>
    <row r="46" spans="1:11" s="17" customFormat="1" x14ac:dyDescent="0.25">
      <c r="A46" s="52"/>
      <c r="B46" s="17" t="s">
        <v>7</v>
      </c>
      <c r="D46" s="18">
        <f t="shared" ref="D46:J46" si="23">SUM(D43,D40,D37,D34)</f>
        <v>0</v>
      </c>
      <c r="E46" s="18">
        <f t="shared" si="23"/>
        <v>0</v>
      </c>
      <c r="F46" s="18">
        <f t="shared" si="23"/>
        <v>0</v>
      </c>
      <c r="G46" s="18">
        <f t="shared" si="23"/>
        <v>0</v>
      </c>
      <c r="H46" s="18">
        <f t="shared" si="23"/>
        <v>0</v>
      </c>
      <c r="I46" s="18">
        <f t="shared" si="23"/>
        <v>0</v>
      </c>
      <c r="J46" s="18">
        <f t="shared" si="23"/>
        <v>1</v>
      </c>
      <c r="K46" s="39">
        <f t="shared" si="16"/>
        <v>1</v>
      </c>
    </row>
    <row r="47" spans="1:11" s="1" customFormat="1" x14ac:dyDescent="0.25">
      <c r="A47" s="53">
        <v>30523</v>
      </c>
      <c r="B47" s="1" t="s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35">
        <f>SUM(D47:J47)</f>
        <v>1</v>
      </c>
    </row>
    <row r="48" spans="1:11" s="2" customFormat="1" x14ac:dyDescent="0.25">
      <c r="A48" s="51"/>
      <c r="B48" s="2" t="s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36">
        <f t="shared" ref="K48:K61" si="24">SUM(D48:J48)</f>
        <v>0</v>
      </c>
    </row>
    <row r="49" spans="1:11" s="24" customFormat="1" x14ac:dyDescent="0.25">
      <c r="A49" s="51"/>
      <c r="B49" s="24" t="s">
        <v>11</v>
      </c>
      <c r="D49" s="25">
        <f t="shared" ref="D49:J49" si="25">SUM(D47:D48)</f>
        <v>0</v>
      </c>
      <c r="E49" s="26">
        <f t="shared" si="25"/>
        <v>0</v>
      </c>
      <c r="F49" s="25">
        <f t="shared" si="25"/>
        <v>0</v>
      </c>
      <c r="G49" s="25">
        <f t="shared" si="25"/>
        <v>0</v>
      </c>
      <c r="H49" s="25">
        <f t="shared" si="25"/>
        <v>0</v>
      </c>
      <c r="I49" s="25">
        <f t="shared" si="25"/>
        <v>0</v>
      </c>
      <c r="J49" s="25">
        <f t="shared" si="25"/>
        <v>1</v>
      </c>
      <c r="K49" s="37">
        <f t="shared" si="24"/>
        <v>1</v>
      </c>
    </row>
    <row r="50" spans="1:11" s="1" customFormat="1" x14ac:dyDescent="0.25">
      <c r="A50" s="51"/>
      <c r="B50" s="1" t="s">
        <v>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/>
      <c r="K50" s="35">
        <f t="shared" si="24"/>
        <v>0</v>
      </c>
    </row>
    <row r="51" spans="1:11" s="2" customFormat="1" x14ac:dyDescent="0.25">
      <c r="A51" s="51"/>
      <c r="B51" s="2" t="s">
        <v>3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36">
        <f t="shared" si="24"/>
        <v>0</v>
      </c>
    </row>
    <row r="52" spans="1:11" s="24" customFormat="1" x14ac:dyDescent="0.25">
      <c r="A52" s="51"/>
      <c r="B52" s="24" t="s">
        <v>10</v>
      </c>
      <c r="D52" s="25">
        <f t="shared" ref="D52:J52" si="26">SUM(D50:D51)</f>
        <v>0</v>
      </c>
      <c r="E52" s="26">
        <f t="shared" si="26"/>
        <v>0</v>
      </c>
      <c r="F52" s="25">
        <f t="shared" si="26"/>
        <v>0</v>
      </c>
      <c r="G52" s="25">
        <f t="shared" si="26"/>
        <v>0</v>
      </c>
      <c r="H52" s="25">
        <f t="shared" si="26"/>
        <v>0</v>
      </c>
      <c r="I52" s="25">
        <f t="shared" si="26"/>
        <v>0</v>
      </c>
      <c r="J52" s="25">
        <f t="shared" si="26"/>
        <v>0</v>
      </c>
      <c r="K52" s="37">
        <f t="shared" si="24"/>
        <v>0</v>
      </c>
    </row>
    <row r="53" spans="1:11" s="1" customFormat="1" x14ac:dyDescent="0.25">
      <c r="A53" s="51"/>
      <c r="B53" s="1" t="s">
        <v>4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35">
        <f t="shared" si="24"/>
        <v>0</v>
      </c>
    </row>
    <row r="54" spans="1:11" s="2" customFormat="1" x14ac:dyDescent="0.25">
      <c r="A54" s="51"/>
      <c r="B54" s="2" t="s">
        <v>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36">
        <f t="shared" si="24"/>
        <v>0</v>
      </c>
    </row>
    <row r="55" spans="1:11" s="24" customFormat="1" x14ac:dyDescent="0.25">
      <c r="A55" s="51"/>
      <c r="B55" s="24" t="s">
        <v>10</v>
      </c>
      <c r="D55" s="25">
        <f t="shared" ref="D55:J55" si="27">SUM(D53:D54)</f>
        <v>0</v>
      </c>
      <c r="E55" s="26">
        <f t="shared" si="27"/>
        <v>0</v>
      </c>
      <c r="F55" s="25">
        <f t="shared" si="27"/>
        <v>0</v>
      </c>
      <c r="G55" s="25">
        <f t="shared" si="27"/>
        <v>0</v>
      </c>
      <c r="H55" s="25">
        <f t="shared" si="27"/>
        <v>0</v>
      </c>
      <c r="I55" s="25">
        <f t="shared" si="27"/>
        <v>0</v>
      </c>
      <c r="J55" s="25">
        <f t="shared" si="27"/>
        <v>0</v>
      </c>
      <c r="K55" s="37">
        <f t="shared" si="24"/>
        <v>0</v>
      </c>
    </row>
    <row r="56" spans="1:11" s="1" customFormat="1" x14ac:dyDescent="0.25">
      <c r="A56" s="51"/>
      <c r="B56" s="1" t="s">
        <v>8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/>
      <c r="K56" s="35">
        <f t="shared" si="24"/>
        <v>0</v>
      </c>
    </row>
    <row r="57" spans="1:11" s="2" customFormat="1" x14ac:dyDescent="0.25">
      <c r="A57" s="51"/>
      <c r="B57" s="2" t="s">
        <v>9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36">
        <f t="shared" si="24"/>
        <v>0</v>
      </c>
    </row>
    <row r="58" spans="1:11" s="24" customFormat="1" x14ac:dyDescent="0.25">
      <c r="A58" s="51"/>
      <c r="B58" s="24" t="s">
        <v>10</v>
      </c>
      <c r="D58" s="25">
        <f t="shared" ref="D58:J58" si="28">SUM(D56:D57)</f>
        <v>0</v>
      </c>
      <c r="E58" s="26">
        <f t="shared" si="28"/>
        <v>0</v>
      </c>
      <c r="F58" s="25">
        <f t="shared" si="28"/>
        <v>0</v>
      </c>
      <c r="G58" s="25">
        <f t="shared" si="28"/>
        <v>0</v>
      </c>
      <c r="H58" s="25">
        <f t="shared" si="28"/>
        <v>0</v>
      </c>
      <c r="I58" s="25">
        <f t="shared" si="28"/>
        <v>0</v>
      </c>
      <c r="J58" s="25">
        <f t="shared" si="28"/>
        <v>0</v>
      </c>
      <c r="K58" s="37">
        <f t="shared" si="24"/>
        <v>0</v>
      </c>
    </row>
    <row r="59" spans="1:11" s="29" customFormat="1" x14ac:dyDescent="0.25">
      <c r="A59" s="51"/>
      <c r="B59" s="29" t="s">
        <v>13</v>
      </c>
      <c r="D59" s="30">
        <f t="shared" ref="D59:J59" si="29">SUM(D47,D50,D53,D56)</f>
        <v>0</v>
      </c>
      <c r="E59" s="30">
        <f t="shared" si="29"/>
        <v>0</v>
      </c>
      <c r="F59" s="30">
        <f t="shared" si="29"/>
        <v>0</v>
      </c>
      <c r="G59" s="30">
        <f t="shared" si="29"/>
        <v>0</v>
      </c>
      <c r="H59" s="30">
        <f t="shared" si="29"/>
        <v>0</v>
      </c>
      <c r="I59" s="30">
        <f t="shared" si="29"/>
        <v>0</v>
      </c>
      <c r="J59" s="30">
        <f t="shared" si="29"/>
        <v>1</v>
      </c>
      <c r="K59" s="38">
        <f t="shared" si="24"/>
        <v>1</v>
      </c>
    </row>
    <row r="60" spans="1:11" s="29" customFormat="1" x14ac:dyDescent="0.25">
      <c r="A60" s="51"/>
      <c r="B60" s="29" t="s">
        <v>12</v>
      </c>
      <c r="D60" s="30">
        <f t="shared" ref="D60:J60" si="30">SUM(D57,D54,D51,D48)</f>
        <v>0</v>
      </c>
      <c r="E60" s="30">
        <f t="shared" si="30"/>
        <v>0</v>
      </c>
      <c r="F60" s="30">
        <f t="shared" si="30"/>
        <v>0</v>
      </c>
      <c r="G60" s="30">
        <f t="shared" si="30"/>
        <v>0</v>
      </c>
      <c r="H60" s="30">
        <f t="shared" si="30"/>
        <v>0</v>
      </c>
      <c r="I60" s="30">
        <f t="shared" si="30"/>
        <v>0</v>
      </c>
      <c r="J60" s="30">
        <f t="shared" si="30"/>
        <v>0</v>
      </c>
      <c r="K60" s="38">
        <f t="shared" si="24"/>
        <v>0</v>
      </c>
    </row>
    <row r="61" spans="1:11" s="17" customFormat="1" x14ac:dyDescent="0.25">
      <c r="A61" s="52"/>
      <c r="B61" s="17" t="s">
        <v>7</v>
      </c>
      <c r="D61" s="18">
        <f t="shared" ref="D61:J61" si="31">SUM(D58,D55,D52,D49)</f>
        <v>0</v>
      </c>
      <c r="E61" s="18">
        <f t="shared" si="31"/>
        <v>0</v>
      </c>
      <c r="F61" s="18">
        <f t="shared" si="31"/>
        <v>0</v>
      </c>
      <c r="G61" s="18">
        <f t="shared" si="31"/>
        <v>0</v>
      </c>
      <c r="H61" s="18">
        <f t="shared" si="31"/>
        <v>0</v>
      </c>
      <c r="I61" s="18">
        <f t="shared" si="31"/>
        <v>0</v>
      </c>
      <c r="J61" s="18">
        <f t="shared" si="31"/>
        <v>1</v>
      </c>
      <c r="K61" s="39">
        <f t="shared" si="24"/>
        <v>1</v>
      </c>
    </row>
    <row r="62" spans="1:11" s="1" customFormat="1" x14ac:dyDescent="0.25">
      <c r="A62" s="53">
        <v>33612</v>
      </c>
      <c r="B62" s="1" t="s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35">
        <f>SUM(D62:J62)</f>
        <v>0</v>
      </c>
    </row>
    <row r="63" spans="1:11" s="2" customFormat="1" x14ac:dyDescent="0.25">
      <c r="A63" s="51"/>
      <c r="B63" s="2" t="s">
        <v>1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36">
        <f t="shared" ref="K63:K76" si="32">SUM(D63:J63)</f>
        <v>0</v>
      </c>
    </row>
    <row r="64" spans="1:11" s="24" customFormat="1" x14ac:dyDescent="0.25">
      <c r="A64" s="51"/>
      <c r="B64" s="24" t="s">
        <v>11</v>
      </c>
      <c r="D64" s="25">
        <f t="shared" ref="D64:J64" si="33">SUM(D62:D63)</f>
        <v>0</v>
      </c>
      <c r="E64" s="26">
        <f t="shared" si="33"/>
        <v>0</v>
      </c>
      <c r="F64" s="25">
        <f t="shared" si="33"/>
        <v>0</v>
      </c>
      <c r="G64" s="25">
        <f t="shared" si="33"/>
        <v>0</v>
      </c>
      <c r="H64" s="25">
        <f t="shared" si="33"/>
        <v>0</v>
      </c>
      <c r="I64" s="25">
        <f t="shared" si="33"/>
        <v>0</v>
      </c>
      <c r="J64" s="25">
        <f t="shared" si="33"/>
        <v>0</v>
      </c>
      <c r="K64" s="37">
        <f t="shared" si="32"/>
        <v>0</v>
      </c>
    </row>
    <row r="65" spans="1:11" s="1" customFormat="1" x14ac:dyDescent="0.25">
      <c r="A65" s="51"/>
      <c r="B65" s="1" t="s">
        <v>2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/>
      <c r="K65" s="35">
        <f t="shared" si="32"/>
        <v>0</v>
      </c>
    </row>
    <row r="66" spans="1:11" s="2" customFormat="1" x14ac:dyDescent="0.25">
      <c r="A66" s="51"/>
      <c r="B66" s="2" t="s">
        <v>3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36">
        <f t="shared" si="32"/>
        <v>0</v>
      </c>
    </row>
    <row r="67" spans="1:11" s="24" customFormat="1" x14ac:dyDescent="0.25">
      <c r="A67" s="51"/>
      <c r="B67" s="24" t="s">
        <v>10</v>
      </c>
      <c r="D67" s="25">
        <f t="shared" ref="D67:J67" si="34">SUM(D65:D66)</f>
        <v>0</v>
      </c>
      <c r="E67" s="26">
        <f t="shared" si="34"/>
        <v>0</v>
      </c>
      <c r="F67" s="25">
        <f t="shared" si="34"/>
        <v>0</v>
      </c>
      <c r="G67" s="25">
        <f t="shared" si="34"/>
        <v>0</v>
      </c>
      <c r="H67" s="25">
        <f t="shared" si="34"/>
        <v>0</v>
      </c>
      <c r="I67" s="25">
        <f t="shared" si="34"/>
        <v>0</v>
      </c>
      <c r="J67" s="25">
        <f t="shared" si="34"/>
        <v>0</v>
      </c>
      <c r="K67" s="37">
        <f t="shared" si="32"/>
        <v>0</v>
      </c>
    </row>
    <row r="68" spans="1:11" s="1" customFormat="1" x14ac:dyDescent="0.25">
      <c r="A68" s="51"/>
      <c r="B68" s="1" t="s">
        <v>4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35">
        <f t="shared" si="32"/>
        <v>0</v>
      </c>
    </row>
    <row r="69" spans="1:11" s="2" customFormat="1" x14ac:dyDescent="0.25">
      <c r="A69" s="51"/>
      <c r="B69" s="2" t="s">
        <v>5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36">
        <f t="shared" si="32"/>
        <v>0</v>
      </c>
    </row>
    <row r="70" spans="1:11" s="24" customFormat="1" x14ac:dyDescent="0.25">
      <c r="A70" s="51"/>
      <c r="B70" s="24" t="s">
        <v>10</v>
      </c>
      <c r="D70" s="25">
        <f t="shared" ref="D70:J70" si="35">SUM(D68:D69)</f>
        <v>0</v>
      </c>
      <c r="E70" s="26">
        <f t="shared" si="35"/>
        <v>0</v>
      </c>
      <c r="F70" s="25">
        <f t="shared" si="35"/>
        <v>0</v>
      </c>
      <c r="G70" s="25">
        <f t="shared" si="35"/>
        <v>0</v>
      </c>
      <c r="H70" s="25">
        <f t="shared" si="35"/>
        <v>0</v>
      </c>
      <c r="I70" s="25">
        <f t="shared" si="35"/>
        <v>0</v>
      </c>
      <c r="J70" s="25">
        <f t="shared" si="35"/>
        <v>0</v>
      </c>
      <c r="K70" s="37">
        <f t="shared" si="32"/>
        <v>0</v>
      </c>
    </row>
    <row r="71" spans="1:11" s="1" customFormat="1" x14ac:dyDescent="0.25">
      <c r="A71" s="51"/>
      <c r="B71" s="1" t="s">
        <v>8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/>
      <c r="K71" s="35">
        <f t="shared" si="32"/>
        <v>0</v>
      </c>
    </row>
    <row r="72" spans="1:11" s="2" customFormat="1" x14ac:dyDescent="0.25">
      <c r="A72" s="51"/>
      <c r="B72" s="2" t="s">
        <v>9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36">
        <f t="shared" si="32"/>
        <v>0</v>
      </c>
    </row>
    <row r="73" spans="1:11" s="24" customFormat="1" x14ac:dyDescent="0.25">
      <c r="A73" s="51"/>
      <c r="B73" s="24" t="s">
        <v>10</v>
      </c>
      <c r="D73" s="25">
        <f t="shared" ref="D73:J73" si="36">SUM(D71:D72)</f>
        <v>0</v>
      </c>
      <c r="E73" s="26">
        <f t="shared" si="36"/>
        <v>0</v>
      </c>
      <c r="F73" s="25">
        <f t="shared" si="36"/>
        <v>0</v>
      </c>
      <c r="G73" s="25">
        <f t="shared" si="36"/>
        <v>0</v>
      </c>
      <c r="H73" s="25">
        <f t="shared" si="36"/>
        <v>0</v>
      </c>
      <c r="I73" s="25">
        <f t="shared" si="36"/>
        <v>0</v>
      </c>
      <c r="J73" s="25">
        <f t="shared" si="36"/>
        <v>0</v>
      </c>
      <c r="K73" s="37">
        <f t="shared" si="32"/>
        <v>0</v>
      </c>
    </row>
    <row r="74" spans="1:11" s="29" customFormat="1" x14ac:dyDescent="0.25">
      <c r="A74" s="51"/>
      <c r="B74" s="29" t="s">
        <v>13</v>
      </c>
      <c r="D74" s="30">
        <f t="shared" ref="D74:J74" si="37">SUM(D62,D65,D68,D71)</f>
        <v>0</v>
      </c>
      <c r="E74" s="30">
        <f t="shared" si="37"/>
        <v>0</v>
      </c>
      <c r="F74" s="30">
        <f t="shared" si="37"/>
        <v>0</v>
      </c>
      <c r="G74" s="30">
        <f t="shared" si="37"/>
        <v>0</v>
      </c>
      <c r="H74" s="30">
        <f t="shared" si="37"/>
        <v>0</v>
      </c>
      <c r="I74" s="30">
        <f t="shared" si="37"/>
        <v>0</v>
      </c>
      <c r="J74" s="30">
        <f t="shared" si="37"/>
        <v>0</v>
      </c>
      <c r="K74" s="38">
        <f t="shared" si="32"/>
        <v>0</v>
      </c>
    </row>
    <row r="75" spans="1:11" s="29" customFormat="1" x14ac:dyDescent="0.25">
      <c r="A75" s="51"/>
      <c r="B75" s="29" t="s">
        <v>12</v>
      </c>
      <c r="D75" s="30">
        <f t="shared" ref="D75:J75" si="38">SUM(D72,D69,D66,D63)</f>
        <v>0</v>
      </c>
      <c r="E75" s="30">
        <f t="shared" si="38"/>
        <v>0</v>
      </c>
      <c r="F75" s="30">
        <f t="shared" si="38"/>
        <v>0</v>
      </c>
      <c r="G75" s="30">
        <f t="shared" si="38"/>
        <v>0</v>
      </c>
      <c r="H75" s="30">
        <f t="shared" si="38"/>
        <v>0</v>
      </c>
      <c r="I75" s="30">
        <f t="shared" si="38"/>
        <v>0</v>
      </c>
      <c r="J75" s="30">
        <f t="shared" si="38"/>
        <v>0</v>
      </c>
      <c r="K75" s="38">
        <f t="shared" si="32"/>
        <v>0</v>
      </c>
    </row>
    <row r="76" spans="1:11" s="17" customFormat="1" x14ac:dyDescent="0.25">
      <c r="A76" s="52"/>
      <c r="B76" s="17" t="s">
        <v>7</v>
      </c>
      <c r="D76" s="18">
        <f t="shared" ref="D76:J76" si="39">SUM(D73,D70,D67,D64)</f>
        <v>0</v>
      </c>
      <c r="E76" s="18">
        <f t="shared" si="39"/>
        <v>0</v>
      </c>
      <c r="F76" s="18">
        <f t="shared" si="39"/>
        <v>0</v>
      </c>
      <c r="G76" s="18">
        <f t="shared" si="39"/>
        <v>0</v>
      </c>
      <c r="H76" s="18">
        <f t="shared" si="39"/>
        <v>0</v>
      </c>
      <c r="I76" s="18">
        <f t="shared" si="39"/>
        <v>0</v>
      </c>
      <c r="J76" s="18">
        <f t="shared" si="39"/>
        <v>0</v>
      </c>
      <c r="K76" s="39">
        <f t="shared" si="32"/>
        <v>0</v>
      </c>
    </row>
    <row r="77" spans="1:11" s="1" customFormat="1" x14ac:dyDescent="0.25">
      <c r="A77" s="53">
        <v>33705</v>
      </c>
      <c r="B77" s="1" t="s">
        <v>0</v>
      </c>
      <c r="D77" s="4">
        <v>0</v>
      </c>
      <c r="E77" s="4">
        <v>0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35">
        <f>SUM(D77:J77)</f>
        <v>1</v>
      </c>
    </row>
    <row r="78" spans="1:11" s="2" customFormat="1" x14ac:dyDescent="0.25">
      <c r="A78" s="51"/>
      <c r="B78" s="2" t="s">
        <v>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36">
        <f t="shared" ref="K78:K91" si="40">SUM(D78:J78)</f>
        <v>0</v>
      </c>
    </row>
    <row r="79" spans="1:11" s="24" customFormat="1" x14ac:dyDescent="0.25">
      <c r="A79" s="51"/>
      <c r="B79" s="24" t="s">
        <v>11</v>
      </c>
      <c r="D79" s="25">
        <f t="shared" ref="D79:J79" si="41">SUM(D77:D78)</f>
        <v>0</v>
      </c>
      <c r="E79" s="26">
        <f t="shared" si="41"/>
        <v>0</v>
      </c>
      <c r="F79" s="25">
        <f t="shared" si="41"/>
        <v>1</v>
      </c>
      <c r="G79" s="25">
        <f t="shared" si="41"/>
        <v>0</v>
      </c>
      <c r="H79" s="25">
        <f t="shared" si="41"/>
        <v>0</v>
      </c>
      <c r="I79" s="25">
        <f t="shared" si="41"/>
        <v>0</v>
      </c>
      <c r="J79" s="25">
        <f t="shared" si="41"/>
        <v>0</v>
      </c>
      <c r="K79" s="37">
        <f t="shared" si="40"/>
        <v>1</v>
      </c>
    </row>
    <row r="80" spans="1:11" s="1" customFormat="1" x14ac:dyDescent="0.25">
      <c r="A80" s="51"/>
      <c r="B80" s="1" t="s">
        <v>2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/>
      <c r="K80" s="35">
        <f t="shared" si="40"/>
        <v>0</v>
      </c>
    </row>
    <row r="81" spans="1:11" s="2" customFormat="1" x14ac:dyDescent="0.25">
      <c r="A81" s="51"/>
      <c r="B81" s="2" t="s">
        <v>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36">
        <f t="shared" si="40"/>
        <v>0</v>
      </c>
    </row>
    <row r="82" spans="1:11" s="24" customFormat="1" x14ac:dyDescent="0.25">
      <c r="A82" s="51"/>
      <c r="B82" s="24" t="s">
        <v>10</v>
      </c>
      <c r="D82" s="25">
        <f t="shared" ref="D82:J82" si="42">SUM(D80:D81)</f>
        <v>0</v>
      </c>
      <c r="E82" s="26">
        <f t="shared" si="42"/>
        <v>0</v>
      </c>
      <c r="F82" s="25">
        <f t="shared" si="42"/>
        <v>0</v>
      </c>
      <c r="G82" s="25">
        <f t="shared" si="42"/>
        <v>0</v>
      </c>
      <c r="H82" s="25">
        <f t="shared" si="42"/>
        <v>0</v>
      </c>
      <c r="I82" s="25">
        <f t="shared" si="42"/>
        <v>0</v>
      </c>
      <c r="J82" s="25">
        <f t="shared" si="42"/>
        <v>0</v>
      </c>
      <c r="K82" s="37">
        <f t="shared" si="40"/>
        <v>0</v>
      </c>
    </row>
    <row r="83" spans="1:11" s="1" customFormat="1" x14ac:dyDescent="0.25">
      <c r="A83" s="51"/>
      <c r="B83" s="1" t="s">
        <v>4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35">
        <f t="shared" si="40"/>
        <v>0</v>
      </c>
    </row>
    <row r="84" spans="1:11" s="2" customFormat="1" x14ac:dyDescent="0.25">
      <c r="A84" s="51"/>
      <c r="B84" s="2" t="s">
        <v>5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36">
        <f t="shared" si="40"/>
        <v>0</v>
      </c>
    </row>
    <row r="85" spans="1:11" s="24" customFormat="1" x14ac:dyDescent="0.25">
      <c r="A85" s="51"/>
      <c r="B85" s="24" t="s">
        <v>10</v>
      </c>
      <c r="D85" s="25">
        <f t="shared" ref="D85:J85" si="43">SUM(D83:D84)</f>
        <v>0</v>
      </c>
      <c r="E85" s="26">
        <f t="shared" si="43"/>
        <v>0</v>
      </c>
      <c r="F85" s="25">
        <f t="shared" si="43"/>
        <v>0</v>
      </c>
      <c r="G85" s="25">
        <f t="shared" si="43"/>
        <v>0</v>
      </c>
      <c r="H85" s="25">
        <f t="shared" si="43"/>
        <v>0</v>
      </c>
      <c r="I85" s="25">
        <f t="shared" si="43"/>
        <v>0</v>
      </c>
      <c r="J85" s="25">
        <f t="shared" si="43"/>
        <v>0</v>
      </c>
      <c r="K85" s="37">
        <f t="shared" si="40"/>
        <v>0</v>
      </c>
    </row>
    <row r="86" spans="1:11" s="1" customFormat="1" x14ac:dyDescent="0.25">
      <c r="A86" s="51"/>
      <c r="B86" s="1" t="s">
        <v>8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/>
      <c r="K86" s="35">
        <f t="shared" si="40"/>
        <v>0</v>
      </c>
    </row>
    <row r="87" spans="1:11" s="2" customFormat="1" x14ac:dyDescent="0.25">
      <c r="A87" s="51"/>
      <c r="B87" s="2" t="s">
        <v>9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36">
        <f t="shared" si="40"/>
        <v>0</v>
      </c>
    </row>
    <row r="88" spans="1:11" s="24" customFormat="1" x14ac:dyDescent="0.25">
      <c r="A88" s="51"/>
      <c r="B88" s="24" t="s">
        <v>10</v>
      </c>
      <c r="D88" s="25">
        <f t="shared" ref="D88:J88" si="44">SUM(D86:D87)</f>
        <v>0</v>
      </c>
      <c r="E88" s="26">
        <f t="shared" si="44"/>
        <v>0</v>
      </c>
      <c r="F88" s="25">
        <f t="shared" si="44"/>
        <v>0</v>
      </c>
      <c r="G88" s="25">
        <f t="shared" si="44"/>
        <v>0</v>
      </c>
      <c r="H88" s="25">
        <f t="shared" si="44"/>
        <v>0</v>
      </c>
      <c r="I88" s="25">
        <f t="shared" si="44"/>
        <v>0</v>
      </c>
      <c r="J88" s="25">
        <f t="shared" si="44"/>
        <v>0</v>
      </c>
      <c r="K88" s="37">
        <f t="shared" si="40"/>
        <v>0</v>
      </c>
    </row>
    <row r="89" spans="1:11" s="29" customFormat="1" x14ac:dyDescent="0.25">
      <c r="A89" s="55"/>
      <c r="B89" s="29" t="s">
        <v>13</v>
      </c>
      <c r="D89" s="30">
        <f t="shared" ref="D89:J89" si="45">SUM(D77,D80,D83,D86)</f>
        <v>0</v>
      </c>
      <c r="E89" s="30">
        <f t="shared" si="45"/>
        <v>0</v>
      </c>
      <c r="F89" s="30">
        <f t="shared" si="45"/>
        <v>1</v>
      </c>
      <c r="G89" s="30">
        <f t="shared" si="45"/>
        <v>0</v>
      </c>
      <c r="H89" s="30">
        <f t="shared" si="45"/>
        <v>0</v>
      </c>
      <c r="I89" s="30">
        <f t="shared" si="45"/>
        <v>0</v>
      </c>
      <c r="J89" s="30">
        <f t="shared" si="45"/>
        <v>0</v>
      </c>
      <c r="K89" s="38">
        <f t="shared" si="40"/>
        <v>1</v>
      </c>
    </row>
    <row r="90" spans="1:11" s="29" customFormat="1" x14ac:dyDescent="0.25">
      <c r="A90" s="55"/>
      <c r="B90" s="29" t="s">
        <v>12</v>
      </c>
      <c r="D90" s="30">
        <f t="shared" ref="D90:J90" si="46">SUM(D87,D84,D81,D78)</f>
        <v>0</v>
      </c>
      <c r="E90" s="30">
        <f t="shared" si="46"/>
        <v>0</v>
      </c>
      <c r="F90" s="30">
        <f t="shared" si="46"/>
        <v>0</v>
      </c>
      <c r="G90" s="30">
        <f t="shared" si="46"/>
        <v>0</v>
      </c>
      <c r="H90" s="30">
        <f t="shared" si="46"/>
        <v>0</v>
      </c>
      <c r="I90" s="30">
        <f t="shared" si="46"/>
        <v>0</v>
      </c>
      <c r="J90" s="30">
        <f t="shared" si="46"/>
        <v>0</v>
      </c>
      <c r="K90" s="38">
        <f t="shared" si="40"/>
        <v>0</v>
      </c>
    </row>
    <row r="91" spans="1:11" s="17" customFormat="1" x14ac:dyDescent="0.25">
      <c r="A91" s="52"/>
      <c r="B91" s="17" t="s">
        <v>7</v>
      </c>
      <c r="D91" s="18">
        <f t="shared" ref="D91:J91" si="47">SUM(D88,D85,D82,D79)</f>
        <v>0</v>
      </c>
      <c r="E91" s="18">
        <f t="shared" si="47"/>
        <v>0</v>
      </c>
      <c r="F91" s="18">
        <f t="shared" si="47"/>
        <v>1</v>
      </c>
      <c r="G91" s="18">
        <f t="shared" si="47"/>
        <v>0</v>
      </c>
      <c r="H91" s="18">
        <f t="shared" si="47"/>
        <v>0</v>
      </c>
      <c r="I91" s="18">
        <f t="shared" si="47"/>
        <v>0</v>
      </c>
      <c r="J91" s="18">
        <f t="shared" si="47"/>
        <v>0</v>
      </c>
      <c r="K91" s="39">
        <f t="shared" si="40"/>
        <v>1</v>
      </c>
    </row>
    <row r="92" spans="1:11" s="1" customFormat="1" x14ac:dyDescent="0.25">
      <c r="A92" s="53">
        <v>34652</v>
      </c>
      <c r="B92" s="1" t="s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35">
        <f>SUM(D92:J92)</f>
        <v>1</v>
      </c>
    </row>
    <row r="93" spans="1:11" s="2" customFormat="1" x14ac:dyDescent="0.25">
      <c r="A93" s="51"/>
      <c r="B93" s="2" t="s">
        <v>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36">
        <f t="shared" ref="K93:K106" si="48">SUM(D93:J93)</f>
        <v>0</v>
      </c>
    </row>
    <row r="94" spans="1:11" s="24" customFormat="1" x14ac:dyDescent="0.25">
      <c r="A94" s="51"/>
      <c r="B94" s="24" t="s">
        <v>11</v>
      </c>
      <c r="D94" s="25">
        <f t="shared" ref="D94:J94" si="49">SUM(D92:D93)</f>
        <v>0</v>
      </c>
      <c r="E94" s="26">
        <f t="shared" si="49"/>
        <v>0</v>
      </c>
      <c r="F94" s="25">
        <f t="shared" si="49"/>
        <v>0</v>
      </c>
      <c r="G94" s="25">
        <f t="shared" si="49"/>
        <v>0</v>
      </c>
      <c r="H94" s="25">
        <f t="shared" si="49"/>
        <v>1</v>
      </c>
      <c r="I94" s="25">
        <f t="shared" si="49"/>
        <v>0</v>
      </c>
      <c r="J94" s="25">
        <f t="shared" si="49"/>
        <v>0</v>
      </c>
      <c r="K94" s="37">
        <f t="shared" si="48"/>
        <v>1</v>
      </c>
    </row>
    <row r="95" spans="1:11" s="1" customFormat="1" x14ac:dyDescent="0.25">
      <c r="A95" s="51"/>
      <c r="B95" s="1" t="s">
        <v>2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/>
      <c r="K95" s="35">
        <f t="shared" si="48"/>
        <v>0</v>
      </c>
    </row>
    <row r="96" spans="1:11" s="2" customFormat="1" x14ac:dyDescent="0.25">
      <c r="A96" s="51"/>
      <c r="B96" s="2" t="s">
        <v>3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36">
        <f t="shared" si="48"/>
        <v>0</v>
      </c>
    </row>
    <row r="97" spans="1:11" s="24" customFormat="1" x14ac:dyDescent="0.25">
      <c r="A97" s="51"/>
      <c r="B97" s="24" t="s">
        <v>10</v>
      </c>
      <c r="D97" s="25">
        <f t="shared" ref="D97:J97" si="50">SUM(D95:D96)</f>
        <v>0</v>
      </c>
      <c r="E97" s="26">
        <f t="shared" si="50"/>
        <v>0</v>
      </c>
      <c r="F97" s="25">
        <f t="shared" si="50"/>
        <v>0</v>
      </c>
      <c r="G97" s="25">
        <f t="shared" si="50"/>
        <v>0</v>
      </c>
      <c r="H97" s="25">
        <f t="shared" si="50"/>
        <v>0</v>
      </c>
      <c r="I97" s="25">
        <f t="shared" si="50"/>
        <v>0</v>
      </c>
      <c r="J97" s="25">
        <f t="shared" si="50"/>
        <v>0</v>
      </c>
      <c r="K97" s="37">
        <f t="shared" si="48"/>
        <v>0</v>
      </c>
    </row>
    <row r="98" spans="1:11" s="1" customFormat="1" x14ac:dyDescent="0.25">
      <c r="A98" s="51"/>
      <c r="B98" s="1" t="s">
        <v>4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35">
        <f t="shared" si="48"/>
        <v>0</v>
      </c>
    </row>
    <row r="99" spans="1:11" s="2" customFormat="1" x14ac:dyDescent="0.25">
      <c r="A99" s="51"/>
      <c r="B99" s="2" t="s">
        <v>5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36">
        <f t="shared" si="48"/>
        <v>0</v>
      </c>
    </row>
    <row r="100" spans="1:11" s="24" customFormat="1" x14ac:dyDescent="0.25">
      <c r="A100" s="51"/>
      <c r="B100" s="24" t="s">
        <v>10</v>
      </c>
      <c r="D100" s="25">
        <f t="shared" ref="D100:J100" si="51">SUM(D98:D99)</f>
        <v>0</v>
      </c>
      <c r="E100" s="26">
        <f t="shared" si="51"/>
        <v>0</v>
      </c>
      <c r="F100" s="25">
        <f t="shared" si="51"/>
        <v>0</v>
      </c>
      <c r="G100" s="25">
        <f t="shared" si="51"/>
        <v>0</v>
      </c>
      <c r="H100" s="25">
        <f t="shared" si="51"/>
        <v>0</v>
      </c>
      <c r="I100" s="25">
        <f t="shared" si="51"/>
        <v>0</v>
      </c>
      <c r="J100" s="25">
        <f t="shared" si="51"/>
        <v>0</v>
      </c>
      <c r="K100" s="37">
        <f t="shared" si="48"/>
        <v>0</v>
      </c>
    </row>
    <row r="101" spans="1:11" s="1" customFormat="1" x14ac:dyDescent="0.25">
      <c r="A101" s="51"/>
      <c r="B101" s="1" t="s">
        <v>8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/>
      <c r="K101" s="35">
        <f t="shared" si="48"/>
        <v>0</v>
      </c>
    </row>
    <row r="102" spans="1:11" s="2" customFormat="1" x14ac:dyDescent="0.25">
      <c r="A102" s="51"/>
      <c r="B102" s="2" t="s">
        <v>9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36">
        <f t="shared" si="48"/>
        <v>0</v>
      </c>
    </row>
    <row r="103" spans="1:11" s="24" customFormat="1" x14ac:dyDescent="0.25">
      <c r="A103" s="51"/>
      <c r="B103" s="24" t="s">
        <v>10</v>
      </c>
      <c r="D103" s="25">
        <f t="shared" ref="D103:J103" si="52">SUM(D101:D102)</f>
        <v>0</v>
      </c>
      <c r="E103" s="26">
        <f t="shared" si="52"/>
        <v>0</v>
      </c>
      <c r="F103" s="25">
        <f t="shared" si="52"/>
        <v>0</v>
      </c>
      <c r="G103" s="25">
        <f t="shared" si="52"/>
        <v>0</v>
      </c>
      <c r="H103" s="25">
        <f t="shared" si="52"/>
        <v>0</v>
      </c>
      <c r="I103" s="25">
        <f t="shared" si="52"/>
        <v>0</v>
      </c>
      <c r="J103" s="25">
        <f t="shared" si="52"/>
        <v>0</v>
      </c>
      <c r="K103" s="37">
        <f t="shared" si="48"/>
        <v>0</v>
      </c>
    </row>
    <row r="104" spans="1:11" s="29" customFormat="1" x14ac:dyDescent="0.25">
      <c r="A104" s="55"/>
      <c r="B104" s="29" t="s">
        <v>13</v>
      </c>
      <c r="D104" s="30">
        <f t="shared" ref="D104:J104" si="53">SUM(D92,D95,D98,D101)</f>
        <v>0</v>
      </c>
      <c r="E104" s="30">
        <f t="shared" si="53"/>
        <v>0</v>
      </c>
      <c r="F104" s="30">
        <f t="shared" si="53"/>
        <v>0</v>
      </c>
      <c r="G104" s="30">
        <f t="shared" si="53"/>
        <v>0</v>
      </c>
      <c r="H104" s="30">
        <f t="shared" si="53"/>
        <v>1</v>
      </c>
      <c r="I104" s="30">
        <f t="shared" si="53"/>
        <v>0</v>
      </c>
      <c r="J104" s="30">
        <f t="shared" si="53"/>
        <v>0</v>
      </c>
      <c r="K104" s="38">
        <f t="shared" si="48"/>
        <v>1</v>
      </c>
    </row>
    <row r="105" spans="1:11" s="29" customFormat="1" x14ac:dyDescent="0.25">
      <c r="A105" s="55"/>
      <c r="B105" s="29" t="s">
        <v>12</v>
      </c>
      <c r="D105" s="30">
        <f t="shared" ref="D105:J105" si="54">SUM(D102,D99,D96,D93)</f>
        <v>0</v>
      </c>
      <c r="E105" s="30">
        <f t="shared" si="54"/>
        <v>0</v>
      </c>
      <c r="F105" s="30">
        <f t="shared" si="54"/>
        <v>0</v>
      </c>
      <c r="G105" s="30">
        <f t="shared" si="54"/>
        <v>0</v>
      </c>
      <c r="H105" s="30">
        <f t="shared" si="54"/>
        <v>0</v>
      </c>
      <c r="I105" s="30">
        <f t="shared" si="54"/>
        <v>0</v>
      </c>
      <c r="J105" s="30">
        <f t="shared" si="54"/>
        <v>0</v>
      </c>
      <c r="K105" s="38">
        <f t="shared" si="48"/>
        <v>0</v>
      </c>
    </row>
    <row r="106" spans="1:11" s="17" customFormat="1" x14ac:dyDescent="0.25">
      <c r="A106" s="52"/>
      <c r="B106" s="17" t="s">
        <v>7</v>
      </c>
      <c r="D106" s="18">
        <f t="shared" ref="D106:J106" si="55">SUM(D103,D100,D97,D94)</f>
        <v>0</v>
      </c>
      <c r="E106" s="18">
        <f t="shared" si="55"/>
        <v>0</v>
      </c>
      <c r="F106" s="18">
        <f t="shared" si="55"/>
        <v>0</v>
      </c>
      <c r="G106" s="18">
        <f t="shared" si="55"/>
        <v>0</v>
      </c>
      <c r="H106" s="18">
        <f t="shared" si="55"/>
        <v>1</v>
      </c>
      <c r="I106" s="18">
        <f t="shared" si="55"/>
        <v>0</v>
      </c>
      <c r="J106" s="18">
        <f t="shared" si="55"/>
        <v>0</v>
      </c>
      <c r="K106" s="39">
        <f t="shared" si="48"/>
        <v>1</v>
      </c>
    </row>
    <row r="107" spans="1:11" s="1" customFormat="1" x14ac:dyDescent="0.25">
      <c r="A107" s="53">
        <v>40175</v>
      </c>
      <c r="B107" s="1" t="s">
        <v>0</v>
      </c>
      <c r="D107" s="4">
        <v>0</v>
      </c>
      <c r="E107" s="4">
        <v>1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35">
        <f>SUM(D107:J107)</f>
        <v>1</v>
      </c>
    </row>
    <row r="108" spans="1:11" s="2" customFormat="1" x14ac:dyDescent="0.25">
      <c r="A108" s="51"/>
      <c r="B108" s="2" t="s">
        <v>1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36">
        <f t="shared" ref="K108:K121" si="56">SUM(D108:J108)</f>
        <v>0</v>
      </c>
    </row>
    <row r="109" spans="1:11" s="24" customFormat="1" x14ac:dyDescent="0.25">
      <c r="A109" s="51"/>
      <c r="B109" s="24" t="s">
        <v>11</v>
      </c>
      <c r="D109" s="25">
        <f t="shared" ref="D109:J109" si="57">SUM(D107:D108)</f>
        <v>0</v>
      </c>
      <c r="E109" s="26">
        <f t="shared" si="57"/>
        <v>1</v>
      </c>
      <c r="F109" s="25">
        <f t="shared" si="57"/>
        <v>0</v>
      </c>
      <c r="G109" s="25">
        <f t="shared" si="57"/>
        <v>0</v>
      </c>
      <c r="H109" s="25">
        <f t="shared" si="57"/>
        <v>0</v>
      </c>
      <c r="I109" s="25">
        <f t="shared" si="57"/>
        <v>0</v>
      </c>
      <c r="J109" s="25">
        <f t="shared" si="57"/>
        <v>0</v>
      </c>
      <c r="K109" s="37">
        <f t="shared" si="56"/>
        <v>1</v>
      </c>
    </row>
    <row r="110" spans="1:11" s="1" customFormat="1" x14ac:dyDescent="0.25">
      <c r="A110" s="51"/>
      <c r="B110" s="1" t="s">
        <v>2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/>
      <c r="K110" s="35">
        <f t="shared" si="56"/>
        <v>0</v>
      </c>
    </row>
    <row r="111" spans="1:11" s="2" customFormat="1" x14ac:dyDescent="0.25">
      <c r="A111" s="51"/>
      <c r="B111" s="2" t="s">
        <v>3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36">
        <f t="shared" si="56"/>
        <v>0</v>
      </c>
    </row>
    <row r="112" spans="1:11" s="24" customFormat="1" x14ac:dyDescent="0.25">
      <c r="A112" s="51"/>
      <c r="B112" s="24" t="s">
        <v>10</v>
      </c>
      <c r="D112" s="25">
        <f t="shared" ref="D112:J112" si="58">SUM(D110:D111)</f>
        <v>0</v>
      </c>
      <c r="E112" s="26">
        <f t="shared" si="58"/>
        <v>0</v>
      </c>
      <c r="F112" s="25">
        <f t="shared" si="58"/>
        <v>0</v>
      </c>
      <c r="G112" s="25">
        <f t="shared" si="58"/>
        <v>0</v>
      </c>
      <c r="H112" s="25">
        <f t="shared" si="58"/>
        <v>0</v>
      </c>
      <c r="I112" s="25">
        <f t="shared" si="58"/>
        <v>0</v>
      </c>
      <c r="J112" s="25">
        <f t="shared" si="58"/>
        <v>0</v>
      </c>
      <c r="K112" s="37">
        <f t="shared" si="56"/>
        <v>0</v>
      </c>
    </row>
    <row r="113" spans="1:11" s="1" customFormat="1" x14ac:dyDescent="0.25">
      <c r="A113" s="51"/>
      <c r="B113" s="1" t="s">
        <v>4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35">
        <f t="shared" si="56"/>
        <v>0</v>
      </c>
    </row>
    <row r="114" spans="1:11" s="2" customFormat="1" x14ac:dyDescent="0.25">
      <c r="A114" s="51"/>
      <c r="B114" s="2" t="s">
        <v>5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36">
        <f t="shared" si="56"/>
        <v>0</v>
      </c>
    </row>
    <row r="115" spans="1:11" s="24" customFormat="1" x14ac:dyDescent="0.25">
      <c r="A115" s="51"/>
      <c r="B115" s="24" t="s">
        <v>10</v>
      </c>
      <c r="D115" s="25">
        <f t="shared" ref="D115:J115" si="59">SUM(D113:D114)</f>
        <v>0</v>
      </c>
      <c r="E115" s="26">
        <f t="shared" si="59"/>
        <v>0</v>
      </c>
      <c r="F115" s="25">
        <f t="shared" si="59"/>
        <v>0</v>
      </c>
      <c r="G115" s="25">
        <f t="shared" si="59"/>
        <v>0</v>
      </c>
      <c r="H115" s="25">
        <f t="shared" si="59"/>
        <v>0</v>
      </c>
      <c r="I115" s="25">
        <f t="shared" si="59"/>
        <v>0</v>
      </c>
      <c r="J115" s="25">
        <f t="shared" si="59"/>
        <v>0</v>
      </c>
      <c r="K115" s="37">
        <f t="shared" si="56"/>
        <v>0</v>
      </c>
    </row>
    <row r="116" spans="1:11" s="1" customFormat="1" x14ac:dyDescent="0.25">
      <c r="A116" s="51"/>
      <c r="B116" s="1" t="s">
        <v>8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/>
      <c r="K116" s="35">
        <f t="shared" si="56"/>
        <v>0</v>
      </c>
    </row>
    <row r="117" spans="1:11" s="2" customFormat="1" x14ac:dyDescent="0.25">
      <c r="A117" s="51"/>
      <c r="B117" s="2" t="s">
        <v>9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36">
        <f t="shared" si="56"/>
        <v>0</v>
      </c>
    </row>
    <row r="118" spans="1:11" s="24" customFormat="1" x14ac:dyDescent="0.25">
      <c r="A118" s="51"/>
      <c r="B118" s="24" t="s">
        <v>10</v>
      </c>
      <c r="D118" s="25">
        <f t="shared" ref="D118:J118" si="60">SUM(D116:D117)</f>
        <v>0</v>
      </c>
      <c r="E118" s="26">
        <f t="shared" si="60"/>
        <v>0</v>
      </c>
      <c r="F118" s="25">
        <f t="shared" si="60"/>
        <v>0</v>
      </c>
      <c r="G118" s="25">
        <f t="shared" si="60"/>
        <v>0</v>
      </c>
      <c r="H118" s="25">
        <f t="shared" si="60"/>
        <v>0</v>
      </c>
      <c r="I118" s="25">
        <f t="shared" si="60"/>
        <v>0</v>
      </c>
      <c r="J118" s="25">
        <f t="shared" si="60"/>
        <v>0</v>
      </c>
      <c r="K118" s="37">
        <f t="shared" si="56"/>
        <v>0</v>
      </c>
    </row>
    <row r="119" spans="1:11" s="29" customFormat="1" x14ac:dyDescent="0.25">
      <c r="A119" s="51"/>
      <c r="B119" s="29" t="s">
        <v>13</v>
      </c>
      <c r="D119" s="30">
        <f t="shared" ref="D119:J119" si="61">SUM(D107,D110,D113,D116)</f>
        <v>0</v>
      </c>
      <c r="E119" s="30">
        <f t="shared" si="61"/>
        <v>1</v>
      </c>
      <c r="F119" s="30">
        <f t="shared" si="61"/>
        <v>0</v>
      </c>
      <c r="G119" s="30">
        <f t="shared" si="61"/>
        <v>0</v>
      </c>
      <c r="H119" s="30">
        <f t="shared" si="61"/>
        <v>0</v>
      </c>
      <c r="I119" s="30">
        <f t="shared" si="61"/>
        <v>0</v>
      </c>
      <c r="J119" s="30">
        <f t="shared" si="61"/>
        <v>0</v>
      </c>
      <c r="K119" s="38">
        <f t="shared" si="56"/>
        <v>1</v>
      </c>
    </row>
    <row r="120" spans="1:11" s="29" customFormat="1" x14ac:dyDescent="0.25">
      <c r="A120" s="51"/>
      <c r="B120" s="29" t="s">
        <v>12</v>
      </c>
      <c r="D120" s="30">
        <f t="shared" ref="D120:J121" si="62">SUM(D117,D114,D111,D108)</f>
        <v>0</v>
      </c>
      <c r="E120" s="30">
        <f t="shared" si="62"/>
        <v>0</v>
      </c>
      <c r="F120" s="30">
        <f t="shared" si="62"/>
        <v>0</v>
      </c>
      <c r="G120" s="30">
        <f t="shared" si="62"/>
        <v>0</v>
      </c>
      <c r="H120" s="30">
        <f t="shared" si="62"/>
        <v>0</v>
      </c>
      <c r="I120" s="30">
        <f t="shared" si="62"/>
        <v>0</v>
      </c>
      <c r="J120" s="30">
        <f t="shared" si="62"/>
        <v>0</v>
      </c>
      <c r="K120" s="38">
        <f t="shared" si="56"/>
        <v>0</v>
      </c>
    </row>
    <row r="121" spans="1:11" s="17" customFormat="1" x14ac:dyDescent="0.25">
      <c r="A121" s="52"/>
      <c r="B121" s="17" t="s">
        <v>7</v>
      </c>
      <c r="D121" s="18">
        <f t="shared" si="62"/>
        <v>0</v>
      </c>
      <c r="E121" s="18">
        <f t="shared" si="62"/>
        <v>1</v>
      </c>
      <c r="F121" s="18">
        <f t="shared" si="62"/>
        <v>0</v>
      </c>
      <c r="G121" s="18">
        <f t="shared" si="62"/>
        <v>0</v>
      </c>
      <c r="H121" s="18">
        <f t="shared" si="62"/>
        <v>0</v>
      </c>
      <c r="I121" s="18">
        <f t="shared" si="62"/>
        <v>0</v>
      </c>
      <c r="J121" s="18">
        <f t="shared" si="62"/>
        <v>0</v>
      </c>
      <c r="K121" s="39">
        <f t="shared" si="56"/>
        <v>1</v>
      </c>
    </row>
    <row r="122" spans="1:11" s="1" customFormat="1" x14ac:dyDescent="0.25">
      <c r="A122" s="53">
        <v>43605</v>
      </c>
      <c r="B122" s="1" t="s">
        <v>0</v>
      </c>
      <c r="D122" s="4">
        <v>0</v>
      </c>
      <c r="E122" s="4">
        <v>0</v>
      </c>
      <c r="F122" s="4">
        <v>1</v>
      </c>
      <c r="G122" s="4">
        <v>0</v>
      </c>
      <c r="H122" s="4">
        <v>0</v>
      </c>
      <c r="I122" s="4">
        <v>0</v>
      </c>
      <c r="J122" s="4">
        <v>0</v>
      </c>
      <c r="K122" s="35">
        <f>SUM(D122:J122)</f>
        <v>1</v>
      </c>
    </row>
    <row r="123" spans="1:11" s="2" customFormat="1" x14ac:dyDescent="0.25">
      <c r="A123" s="51"/>
      <c r="B123" s="2" t="s">
        <v>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36">
        <f t="shared" ref="K123:K136" si="63">SUM(D123:J123)</f>
        <v>0</v>
      </c>
    </row>
    <row r="124" spans="1:11" s="24" customFormat="1" x14ac:dyDescent="0.25">
      <c r="A124" s="51"/>
      <c r="B124" s="24" t="s">
        <v>11</v>
      </c>
      <c r="D124" s="25">
        <f t="shared" ref="D124:J124" si="64">SUM(D122:D123)</f>
        <v>0</v>
      </c>
      <c r="E124" s="26">
        <f t="shared" si="64"/>
        <v>0</v>
      </c>
      <c r="F124" s="25">
        <f t="shared" si="64"/>
        <v>1</v>
      </c>
      <c r="G124" s="25">
        <f t="shared" si="64"/>
        <v>0</v>
      </c>
      <c r="H124" s="25">
        <f t="shared" si="64"/>
        <v>0</v>
      </c>
      <c r="I124" s="25">
        <f t="shared" si="64"/>
        <v>0</v>
      </c>
      <c r="J124" s="25">
        <f t="shared" si="64"/>
        <v>0</v>
      </c>
      <c r="K124" s="37">
        <f t="shared" si="63"/>
        <v>1</v>
      </c>
    </row>
    <row r="125" spans="1:11" s="1" customFormat="1" x14ac:dyDescent="0.25">
      <c r="A125" s="51"/>
      <c r="B125" s="1" t="s">
        <v>2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/>
      <c r="K125" s="35">
        <f t="shared" si="63"/>
        <v>0</v>
      </c>
    </row>
    <row r="126" spans="1:11" s="2" customFormat="1" x14ac:dyDescent="0.25">
      <c r="A126" s="51"/>
      <c r="B126" s="2" t="s">
        <v>3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36">
        <f t="shared" si="63"/>
        <v>0</v>
      </c>
    </row>
    <row r="127" spans="1:11" s="24" customFormat="1" x14ac:dyDescent="0.25">
      <c r="A127" s="51"/>
      <c r="B127" s="24" t="s">
        <v>10</v>
      </c>
      <c r="D127" s="25">
        <f t="shared" ref="D127:J127" si="65">SUM(D125:D126)</f>
        <v>0</v>
      </c>
      <c r="E127" s="26">
        <f t="shared" si="65"/>
        <v>0</v>
      </c>
      <c r="F127" s="25">
        <f t="shared" si="65"/>
        <v>0</v>
      </c>
      <c r="G127" s="25">
        <f t="shared" si="65"/>
        <v>0</v>
      </c>
      <c r="H127" s="25">
        <f t="shared" si="65"/>
        <v>0</v>
      </c>
      <c r="I127" s="25">
        <f t="shared" si="65"/>
        <v>0</v>
      </c>
      <c r="J127" s="25">
        <f t="shared" si="65"/>
        <v>0</v>
      </c>
      <c r="K127" s="37">
        <f t="shared" si="63"/>
        <v>0</v>
      </c>
    </row>
    <row r="128" spans="1:11" s="1" customFormat="1" x14ac:dyDescent="0.25">
      <c r="A128" s="51"/>
      <c r="B128" s="1" t="s">
        <v>4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35">
        <f t="shared" si="63"/>
        <v>0</v>
      </c>
    </row>
    <row r="129" spans="1:11" s="2" customFormat="1" x14ac:dyDescent="0.25">
      <c r="A129" s="51"/>
      <c r="B129" s="2" t="s">
        <v>5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36">
        <f t="shared" si="63"/>
        <v>0</v>
      </c>
    </row>
    <row r="130" spans="1:11" s="24" customFormat="1" x14ac:dyDescent="0.25">
      <c r="A130" s="51"/>
      <c r="B130" s="24" t="s">
        <v>10</v>
      </c>
      <c r="D130" s="25">
        <f t="shared" ref="D130:J130" si="66">SUM(D128:D129)</f>
        <v>0</v>
      </c>
      <c r="E130" s="26">
        <f t="shared" si="66"/>
        <v>0</v>
      </c>
      <c r="F130" s="25">
        <f t="shared" si="66"/>
        <v>0</v>
      </c>
      <c r="G130" s="25">
        <f t="shared" si="66"/>
        <v>0</v>
      </c>
      <c r="H130" s="25">
        <f t="shared" si="66"/>
        <v>0</v>
      </c>
      <c r="I130" s="25">
        <f t="shared" si="66"/>
        <v>0</v>
      </c>
      <c r="J130" s="25">
        <f t="shared" si="66"/>
        <v>0</v>
      </c>
      <c r="K130" s="37">
        <f t="shared" si="63"/>
        <v>0</v>
      </c>
    </row>
    <row r="131" spans="1:11" s="1" customFormat="1" x14ac:dyDescent="0.25">
      <c r="A131" s="51"/>
      <c r="B131" s="1" t="s">
        <v>8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/>
      <c r="K131" s="35">
        <f t="shared" si="63"/>
        <v>0</v>
      </c>
    </row>
    <row r="132" spans="1:11" s="2" customFormat="1" x14ac:dyDescent="0.25">
      <c r="A132" s="51"/>
      <c r="B132" s="2" t="s">
        <v>9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36">
        <f t="shared" si="63"/>
        <v>0</v>
      </c>
    </row>
    <row r="133" spans="1:11" s="24" customFormat="1" x14ac:dyDescent="0.25">
      <c r="A133" s="51"/>
      <c r="B133" s="24" t="s">
        <v>10</v>
      </c>
      <c r="D133" s="25">
        <f t="shared" ref="D133:J133" si="67">SUM(D131:D132)</f>
        <v>0</v>
      </c>
      <c r="E133" s="26">
        <f t="shared" si="67"/>
        <v>0</v>
      </c>
      <c r="F133" s="25">
        <f t="shared" si="67"/>
        <v>0</v>
      </c>
      <c r="G133" s="25">
        <f t="shared" si="67"/>
        <v>0</v>
      </c>
      <c r="H133" s="25">
        <f t="shared" si="67"/>
        <v>0</v>
      </c>
      <c r="I133" s="25">
        <f t="shared" si="67"/>
        <v>0</v>
      </c>
      <c r="J133" s="25">
        <f t="shared" si="67"/>
        <v>0</v>
      </c>
      <c r="K133" s="37">
        <f t="shared" si="63"/>
        <v>0</v>
      </c>
    </row>
    <row r="134" spans="1:11" s="29" customFormat="1" x14ac:dyDescent="0.25">
      <c r="A134" s="51"/>
      <c r="B134" s="29" t="s">
        <v>13</v>
      </c>
      <c r="D134" s="30">
        <f t="shared" ref="D134:J134" si="68">SUM(D122,D125,D128,D131)</f>
        <v>0</v>
      </c>
      <c r="E134" s="30">
        <f t="shared" si="68"/>
        <v>0</v>
      </c>
      <c r="F134" s="30">
        <f t="shared" si="68"/>
        <v>1</v>
      </c>
      <c r="G134" s="30">
        <f t="shared" si="68"/>
        <v>0</v>
      </c>
      <c r="H134" s="30">
        <f t="shared" si="68"/>
        <v>0</v>
      </c>
      <c r="I134" s="30">
        <f t="shared" si="68"/>
        <v>0</v>
      </c>
      <c r="J134" s="30">
        <f t="shared" si="68"/>
        <v>0</v>
      </c>
      <c r="K134" s="38">
        <f t="shared" si="63"/>
        <v>1</v>
      </c>
    </row>
    <row r="135" spans="1:11" s="29" customFormat="1" x14ac:dyDescent="0.25">
      <c r="A135" s="51"/>
      <c r="B135" s="29" t="s">
        <v>12</v>
      </c>
      <c r="D135" s="30">
        <f t="shared" ref="D135:J135" si="69">SUM(D132,D129,D126,D123)</f>
        <v>0</v>
      </c>
      <c r="E135" s="30">
        <f t="shared" si="69"/>
        <v>0</v>
      </c>
      <c r="F135" s="30">
        <f t="shared" si="69"/>
        <v>0</v>
      </c>
      <c r="G135" s="30">
        <f t="shared" si="69"/>
        <v>0</v>
      </c>
      <c r="H135" s="30">
        <f t="shared" si="69"/>
        <v>0</v>
      </c>
      <c r="I135" s="30">
        <f t="shared" si="69"/>
        <v>0</v>
      </c>
      <c r="J135" s="30">
        <f t="shared" si="69"/>
        <v>0</v>
      </c>
      <c r="K135" s="38">
        <f t="shared" si="63"/>
        <v>0</v>
      </c>
    </row>
    <row r="136" spans="1:11" s="17" customFormat="1" x14ac:dyDescent="0.25">
      <c r="A136" s="52"/>
      <c r="B136" s="17" t="s">
        <v>7</v>
      </c>
      <c r="D136" s="18">
        <f t="shared" ref="D136:J136" si="70">SUM(D133,D130,D127,D124)</f>
        <v>0</v>
      </c>
      <c r="E136" s="18">
        <f t="shared" si="70"/>
        <v>0</v>
      </c>
      <c r="F136" s="18">
        <f t="shared" si="70"/>
        <v>1</v>
      </c>
      <c r="G136" s="18">
        <f t="shared" si="70"/>
        <v>0</v>
      </c>
      <c r="H136" s="18">
        <f t="shared" si="70"/>
        <v>0</v>
      </c>
      <c r="I136" s="18">
        <f t="shared" si="70"/>
        <v>0</v>
      </c>
      <c r="J136" s="18">
        <f t="shared" si="70"/>
        <v>0</v>
      </c>
      <c r="K136" s="39">
        <f t="shared" si="63"/>
        <v>1</v>
      </c>
    </row>
    <row r="137" spans="1:11" s="1" customFormat="1" x14ac:dyDescent="0.25">
      <c r="A137" s="53">
        <v>43952</v>
      </c>
      <c r="B137" s="1" t="s">
        <v>0</v>
      </c>
      <c r="D137" s="4">
        <v>0</v>
      </c>
      <c r="E137" s="4">
        <v>0</v>
      </c>
      <c r="F137" s="4">
        <v>0</v>
      </c>
      <c r="G137" s="4">
        <v>0</v>
      </c>
      <c r="H137" s="4">
        <v>1</v>
      </c>
      <c r="I137" s="4">
        <v>0</v>
      </c>
      <c r="J137" s="4">
        <v>0</v>
      </c>
      <c r="K137" s="35">
        <f>SUM(D137:J137)</f>
        <v>1</v>
      </c>
    </row>
    <row r="138" spans="1:11" s="2" customFormat="1" x14ac:dyDescent="0.25">
      <c r="A138" s="51"/>
      <c r="B138" s="2" t="s">
        <v>1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36">
        <f t="shared" ref="K138:K151" si="71">SUM(D138:J138)</f>
        <v>0</v>
      </c>
    </row>
    <row r="139" spans="1:11" s="24" customFormat="1" x14ac:dyDescent="0.25">
      <c r="A139" s="51"/>
      <c r="B139" s="24" t="s">
        <v>11</v>
      </c>
      <c r="D139" s="25">
        <f t="shared" ref="D139:J139" si="72">SUM(D137:D138)</f>
        <v>0</v>
      </c>
      <c r="E139" s="26">
        <f t="shared" si="72"/>
        <v>0</v>
      </c>
      <c r="F139" s="25">
        <f t="shared" si="72"/>
        <v>0</v>
      </c>
      <c r="G139" s="25">
        <f t="shared" si="72"/>
        <v>0</v>
      </c>
      <c r="H139" s="25">
        <f t="shared" si="72"/>
        <v>1</v>
      </c>
      <c r="I139" s="25">
        <f t="shared" si="72"/>
        <v>0</v>
      </c>
      <c r="J139" s="25">
        <f t="shared" si="72"/>
        <v>0</v>
      </c>
      <c r="K139" s="37">
        <f t="shared" si="71"/>
        <v>1</v>
      </c>
    </row>
    <row r="140" spans="1:11" s="1" customFormat="1" x14ac:dyDescent="0.25">
      <c r="A140" s="51"/>
      <c r="B140" s="1" t="s">
        <v>2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/>
      <c r="K140" s="35">
        <f t="shared" si="71"/>
        <v>0</v>
      </c>
    </row>
    <row r="141" spans="1:11" s="2" customFormat="1" x14ac:dyDescent="0.25">
      <c r="A141" s="51"/>
      <c r="B141" s="2" t="s">
        <v>3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36">
        <f t="shared" si="71"/>
        <v>0</v>
      </c>
    </row>
    <row r="142" spans="1:11" s="24" customFormat="1" x14ac:dyDescent="0.25">
      <c r="A142" s="51"/>
      <c r="B142" s="24" t="s">
        <v>10</v>
      </c>
      <c r="D142" s="25">
        <f t="shared" ref="D142:J142" si="73">SUM(D140:D141)</f>
        <v>0</v>
      </c>
      <c r="E142" s="26">
        <f t="shared" si="73"/>
        <v>0</v>
      </c>
      <c r="F142" s="25">
        <f t="shared" si="73"/>
        <v>0</v>
      </c>
      <c r="G142" s="25">
        <f t="shared" si="73"/>
        <v>0</v>
      </c>
      <c r="H142" s="25">
        <f t="shared" si="73"/>
        <v>0</v>
      </c>
      <c r="I142" s="25">
        <f t="shared" si="73"/>
        <v>0</v>
      </c>
      <c r="J142" s="25">
        <f t="shared" si="73"/>
        <v>0</v>
      </c>
      <c r="K142" s="37">
        <f t="shared" si="71"/>
        <v>0</v>
      </c>
    </row>
    <row r="143" spans="1:11" s="1" customFormat="1" x14ac:dyDescent="0.25">
      <c r="A143" s="51"/>
      <c r="B143" s="1" t="s">
        <v>4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35">
        <f t="shared" si="71"/>
        <v>0</v>
      </c>
    </row>
    <row r="144" spans="1:11" s="2" customFormat="1" x14ac:dyDescent="0.25">
      <c r="A144" s="51"/>
      <c r="B144" s="2" t="s">
        <v>5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36">
        <f t="shared" si="71"/>
        <v>0</v>
      </c>
    </row>
    <row r="145" spans="1:11" s="24" customFormat="1" x14ac:dyDescent="0.25">
      <c r="A145" s="51"/>
      <c r="B145" s="24" t="s">
        <v>10</v>
      </c>
      <c r="D145" s="25">
        <f t="shared" ref="D145:J145" si="74">SUM(D143:D144)</f>
        <v>0</v>
      </c>
      <c r="E145" s="26">
        <f t="shared" si="74"/>
        <v>0</v>
      </c>
      <c r="F145" s="25">
        <f t="shared" si="74"/>
        <v>0</v>
      </c>
      <c r="G145" s="25">
        <f t="shared" si="74"/>
        <v>0</v>
      </c>
      <c r="H145" s="25">
        <f t="shared" si="74"/>
        <v>0</v>
      </c>
      <c r="I145" s="25">
        <f t="shared" si="74"/>
        <v>0</v>
      </c>
      <c r="J145" s="25">
        <f t="shared" si="74"/>
        <v>0</v>
      </c>
      <c r="K145" s="37">
        <f t="shared" si="71"/>
        <v>0</v>
      </c>
    </row>
    <row r="146" spans="1:11" s="1" customFormat="1" x14ac:dyDescent="0.25">
      <c r="A146" s="51"/>
      <c r="B146" s="1" t="s">
        <v>8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/>
      <c r="K146" s="35">
        <f t="shared" si="71"/>
        <v>0</v>
      </c>
    </row>
    <row r="147" spans="1:11" s="2" customFormat="1" x14ac:dyDescent="0.25">
      <c r="A147" s="51"/>
      <c r="B147" s="2" t="s">
        <v>9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36">
        <f t="shared" si="71"/>
        <v>0</v>
      </c>
    </row>
    <row r="148" spans="1:11" s="24" customFormat="1" x14ac:dyDescent="0.25">
      <c r="A148" s="51"/>
      <c r="B148" s="24" t="s">
        <v>10</v>
      </c>
      <c r="D148" s="25">
        <f t="shared" ref="D148:J148" si="75">SUM(D146:D147)</f>
        <v>0</v>
      </c>
      <c r="E148" s="26">
        <f t="shared" si="75"/>
        <v>0</v>
      </c>
      <c r="F148" s="25">
        <f t="shared" si="75"/>
        <v>0</v>
      </c>
      <c r="G148" s="25">
        <f t="shared" si="75"/>
        <v>0</v>
      </c>
      <c r="H148" s="25">
        <f t="shared" si="75"/>
        <v>0</v>
      </c>
      <c r="I148" s="25">
        <f t="shared" si="75"/>
        <v>0</v>
      </c>
      <c r="J148" s="25">
        <f t="shared" si="75"/>
        <v>0</v>
      </c>
      <c r="K148" s="37">
        <f t="shared" si="71"/>
        <v>0</v>
      </c>
    </row>
    <row r="149" spans="1:11" s="29" customFormat="1" x14ac:dyDescent="0.25">
      <c r="A149" s="51"/>
      <c r="B149" s="29" t="s">
        <v>13</v>
      </c>
      <c r="D149" s="30">
        <f t="shared" ref="D149:J149" si="76">SUM(D137,D140,D143,D146)</f>
        <v>0</v>
      </c>
      <c r="E149" s="30">
        <f t="shared" si="76"/>
        <v>0</v>
      </c>
      <c r="F149" s="30">
        <f t="shared" si="76"/>
        <v>0</v>
      </c>
      <c r="G149" s="30">
        <f t="shared" si="76"/>
        <v>0</v>
      </c>
      <c r="H149" s="30">
        <f t="shared" si="76"/>
        <v>1</v>
      </c>
      <c r="I149" s="30">
        <f t="shared" si="76"/>
        <v>0</v>
      </c>
      <c r="J149" s="30">
        <f t="shared" si="76"/>
        <v>0</v>
      </c>
      <c r="K149" s="38">
        <f t="shared" si="71"/>
        <v>1</v>
      </c>
    </row>
    <row r="150" spans="1:11" s="29" customFormat="1" x14ac:dyDescent="0.25">
      <c r="A150" s="51"/>
      <c r="B150" s="29" t="s">
        <v>12</v>
      </c>
      <c r="D150" s="30">
        <f t="shared" ref="D150:J150" si="77">SUM(D147,D144,D141,D138)</f>
        <v>0</v>
      </c>
      <c r="E150" s="30">
        <f t="shared" si="77"/>
        <v>0</v>
      </c>
      <c r="F150" s="30">
        <f t="shared" si="77"/>
        <v>0</v>
      </c>
      <c r="G150" s="30">
        <f t="shared" si="77"/>
        <v>0</v>
      </c>
      <c r="H150" s="30">
        <f t="shared" si="77"/>
        <v>0</v>
      </c>
      <c r="I150" s="30">
        <f t="shared" si="77"/>
        <v>0</v>
      </c>
      <c r="J150" s="30">
        <f t="shared" si="77"/>
        <v>0</v>
      </c>
      <c r="K150" s="38">
        <f t="shared" si="71"/>
        <v>0</v>
      </c>
    </row>
    <row r="151" spans="1:11" s="17" customFormat="1" x14ac:dyDescent="0.25">
      <c r="A151" s="52"/>
      <c r="B151" s="17" t="s">
        <v>7</v>
      </c>
      <c r="D151" s="18">
        <f t="shared" ref="D151:J151" si="78">SUM(D148,D145,D142,D139)</f>
        <v>0</v>
      </c>
      <c r="E151" s="18">
        <f t="shared" si="78"/>
        <v>0</v>
      </c>
      <c r="F151" s="18">
        <f t="shared" si="78"/>
        <v>0</v>
      </c>
      <c r="G151" s="18">
        <f t="shared" si="78"/>
        <v>0</v>
      </c>
      <c r="H151" s="18">
        <f t="shared" si="78"/>
        <v>1</v>
      </c>
      <c r="I151" s="18">
        <f t="shared" si="78"/>
        <v>0</v>
      </c>
      <c r="J151" s="18">
        <f t="shared" si="78"/>
        <v>0</v>
      </c>
      <c r="K151" s="39">
        <f t="shared" si="71"/>
        <v>1</v>
      </c>
    </row>
    <row r="152" spans="1:11" s="1" customFormat="1" x14ac:dyDescent="0.25">
      <c r="A152" s="53">
        <v>44310</v>
      </c>
      <c r="B152" s="1" t="s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1</v>
      </c>
      <c r="K152" s="35">
        <f>SUM(D152:J152)</f>
        <v>1</v>
      </c>
    </row>
    <row r="153" spans="1:11" s="2" customFormat="1" x14ac:dyDescent="0.25">
      <c r="A153" s="51"/>
      <c r="B153" s="2" t="s">
        <v>1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36">
        <f t="shared" ref="K153:K166" si="79">SUM(D153:J153)</f>
        <v>0</v>
      </c>
    </row>
    <row r="154" spans="1:11" s="24" customFormat="1" x14ac:dyDescent="0.25">
      <c r="A154" s="51"/>
      <c r="B154" s="24" t="s">
        <v>11</v>
      </c>
      <c r="D154" s="25">
        <f t="shared" ref="D154:J154" si="80">SUM(D152:D153)</f>
        <v>0</v>
      </c>
      <c r="E154" s="26">
        <f t="shared" si="80"/>
        <v>0</v>
      </c>
      <c r="F154" s="25">
        <f t="shared" si="80"/>
        <v>0</v>
      </c>
      <c r="G154" s="25">
        <f t="shared" si="80"/>
        <v>0</v>
      </c>
      <c r="H154" s="25">
        <f t="shared" si="80"/>
        <v>0</v>
      </c>
      <c r="I154" s="25">
        <f t="shared" si="80"/>
        <v>0</v>
      </c>
      <c r="J154" s="25">
        <f t="shared" si="80"/>
        <v>1</v>
      </c>
      <c r="K154" s="37">
        <f t="shared" si="79"/>
        <v>1</v>
      </c>
    </row>
    <row r="155" spans="1:11" s="1" customFormat="1" x14ac:dyDescent="0.25">
      <c r="A155" s="51"/>
      <c r="B155" s="1" t="s">
        <v>2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/>
      <c r="K155" s="35">
        <f t="shared" si="79"/>
        <v>0</v>
      </c>
    </row>
    <row r="156" spans="1:11" s="2" customFormat="1" x14ac:dyDescent="0.25">
      <c r="A156" s="51"/>
      <c r="B156" s="2" t="s">
        <v>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36">
        <f t="shared" si="79"/>
        <v>0</v>
      </c>
    </row>
    <row r="157" spans="1:11" s="24" customFormat="1" x14ac:dyDescent="0.25">
      <c r="A157" s="51"/>
      <c r="B157" s="24" t="s">
        <v>10</v>
      </c>
      <c r="D157" s="25">
        <f t="shared" ref="D157:J157" si="81">SUM(D155:D156)</f>
        <v>0</v>
      </c>
      <c r="E157" s="26">
        <f t="shared" si="81"/>
        <v>0</v>
      </c>
      <c r="F157" s="25">
        <f t="shared" si="81"/>
        <v>0</v>
      </c>
      <c r="G157" s="25">
        <f t="shared" si="81"/>
        <v>0</v>
      </c>
      <c r="H157" s="25">
        <f t="shared" si="81"/>
        <v>0</v>
      </c>
      <c r="I157" s="25">
        <f t="shared" si="81"/>
        <v>0</v>
      </c>
      <c r="J157" s="25">
        <f t="shared" si="81"/>
        <v>0</v>
      </c>
      <c r="K157" s="37">
        <f t="shared" si="79"/>
        <v>0</v>
      </c>
    </row>
    <row r="158" spans="1:11" s="1" customFormat="1" x14ac:dyDescent="0.25">
      <c r="A158" s="51"/>
      <c r="B158" s="1" t="s">
        <v>4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35">
        <f t="shared" si="79"/>
        <v>0</v>
      </c>
    </row>
    <row r="159" spans="1:11" s="2" customFormat="1" x14ac:dyDescent="0.25">
      <c r="A159" s="51"/>
      <c r="B159" s="2" t="s">
        <v>5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36">
        <f t="shared" si="79"/>
        <v>0</v>
      </c>
    </row>
    <row r="160" spans="1:11" s="24" customFormat="1" x14ac:dyDescent="0.25">
      <c r="A160" s="51"/>
      <c r="B160" s="24" t="s">
        <v>10</v>
      </c>
      <c r="D160" s="25">
        <f t="shared" ref="D160:J160" si="82">SUM(D158:D159)</f>
        <v>0</v>
      </c>
      <c r="E160" s="26">
        <f t="shared" si="82"/>
        <v>0</v>
      </c>
      <c r="F160" s="25">
        <f t="shared" si="82"/>
        <v>0</v>
      </c>
      <c r="G160" s="25">
        <f t="shared" si="82"/>
        <v>0</v>
      </c>
      <c r="H160" s="25">
        <f t="shared" si="82"/>
        <v>0</v>
      </c>
      <c r="I160" s="25">
        <f t="shared" si="82"/>
        <v>0</v>
      </c>
      <c r="J160" s="25">
        <f t="shared" si="82"/>
        <v>0</v>
      </c>
      <c r="K160" s="37">
        <f t="shared" si="79"/>
        <v>0</v>
      </c>
    </row>
    <row r="161" spans="1:11" s="1" customFormat="1" x14ac:dyDescent="0.25">
      <c r="A161" s="51"/>
      <c r="B161" s="1" t="s">
        <v>8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/>
      <c r="K161" s="35">
        <f t="shared" si="79"/>
        <v>0</v>
      </c>
    </row>
    <row r="162" spans="1:11" s="2" customFormat="1" x14ac:dyDescent="0.25">
      <c r="A162" s="51"/>
      <c r="B162" s="2" t="s">
        <v>9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36">
        <f t="shared" si="79"/>
        <v>0</v>
      </c>
    </row>
    <row r="163" spans="1:11" s="24" customFormat="1" x14ac:dyDescent="0.25">
      <c r="A163" s="51"/>
      <c r="B163" s="24" t="s">
        <v>10</v>
      </c>
      <c r="D163" s="25">
        <f t="shared" ref="D163:J163" si="83">SUM(D161:D162)</f>
        <v>0</v>
      </c>
      <c r="E163" s="26">
        <f t="shared" si="83"/>
        <v>0</v>
      </c>
      <c r="F163" s="25">
        <f t="shared" si="83"/>
        <v>0</v>
      </c>
      <c r="G163" s="25">
        <f t="shared" si="83"/>
        <v>0</v>
      </c>
      <c r="H163" s="25">
        <f t="shared" si="83"/>
        <v>0</v>
      </c>
      <c r="I163" s="25">
        <f t="shared" si="83"/>
        <v>0</v>
      </c>
      <c r="J163" s="25">
        <f t="shared" si="83"/>
        <v>0</v>
      </c>
      <c r="K163" s="37">
        <f t="shared" si="79"/>
        <v>0</v>
      </c>
    </row>
    <row r="164" spans="1:11" s="29" customFormat="1" x14ac:dyDescent="0.25">
      <c r="A164" s="51"/>
      <c r="B164" s="29" t="s">
        <v>13</v>
      </c>
      <c r="D164" s="30">
        <f t="shared" ref="D164:J164" si="84">SUM(D152,D155,D158,D161)</f>
        <v>0</v>
      </c>
      <c r="E164" s="30">
        <f t="shared" si="84"/>
        <v>0</v>
      </c>
      <c r="F164" s="30">
        <f t="shared" si="84"/>
        <v>0</v>
      </c>
      <c r="G164" s="30">
        <f t="shared" si="84"/>
        <v>0</v>
      </c>
      <c r="H164" s="30">
        <f t="shared" si="84"/>
        <v>0</v>
      </c>
      <c r="I164" s="30">
        <f t="shared" si="84"/>
        <v>0</v>
      </c>
      <c r="J164" s="30">
        <f t="shared" si="84"/>
        <v>1</v>
      </c>
      <c r="K164" s="38">
        <f t="shared" si="79"/>
        <v>1</v>
      </c>
    </row>
    <row r="165" spans="1:11" s="29" customFormat="1" x14ac:dyDescent="0.25">
      <c r="A165" s="51"/>
      <c r="B165" s="29" t="s">
        <v>12</v>
      </c>
      <c r="D165" s="30">
        <f t="shared" ref="D165:J165" si="85">SUM(D162,D159,D156,D153)</f>
        <v>0</v>
      </c>
      <c r="E165" s="30">
        <f t="shared" si="85"/>
        <v>0</v>
      </c>
      <c r="F165" s="30">
        <f t="shared" si="85"/>
        <v>0</v>
      </c>
      <c r="G165" s="30">
        <f t="shared" si="85"/>
        <v>0</v>
      </c>
      <c r="H165" s="30">
        <f t="shared" si="85"/>
        <v>0</v>
      </c>
      <c r="I165" s="30">
        <f t="shared" si="85"/>
        <v>0</v>
      </c>
      <c r="J165" s="30">
        <f t="shared" si="85"/>
        <v>0</v>
      </c>
      <c r="K165" s="38">
        <f t="shared" si="79"/>
        <v>0</v>
      </c>
    </row>
    <row r="166" spans="1:11" s="17" customFormat="1" x14ac:dyDescent="0.25">
      <c r="A166" s="52"/>
      <c r="B166" s="17" t="s">
        <v>7</v>
      </c>
      <c r="D166" s="18">
        <f t="shared" ref="D166:J166" si="86">SUM(D163,D160,D157,D154)</f>
        <v>0</v>
      </c>
      <c r="E166" s="18">
        <f t="shared" si="86"/>
        <v>0</v>
      </c>
      <c r="F166" s="18">
        <f t="shared" si="86"/>
        <v>0</v>
      </c>
      <c r="G166" s="18">
        <f t="shared" si="86"/>
        <v>0</v>
      </c>
      <c r="H166" s="18">
        <f t="shared" si="86"/>
        <v>0</v>
      </c>
      <c r="I166" s="18">
        <f t="shared" si="86"/>
        <v>0</v>
      </c>
      <c r="J166" s="18">
        <f t="shared" si="86"/>
        <v>1</v>
      </c>
      <c r="K166" s="39">
        <f t="shared" si="79"/>
        <v>1</v>
      </c>
    </row>
    <row r="167" spans="1:11" s="1" customFormat="1" x14ac:dyDescent="0.25">
      <c r="A167" s="53">
        <v>46234</v>
      </c>
      <c r="B167" s="1" t="s">
        <v>0</v>
      </c>
      <c r="D167" s="4">
        <v>0</v>
      </c>
      <c r="E167" s="4">
        <v>0</v>
      </c>
      <c r="F167" s="4">
        <v>0</v>
      </c>
      <c r="G167" s="4">
        <v>0</v>
      </c>
      <c r="H167" s="4">
        <v>1</v>
      </c>
      <c r="I167" s="4">
        <v>0</v>
      </c>
      <c r="J167" s="4">
        <v>0</v>
      </c>
      <c r="K167" s="35">
        <f>SUM(D167:J167)</f>
        <v>1</v>
      </c>
    </row>
    <row r="168" spans="1:11" s="2" customFormat="1" x14ac:dyDescent="0.25">
      <c r="A168" s="51"/>
      <c r="B168" s="2" t="s">
        <v>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36">
        <f t="shared" ref="K168:K181" si="87">SUM(D168:J168)</f>
        <v>0</v>
      </c>
    </row>
    <row r="169" spans="1:11" s="24" customFormat="1" x14ac:dyDescent="0.25">
      <c r="A169" s="51"/>
      <c r="B169" s="24" t="s">
        <v>11</v>
      </c>
      <c r="D169" s="25">
        <f t="shared" ref="D169:J169" si="88">SUM(D167:D168)</f>
        <v>0</v>
      </c>
      <c r="E169" s="26">
        <f t="shared" si="88"/>
        <v>0</v>
      </c>
      <c r="F169" s="25">
        <f t="shared" si="88"/>
        <v>0</v>
      </c>
      <c r="G169" s="25">
        <f t="shared" si="88"/>
        <v>0</v>
      </c>
      <c r="H169" s="25">
        <f t="shared" si="88"/>
        <v>1</v>
      </c>
      <c r="I169" s="25">
        <f t="shared" si="88"/>
        <v>0</v>
      </c>
      <c r="J169" s="25">
        <f t="shared" si="88"/>
        <v>0</v>
      </c>
      <c r="K169" s="37">
        <f t="shared" si="87"/>
        <v>1</v>
      </c>
    </row>
    <row r="170" spans="1:11" s="1" customFormat="1" x14ac:dyDescent="0.25">
      <c r="A170" s="51"/>
      <c r="B170" s="1" t="s">
        <v>2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/>
      <c r="K170" s="35">
        <f t="shared" si="87"/>
        <v>0</v>
      </c>
    </row>
    <row r="171" spans="1:11" s="2" customFormat="1" x14ac:dyDescent="0.25">
      <c r="A171" s="51"/>
      <c r="B171" s="2" t="s">
        <v>3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36">
        <f t="shared" si="87"/>
        <v>0</v>
      </c>
    </row>
    <row r="172" spans="1:11" s="24" customFormat="1" x14ac:dyDescent="0.25">
      <c r="A172" s="51"/>
      <c r="B172" s="24" t="s">
        <v>10</v>
      </c>
      <c r="D172" s="25">
        <f t="shared" ref="D172:J172" si="89">SUM(D170:D171)</f>
        <v>0</v>
      </c>
      <c r="E172" s="26">
        <f t="shared" si="89"/>
        <v>0</v>
      </c>
      <c r="F172" s="25">
        <f t="shared" si="89"/>
        <v>0</v>
      </c>
      <c r="G172" s="25">
        <f t="shared" si="89"/>
        <v>0</v>
      </c>
      <c r="H172" s="25">
        <f t="shared" si="89"/>
        <v>0</v>
      </c>
      <c r="I172" s="25">
        <f t="shared" si="89"/>
        <v>0</v>
      </c>
      <c r="J172" s="25">
        <f t="shared" si="89"/>
        <v>0</v>
      </c>
      <c r="K172" s="37">
        <f t="shared" si="87"/>
        <v>0</v>
      </c>
    </row>
    <row r="173" spans="1:11" s="1" customFormat="1" x14ac:dyDescent="0.25">
      <c r="A173" s="51"/>
      <c r="B173" s="1" t="s">
        <v>4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35">
        <f t="shared" si="87"/>
        <v>0</v>
      </c>
    </row>
    <row r="174" spans="1:11" s="2" customFormat="1" x14ac:dyDescent="0.25">
      <c r="A174" s="51"/>
      <c r="B174" s="2" t="s">
        <v>5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36">
        <f t="shared" si="87"/>
        <v>0</v>
      </c>
    </row>
    <row r="175" spans="1:11" s="24" customFormat="1" x14ac:dyDescent="0.25">
      <c r="A175" s="51"/>
      <c r="B175" s="24" t="s">
        <v>10</v>
      </c>
      <c r="D175" s="25">
        <f t="shared" ref="D175:J175" si="90">SUM(D173:D174)</f>
        <v>0</v>
      </c>
      <c r="E175" s="26">
        <f t="shared" si="90"/>
        <v>0</v>
      </c>
      <c r="F175" s="25">
        <f t="shared" si="90"/>
        <v>0</v>
      </c>
      <c r="G175" s="25">
        <f t="shared" si="90"/>
        <v>0</v>
      </c>
      <c r="H175" s="25">
        <f t="shared" si="90"/>
        <v>0</v>
      </c>
      <c r="I175" s="25">
        <f t="shared" si="90"/>
        <v>0</v>
      </c>
      <c r="J175" s="25">
        <f t="shared" si="90"/>
        <v>0</v>
      </c>
      <c r="K175" s="37">
        <f t="shared" si="87"/>
        <v>0</v>
      </c>
    </row>
    <row r="176" spans="1:11" s="1" customFormat="1" x14ac:dyDescent="0.25">
      <c r="A176" s="51"/>
      <c r="B176" s="1" t="s">
        <v>8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/>
      <c r="K176" s="35">
        <f t="shared" si="87"/>
        <v>0</v>
      </c>
    </row>
    <row r="177" spans="1:11" s="2" customFormat="1" x14ac:dyDescent="0.25">
      <c r="A177" s="51"/>
      <c r="B177" s="2" t="s">
        <v>9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36">
        <f t="shared" si="87"/>
        <v>0</v>
      </c>
    </row>
    <row r="178" spans="1:11" s="24" customFormat="1" x14ac:dyDescent="0.25">
      <c r="A178" s="51"/>
      <c r="B178" s="24" t="s">
        <v>10</v>
      </c>
      <c r="D178" s="25">
        <f t="shared" ref="D178:J178" si="91">SUM(D176:D177)</f>
        <v>0</v>
      </c>
      <c r="E178" s="26">
        <f t="shared" si="91"/>
        <v>0</v>
      </c>
      <c r="F178" s="25">
        <f t="shared" si="91"/>
        <v>0</v>
      </c>
      <c r="G178" s="25">
        <f t="shared" si="91"/>
        <v>0</v>
      </c>
      <c r="H178" s="25">
        <f t="shared" si="91"/>
        <v>0</v>
      </c>
      <c r="I178" s="25">
        <f t="shared" si="91"/>
        <v>0</v>
      </c>
      <c r="J178" s="25">
        <f t="shared" si="91"/>
        <v>0</v>
      </c>
      <c r="K178" s="37">
        <f t="shared" si="87"/>
        <v>0</v>
      </c>
    </row>
    <row r="179" spans="1:11" s="29" customFormat="1" x14ac:dyDescent="0.25">
      <c r="A179" s="51"/>
      <c r="B179" s="29" t="s">
        <v>13</v>
      </c>
      <c r="D179" s="30">
        <f t="shared" ref="D179:J179" si="92">SUM(D167,D170,D173,D176)</f>
        <v>0</v>
      </c>
      <c r="E179" s="30">
        <f t="shared" si="92"/>
        <v>0</v>
      </c>
      <c r="F179" s="30">
        <f t="shared" si="92"/>
        <v>0</v>
      </c>
      <c r="G179" s="30">
        <f t="shared" si="92"/>
        <v>0</v>
      </c>
      <c r="H179" s="30">
        <f t="shared" si="92"/>
        <v>1</v>
      </c>
      <c r="I179" s="30">
        <f t="shared" si="92"/>
        <v>0</v>
      </c>
      <c r="J179" s="30">
        <f t="shared" si="92"/>
        <v>0</v>
      </c>
      <c r="K179" s="38">
        <f t="shared" si="87"/>
        <v>1</v>
      </c>
    </row>
    <row r="180" spans="1:11" s="29" customFormat="1" x14ac:dyDescent="0.25">
      <c r="A180" s="51"/>
      <c r="B180" s="29" t="s">
        <v>12</v>
      </c>
      <c r="D180" s="30">
        <f t="shared" ref="D180:J180" si="93">SUM(D177,D174,D171,D168)</f>
        <v>0</v>
      </c>
      <c r="E180" s="30">
        <f t="shared" si="93"/>
        <v>0</v>
      </c>
      <c r="F180" s="30">
        <f t="shared" si="93"/>
        <v>0</v>
      </c>
      <c r="G180" s="30">
        <f t="shared" si="93"/>
        <v>0</v>
      </c>
      <c r="H180" s="30">
        <f t="shared" si="93"/>
        <v>0</v>
      </c>
      <c r="I180" s="30">
        <f t="shared" si="93"/>
        <v>0</v>
      </c>
      <c r="J180" s="30">
        <f t="shared" si="93"/>
        <v>0</v>
      </c>
      <c r="K180" s="38">
        <f t="shared" si="87"/>
        <v>0</v>
      </c>
    </row>
    <row r="181" spans="1:11" s="17" customFormat="1" x14ac:dyDescent="0.25">
      <c r="A181" s="52"/>
      <c r="B181" s="17" t="s">
        <v>7</v>
      </c>
      <c r="D181" s="18">
        <f t="shared" ref="D181:J181" si="94">SUM(D178,D175,D172,D169)</f>
        <v>0</v>
      </c>
      <c r="E181" s="18">
        <f t="shared" si="94"/>
        <v>0</v>
      </c>
      <c r="F181" s="18">
        <f t="shared" si="94"/>
        <v>0</v>
      </c>
      <c r="G181" s="18">
        <f t="shared" si="94"/>
        <v>0</v>
      </c>
      <c r="H181" s="18">
        <f t="shared" si="94"/>
        <v>1</v>
      </c>
      <c r="I181" s="18">
        <f t="shared" si="94"/>
        <v>0</v>
      </c>
      <c r="J181" s="18">
        <f t="shared" si="94"/>
        <v>0</v>
      </c>
      <c r="K181" s="39">
        <f t="shared" si="87"/>
        <v>1</v>
      </c>
    </row>
    <row r="182" spans="1:11" s="1" customFormat="1" x14ac:dyDescent="0.25">
      <c r="A182" s="53">
        <v>46235</v>
      </c>
      <c r="B182" s="1" t="s">
        <v>0</v>
      </c>
      <c r="D182" s="4">
        <v>0</v>
      </c>
      <c r="E182" s="4">
        <v>0</v>
      </c>
      <c r="F182" s="4">
        <v>0</v>
      </c>
      <c r="G182" s="4">
        <v>1</v>
      </c>
      <c r="H182" s="4">
        <v>0</v>
      </c>
      <c r="I182" s="4">
        <v>0</v>
      </c>
      <c r="J182" s="4">
        <v>0</v>
      </c>
      <c r="K182" s="35">
        <f>SUM(D182:J182)</f>
        <v>1</v>
      </c>
    </row>
    <row r="183" spans="1:11" s="2" customFormat="1" x14ac:dyDescent="0.25">
      <c r="A183" s="51"/>
      <c r="B183" s="2" t="s">
        <v>1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36">
        <f t="shared" ref="K183:K196" si="95">SUM(D183:J183)</f>
        <v>0</v>
      </c>
    </row>
    <row r="184" spans="1:11" s="24" customFormat="1" x14ac:dyDescent="0.25">
      <c r="A184" s="51"/>
      <c r="B184" s="24" t="s">
        <v>11</v>
      </c>
      <c r="D184" s="25">
        <f t="shared" ref="D184:J184" si="96">SUM(D182:D183)</f>
        <v>0</v>
      </c>
      <c r="E184" s="26">
        <f t="shared" si="96"/>
        <v>0</v>
      </c>
      <c r="F184" s="25">
        <f t="shared" si="96"/>
        <v>0</v>
      </c>
      <c r="G184" s="25">
        <f t="shared" si="96"/>
        <v>1</v>
      </c>
      <c r="H184" s="25">
        <f t="shared" si="96"/>
        <v>0</v>
      </c>
      <c r="I184" s="25">
        <f t="shared" si="96"/>
        <v>0</v>
      </c>
      <c r="J184" s="25">
        <f t="shared" si="96"/>
        <v>0</v>
      </c>
      <c r="K184" s="37">
        <f t="shared" si="95"/>
        <v>1</v>
      </c>
    </row>
    <row r="185" spans="1:11" s="1" customFormat="1" x14ac:dyDescent="0.25">
      <c r="A185" s="51"/>
      <c r="B185" s="1" t="s">
        <v>2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/>
      <c r="K185" s="35">
        <f t="shared" si="95"/>
        <v>0</v>
      </c>
    </row>
    <row r="186" spans="1:11" s="2" customFormat="1" x14ac:dyDescent="0.25">
      <c r="A186" s="51"/>
      <c r="B186" s="2" t="s">
        <v>3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36">
        <f t="shared" si="95"/>
        <v>0</v>
      </c>
    </row>
    <row r="187" spans="1:11" s="24" customFormat="1" x14ac:dyDescent="0.25">
      <c r="A187" s="51"/>
      <c r="B187" s="24" t="s">
        <v>10</v>
      </c>
      <c r="D187" s="25">
        <f t="shared" ref="D187:J187" si="97">SUM(D185:D186)</f>
        <v>0</v>
      </c>
      <c r="E187" s="26">
        <f t="shared" si="97"/>
        <v>0</v>
      </c>
      <c r="F187" s="25">
        <f t="shared" si="97"/>
        <v>0</v>
      </c>
      <c r="G187" s="25">
        <f t="shared" si="97"/>
        <v>0</v>
      </c>
      <c r="H187" s="25">
        <f t="shared" si="97"/>
        <v>0</v>
      </c>
      <c r="I187" s="25">
        <f t="shared" si="97"/>
        <v>0</v>
      </c>
      <c r="J187" s="25">
        <f t="shared" si="97"/>
        <v>0</v>
      </c>
      <c r="K187" s="37">
        <f t="shared" si="95"/>
        <v>0</v>
      </c>
    </row>
    <row r="188" spans="1:11" s="1" customFormat="1" x14ac:dyDescent="0.25">
      <c r="A188" s="51"/>
      <c r="B188" s="1" t="s">
        <v>4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35">
        <f t="shared" si="95"/>
        <v>0</v>
      </c>
    </row>
    <row r="189" spans="1:11" s="2" customFormat="1" x14ac:dyDescent="0.25">
      <c r="A189" s="51"/>
      <c r="B189" s="2" t="s">
        <v>5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36">
        <f t="shared" si="95"/>
        <v>0</v>
      </c>
    </row>
    <row r="190" spans="1:11" s="24" customFormat="1" x14ac:dyDescent="0.25">
      <c r="A190" s="51"/>
      <c r="B190" s="24" t="s">
        <v>10</v>
      </c>
      <c r="D190" s="25">
        <f t="shared" ref="D190:J190" si="98">SUM(D188:D189)</f>
        <v>0</v>
      </c>
      <c r="E190" s="26">
        <f t="shared" si="98"/>
        <v>0</v>
      </c>
      <c r="F190" s="25">
        <f t="shared" si="98"/>
        <v>0</v>
      </c>
      <c r="G190" s="25">
        <f t="shared" si="98"/>
        <v>0</v>
      </c>
      <c r="H190" s="25">
        <f t="shared" si="98"/>
        <v>0</v>
      </c>
      <c r="I190" s="25">
        <f t="shared" si="98"/>
        <v>0</v>
      </c>
      <c r="J190" s="25">
        <f t="shared" si="98"/>
        <v>0</v>
      </c>
      <c r="K190" s="37">
        <f t="shared" si="95"/>
        <v>0</v>
      </c>
    </row>
    <row r="191" spans="1:11" s="1" customFormat="1" x14ac:dyDescent="0.25">
      <c r="A191" s="51"/>
      <c r="B191" s="1" t="s">
        <v>8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/>
      <c r="K191" s="35">
        <f t="shared" si="95"/>
        <v>0</v>
      </c>
    </row>
    <row r="192" spans="1:11" s="2" customFormat="1" x14ac:dyDescent="0.25">
      <c r="A192" s="51"/>
      <c r="B192" s="2" t="s">
        <v>9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36">
        <f t="shared" si="95"/>
        <v>0</v>
      </c>
    </row>
    <row r="193" spans="1:11" s="24" customFormat="1" x14ac:dyDescent="0.25">
      <c r="A193" s="51"/>
      <c r="B193" s="24" t="s">
        <v>10</v>
      </c>
      <c r="D193" s="25">
        <f t="shared" ref="D193:J193" si="99">SUM(D191:D192)</f>
        <v>0</v>
      </c>
      <c r="E193" s="26">
        <f t="shared" si="99"/>
        <v>0</v>
      </c>
      <c r="F193" s="25">
        <f t="shared" si="99"/>
        <v>0</v>
      </c>
      <c r="G193" s="25">
        <f t="shared" si="99"/>
        <v>0</v>
      </c>
      <c r="H193" s="25">
        <f t="shared" si="99"/>
        <v>0</v>
      </c>
      <c r="I193" s="25">
        <f t="shared" si="99"/>
        <v>0</v>
      </c>
      <c r="J193" s="25">
        <f t="shared" si="99"/>
        <v>0</v>
      </c>
      <c r="K193" s="37">
        <f t="shared" si="95"/>
        <v>0</v>
      </c>
    </row>
    <row r="194" spans="1:11" s="29" customFormat="1" x14ac:dyDescent="0.25">
      <c r="A194" s="51"/>
      <c r="B194" s="29" t="s">
        <v>13</v>
      </c>
      <c r="D194" s="30">
        <f t="shared" ref="D194:J194" si="100">SUM(D182,D185,D188,D191)</f>
        <v>0</v>
      </c>
      <c r="E194" s="30">
        <f t="shared" si="100"/>
        <v>0</v>
      </c>
      <c r="F194" s="30">
        <f t="shared" si="100"/>
        <v>0</v>
      </c>
      <c r="G194" s="30">
        <f t="shared" si="100"/>
        <v>1</v>
      </c>
      <c r="H194" s="30">
        <f t="shared" si="100"/>
        <v>0</v>
      </c>
      <c r="I194" s="30">
        <f t="shared" si="100"/>
        <v>0</v>
      </c>
      <c r="J194" s="30">
        <f t="shared" si="100"/>
        <v>0</v>
      </c>
      <c r="K194" s="38">
        <f t="shared" si="95"/>
        <v>1</v>
      </c>
    </row>
    <row r="195" spans="1:11" s="29" customFormat="1" x14ac:dyDescent="0.25">
      <c r="A195" s="51"/>
      <c r="B195" s="29" t="s">
        <v>12</v>
      </c>
      <c r="D195" s="30">
        <f t="shared" ref="D195:J195" si="101">SUM(D192,D189,D186,D183)</f>
        <v>0</v>
      </c>
      <c r="E195" s="30">
        <f t="shared" si="101"/>
        <v>0</v>
      </c>
      <c r="F195" s="30">
        <f t="shared" si="101"/>
        <v>0</v>
      </c>
      <c r="G195" s="30">
        <f t="shared" si="101"/>
        <v>0</v>
      </c>
      <c r="H195" s="30">
        <f t="shared" si="101"/>
        <v>0</v>
      </c>
      <c r="I195" s="30">
        <f t="shared" si="101"/>
        <v>0</v>
      </c>
      <c r="J195" s="30">
        <f t="shared" si="101"/>
        <v>0</v>
      </c>
      <c r="K195" s="38">
        <f t="shared" si="95"/>
        <v>0</v>
      </c>
    </row>
    <row r="196" spans="1:11" s="17" customFormat="1" x14ac:dyDescent="0.25">
      <c r="A196" s="52"/>
      <c r="B196" s="17" t="s">
        <v>7</v>
      </c>
      <c r="D196" s="18">
        <f t="shared" ref="D196:J196" si="102">SUM(D193,D190,D187,D184)</f>
        <v>0</v>
      </c>
      <c r="E196" s="18">
        <f t="shared" si="102"/>
        <v>0</v>
      </c>
      <c r="F196" s="18">
        <f t="shared" si="102"/>
        <v>0</v>
      </c>
      <c r="G196" s="18">
        <f t="shared" si="102"/>
        <v>1</v>
      </c>
      <c r="H196" s="18">
        <f t="shared" si="102"/>
        <v>0</v>
      </c>
      <c r="I196" s="18">
        <f t="shared" si="102"/>
        <v>0</v>
      </c>
      <c r="J196" s="18">
        <f t="shared" si="102"/>
        <v>0</v>
      </c>
      <c r="K196" s="39">
        <f t="shared" si="95"/>
        <v>1</v>
      </c>
    </row>
    <row r="197" spans="1:11" s="1" customFormat="1" x14ac:dyDescent="0.25">
      <c r="A197" s="53">
        <v>46305</v>
      </c>
      <c r="B197" s="1" t="s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35">
        <f>SUM(D197:J197)</f>
        <v>0</v>
      </c>
    </row>
    <row r="198" spans="1:11" s="2" customFormat="1" x14ac:dyDescent="0.25">
      <c r="A198" s="51"/>
      <c r="B198" s="2" t="s">
        <v>1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36">
        <f t="shared" ref="K198:K211" si="103">SUM(D198:J198)</f>
        <v>0</v>
      </c>
    </row>
    <row r="199" spans="1:11" s="24" customFormat="1" x14ac:dyDescent="0.25">
      <c r="A199" s="51"/>
      <c r="B199" s="24" t="s">
        <v>11</v>
      </c>
      <c r="D199" s="25">
        <f t="shared" ref="D199:J199" si="104">SUM(D197:D198)</f>
        <v>0</v>
      </c>
      <c r="E199" s="26">
        <f t="shared" si="104"/>
        <v>0</v>
      </c>
      <c r="F199" s="25">
        <f t="shared" si="104"/>
        <v>0</v>
      </c>
      <c r="G199" s="25">
        <f t="shared" si="104"/>
        <v>0</v>
      </c>
      <c r="H199" s="25">
        <f t="shared" si="104"/>
        <v>0</v>
      </c>
      <c r="I199" s="25">
        <f t="shared" si="104"/>
        <v>0</v>
      </c>
      <c r="J199" s="25">
        <f t="shared" si="104"/>
        <v>0</v>
      </c>
      <c r="K199" s="37">
        <f t="shared" si="103"/>
        <v>0</v>
      </c>
    </row>
    <row r="200" spans="1:11" s="1" customFormat="1" x14ac:dyDescent="0.25">
      <c r="A200" s="51"/>
      <c r="B200" s="1" t="s">
        <v>2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/>
      <c r="K200" s="35">
        <f t="shared" si="103"/>
        <v>0</v>
      </c>
    </row>
    <row r="201" spans="1:11" s="2" customFormat="1" x14ac:dyDescent="0.25">
      <c r="A201" s="51"/>
      <c r="B201" s="2" t="s">
        <v>3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36">
        <f t="shared" si="103"/>
        <v>0</v>
      </c>
    </row>
    <row r="202" spans="1:11" s="24" customFormat="1" x14ac:dyDescent="0.25">
      <c r="A202" s="51"/>
      <c r="B202" s="24" t="s">
        <v>10</v>
      </c>
      <c r="D202" s="25">
        <f t="shared" ref="D202:J202" si="105">SUM(D200:D201)</f>
        <v>0</v>
      </c>
      <c r="E202" s="26">
        <f t="shared" si="105"/>
        <v>0</v>
      </c>
      <c r="F202" s="25">
        <f t="shared" si="105"/>
        <v>0</v>
      </c>
      <c r="G202" s="25">
        <f t="shared" si="105"/>
        <v>0</v>
      </c>
      <c r="H202" s="25">
        <f t="shared" si="105"/>
        <v>0</v>
      </c>
      <c r="I202" s="25">
        <f t="shared" si="105"/>
        <v>0</v>
      </c>
      <c r="J202" s="25">
        <f t="shared" si="105"/>
        <v>0</v>
      </c>
      <c r="K202" s="37">
        <f t="shared" si="103"/>
        <v>0</v>
      </c>
    </row>
    <row r="203" spans="1:11" s="1" customFormat="1" x14ac:dyDescent="0.25">
      <c r="A203" s="51"/>
      <c r="B203" s="1" t="s">
        <v>4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35">
        <f t="shared" si="103"/>
        <v>0</v>
      </c>
    </row>
    <row r="204" spans="1:11" s="2" customFormat="1" x14ac:dyDescent="0.25">
      <c r="A204" s="51"/>
      <c r="B204" s="2" t="s">
        <v>5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36">
        <f t="shared" si="103"/>
        <v>0</v>
      </c>
    </row>
    <row r="205" spans="1:11" s="24" customFormat="1" x14ac:dyDescent="0.25">
      <c r="A205" s="51"/>
      <c r="B205" s="24" t="s">
        <v>10</v>
      </c>
      <c r="D205" s="25">
        <f t="shared" ref="D205:J205" si="106">SUM(D203:D204)</f>
        <v>0</v>
      </c>
      <c r="E205" s="26">
        <f t="shared" si="106"/>
        <v>0</v>
      </c>
      <c r="F205" s="25">
        <f t="shared" si="106"/>
        <v>0</v>
      </c>
      <c r="G205" s="25">
        <f t="shared" si="106"/>
        <v>0</v>
      </c>
      <c r="H205" s="25">
        <f t="shared" si="106"/>
        <v>0</v>
      </c>
      <c r="I205" s="25">
        <f t="shared" si="106"/>
        <v>0</v>
      </c>
      <c r="J205" s="25">
        <f t="shared" si="106"/>
        <v>0</v>
      </c>
      <c r="K205" s="37">
        <f t="shared" si="103"/>
        <v>0</v>
      </c>
    </row>
    <row r="206" spans="1:11" s="1" customFormat="1" x14ac:dyDescent="0.25">
      <c r="A206" s="51"/>
      <c r="B206" s="1" t="s">
        <v>8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/>
      <c r="K206" s="35">
        <f t="shared" si="103"/>
        <v>0</v>
      </c>
    </row>
    <row r="207" spans="1:11" s="2" customFormat="1" x14ac:dyDescent="0.25">
      <c r="A207" s="51"/>
      <c r="B207" s="2" t="s">
        <v>9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36">
        <f t="shared" si="103"/>
        <v>0</v>
      </c>
    </row>
    <row r="208" spans="1:11" s="24" customFormat="1" x14ac:dyDescent="0.25">
      <c r="A208" s="51"/>
      <c r="B208" s="24" t="s">
        <v>10</v>
      </c>
      <c r="D208" s="25">
        <f t="shared" ref="D208:J208" si="107">SUM(D206:D207)</f>
        <v>0</v>
      </c>
      <c r="E208" s="26">
        <f t="shared" si="107"/>
        <v>0</v>
      </c>
      <c r="F208" s="25">
        <f t="shared" si="107"/>
        <v>0</v>
      </c>
      <c r="G208" s="25">
        <f t="shared" si="107"/>
        <v>0</v>
      </c>
      <c r="H208" s="25">
        <f t="shared" si="107"/>
        <v>0</v>
      </c>
      <c r="I208" s="25">
        <f t="shared" si="107"/>
        <v>0</v>
      </c>
      <c r="J208" s="25">
        <f t="shared" si="107"/>
        <v>0</v>
      </c>
      <c r="K208" s="37">
        <f t="shared" si="103"/>
        <v>0</v>
      </c>
    </row>
    <row r="209" spans="1:11" s="29" customFormat="1" x14ac:dyDescent="0.25">
      <c r="A209" s="51"/>
      <c r="B209" s="29" t="s">
        <v>13</v>
      </c>
      <c r="D209" s="30">
        <f t="shared" ref="D209:J209" si="108">SUM(D197,D200,D203,D206)</f>
        <v>0</v>
      </c>
      <c r="E209" s="30">
        <f t="shared" si="108"/>
        <v>0</v>
      </c>
      <c r="F209" s="30">
        <f t="shared" si="108"/>
        <v>0</v>
      </c>
      <c r="G209" s="30">
        <f t="shared" si="108"/>
        <v>0</v>
      </c>
      <c r="H209" s="30">
        <f t="shared" si="108"/>
        <v>0</v>
      </c>
      <c r="I209" s="30">
        <f t="shared" si="108"/>
        <v>0</v>
      </c>
      <c r="J209" s="30">
        <f t="shared" si="108"/>
        <v>0</v>
      </c>
      <c r="K209" s="38">
        <f t="shared" si="103"/>
        <v>0</v>
      </c>
    </row>
    <row r="210" spans="1:11" s="29" customFormat="1" x14ac:dyDescent="0.25">
      <c r="A210" s="51"/>
      <c r="B210" s="29" t="s">
        <v>12</v>
      </c>
      <c r="D210" s="30">
        <f t="shared" ref="D210:J210" si="109">SUM(D207,D204,D201,D198)</f>
        <v>0</v>
      </c>
      <c r="E210" s="30">
        <f t="shared" si="109"/>
        <v>0</v>
      </c>
      <c r="F210" s="30">
        <f t="shared" si="109"/>
        <v>0</v>
      </c>
      <c r="G210" s="30">
        <f t="shared" si="109"/>
        <v>0</v>
      </c>
      <c r="H210" s="30">
        <f t="shared" si="109"/>
        <v>0</v>
      </c>
      <c r="I210" s="30">
        <f t="shared" si="109"/>
        <v>0</v>
      </c>
      <c r="J210" s="30">
        <f t="shared" si="109"/>
        <v>0</v>
      </c>
      <c r="K210" s="38">
        <f t="shared" si="103"/>
        <v>0</v>
      </c>
    </row>
    <row r="211" spans="1:11" s="17" customFormat="1" x14ac:dyDescent="0.25">
      <c r="A211" s="52"/>
      <c r="B211" s="17" t="s">
        <v>7</v>
      </c>
      <c r="D211" s="18">
        <f t="shared" ref="D211:J211" si="110">SUM(D208,D205,D202,D199)</f>
        <v>0</v>
      </c>
      <c r="E211" s="18">
        <f t="shared" si="110"/>
        <v>0</v>
      </c>
      <c r="F211" s="18">
        <f t="shared" si="110"/>
        <v>0</v>
      </c>
      <c r="G211" s="18">
        <f t="shared" si="110"/>
        <v>0</v>
      </c>
      <c r="H211" s="18">
        <f t="shared" si="110"/>
        <v>0</v>
      </c>
      <c r="I211" s="18">
        <f t="shared" si="110"/>
        <v>0</v>
      </c>
      <c r="J211" s="18">
        <f t="shared" si="110"/>
        <v>0</v>
      </c>
      <c r="K211" s="39">
        <f t="shared" si="103"/>
        <v>0</v>
      </c>
    </row>
    <row r="212" spans="1:11" s="1" customFormat="1" x14ac:dyDescent="0.25">
      <c r="A212" s="53">
        <v>46307</v>
      </c>
      <c r="B212" s="1" t="s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1</v>
      </c>
      <c r="J212" s="4">
        <v>0</v>
      </c>
      <c r="K212" s="35">
        <f>SUM(D212:J212)</f>
        <v>1</v>
      </c>
    </row>
    <row r="213" spans="1:11" s="2" customFormat="1" x14ac:dyDescent="0.25">
      <c r="A213" s="51"/>
      <c r="B213" s="2" t="s">
        <v>1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36">
        <f t="shared" ref="K213:K226" si="111">SUM(D213:J213)</f>
        <v>0</v>
      </c>
    </row>
    <row r="214" spans="1:11" s="24" customFormat="1" x14ac:dyDescent="0.25">
      <c r="A214" s="51"/>
      <c r="B214" s="24" t="s">
        <v>11</v>
      </c>
      <c r="D214" s="25">
        <f t="shared" ref="D214:J214" si="112">SUM(D212:D213)</f>
        <v>0</v>
      </c>
      <c r="E214" s="26">
        <f t="shared" si="112"/>
        <v>0</v>
      </c>
      <c r="F214" s="25">
        <f t="shared" si="112"/>
        <v>0</v>
      </c>
      <c r="G214" s="25">
        <f t="shared" si="112"/>
        <v>0</v>
      </c>
      <c r="H214" s="25">
        <f t="shared" si="112"/>
        <v>0</v>
      </c>
      <c r="I214" s="25">
        <f t="shared" si="112"/>
        <v>1</v>
      </c>
      <c r="J214" s="25">
        <f t="shared" si="112"/>
        <v>0</v>
      </c>
      <c r="K214" s="37">
        <f t="shared" si="111"/>
        <v>1</v>
      </c>
    </row>
    <row r="215" spans="1:11" s="1" customFormat="1" x14ac:dyDescent="0.25">
      <c r="A215" s="51"/>
      <c r="B215" s="1" t="s">
        <v>2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35">
        <f t="shared" si="111"/>
        <v>0</v>
      </c>
    </row>
    <row r="216" spans="1:11" s="2" customFormat="1" x14ac:dyDescent="0.25">
      <c r="A216" s="51"/>
      <c r="B216" s="2" t="s">
        <v>3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36">
        <f t="shared" si="111"/>
        <v>0</v>
      </c>
    </row>
    <row r="217" spans="1:11" s="24" customFormat="1" x14ac:dyDescent="0.25">
      <c r="A217" s="51"/>
      <c r="B217" s="24" t="s">
        <v>10</v>
      </c>
      <c r="D217" s="25">
        <f t="shared" ref="D217:J217" si="113">SUM(D215:D216)</f>
        <v>0</v>
      </c>
      <c r="E217" s="26">
        <f t="shared" si="113"/>
        <v>0</v>
      </c>
      <c r="F217" s="25">
        <f t="shared" si="113"/>
        <v>0</v>
      </c>
      <c r="G217" s="25">
        <f t="shared" si="113"/>
        <v>0</v>
      </c>
      <c r="H217" s="25">
        <f t="shared" si="113"/>
        <v>0</v>
      </c>
      <c r="I217" s="25">
        <f t="shared" si="113"/>
        <v>0</v>
      </c>
      <c r="J217" s="25">
        <f t="shared" si="113"/>
        <v>0</v>
      </c>
      <c r="K217" s="37">
        <f t="shared" si="111"/>
        <v>0</v>
      </c>
    </row>
    <row r="218" spans="1:11" s="1" customFormat="1" x14ac:dyDescent="0.25">
      <c r="A218" s="51"/>
      <c r="B218" s="1" t="s">
        <v>4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35">
        <f t="shared" si="111"/>
        <v>0</v>
      </c>
    </row>
    <row r="219" spans="1:11" s="2" customFormat="1" x14ac:dyDescent="0.25">
      <c r="A219" s="51"/>
      <c r="B219" s="2" t="s">
        <v>5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36">
        <f t="shared" si="111"/>
        <v>0</v>
      </c>
    </row>
    <row r="220" spans="1:11" s="24" customFormat="1" x14ac:dyDescent="0.25">
      <c r="A220" s="51"/>
      <c r="B220" s="24" t="s">
        <v>10</v>
      </c>
      <c r="D220" s="25">
        <f t="shared" ref="D220:J220" si="114">SUM(D218:D219)</f>
        <v>0</v>
      </c>
      <c r="E220" s="26">
        <f t="shared" si="114"/>
        <v>0</v>
      </c>
      <c r="F220" s="25">
        <f t="shared" si="114"/>
        <v>0</v>
      </c>
      <c r="G220" s="25">
        <f t="shared" si="114"/>
        <v>0</v>
      </c>
      <c r="H220" s="25">
        <f t="shared" si="114"/>
        <v>0</v>
      </c>
      <c r="I220" s="25">
        <f t="shared" si="114"/>
        <v>0</v>
      </c>
      <c r="J220" s="25">
        <f t="shared" si="114"/>
        <v>0</v>
      </c>
      <c r="K220" s="37">
        <f t="shared" si="111"/>
        <v>0</v>
      </c>
    </row>
    <row r="221" spans="1:11" s="1" customFormat="1" x14ac:dyDescent="0.25">
      <c r="A221" s="51"/>
      <c r="B221" s="1" t="s">
        <v>8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35">
        <f t="shared" si="111"/>
        <v>0</v>
      </c>
    </row>
    <row r="222" spans="1:11" s="2" customFormat="1" x14ac:dyDescent="0.25">
      <c r="A222" s="51"/>
      <c r="B222" s="2" t="s">
        <v>9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36">
        <f t="shared" si="111"/>
        <v>0</v>
      </c>
    </row>
    <row r="223" spans="1:11" s="24" customFormat="1" x14ac:dyDescent="0.25">
      <c r="A223" s="51"/>
      <c r="B223" s="24" t="s">
        <v>10</v>
      </c>
      <c r="D223" s="25">
        <f t="shared" ref="D223:J223" si="115">SUM(D221:D222)</f>
        <v>0</v>
      </c>
      <c r="E223" s="26">
        <f t="shared" si="115"/>
        <v>0</v>
      </c>
      <c r="F223" s="25">
        <f t="shared" si="115"/>
        <v>0</v>
      </c>
      <c r="G223" s="25">
        <f t="shared" si="115"/>
        <v>0</v>
      </c>
      <c r="H223" s="25">
        <f t="shared" si="115"/>
        <v>0</v>
      </c>
      <c r="I223" s="25">
        <f t="shared" si="115"/>
        <v>0</v>
      </c>
      <c r="J223" s="25">
        <f t="shared" si="115"/>
        <v>0</v>
      </c>
      <c r="K223" s="37">
        <f t="shared" si="111"/>
        <v>0</v>
      </c>
    </row>
    <row r="224" spans="1:11" s="29" customFormat="1" x14ac:dyDescent="0.25">
      <c r="A224" s="51"/>
      <c r="B224" s="29" t="s">
        <v>13</v>
      </c>
      <c r="D224" s="30">
        <f t="shared" ref="D224:J224" si="116">SUM(D212,D215,D218,D221)</f>
        <v>0</v>
      </c>
      <c r="E224" s="30">
        <f t="shared" si="116"/>
        <v>0</v>
      </c>
      <c r="F224" s="30">
        <f t="shared" si="116"/>
        <v>0</v>
      </c>
      <c r="G224" s="30">
        <f t="shared" si="116"/>
        <v>0</v>
      </c>
      <c r="H224" s="30">
        <f t="shared" si="116"/>
        <v>0</v>
      </c>
      <c r="I224" s="30">
        <f t="shared" si="116"/>
        <v>1</v>
      </c>
      <c r="J224" s="30">
        <f t="shared" si="116"/>
        <v>0</v>
      </c>
      <c r="K224" s="38">
        <f t="shared" si="111"/>
        <v>1</v>
      </c>
    </row>
    <row r="225" spans="1:11" s="29" customFormat="1" x14ac:dyDescent="0.25">
      <c r="A225" s="51"/>
      <c r="B225" s="29" t="s">
        <v>12</v>
      </c>
      <c r="D225" s="30">
        <f t="shared" ref="D225:J225" si="117">SUM(D222,D219,D216,D213)</f>
        <v>0</v>
      </c>
      <c r="E225" s="30">
        <f t="shared" si="117"/>
        <v>0</v>
      </c>
      <c r="F225" s="30">
        <f t="shared" si="117"/>
        <v>0</v>
      </c>
      <c r="G225" s="30">
        <f t="shared" si="117"/>
        <v>0</v>
      </c>
      <c r="H225" s="30">
        <f t="shared" si="117"/>
        <v>0</v>
      </c>
      <c r="I225" s="30">
        <f t="shared" si="117"/>
        <v>0</v>
      </c>
      <c r="J225" s="30">
        <f t="shared" si="117"/>
        <v>0</v>
      </c>
      <c r="K225" s="38">
        <f t="shared" si="111"/>
        <v>0</v>
      </c>
    </row>
    <row r="226" spans="1:11" s="17" customFormat="1" x14ac:dyDescent="0.25">
      <c r="A226" s="52"/>
      <c r="B226" s="17" t="s">
        <v>7</v>
      </c>
      <c r="D226" s="18">
        <f t="shared" ref="D226:J226" si="118">SUM(D223,D220,D217,D214)</f>
        <v>0</v>
      </c>
      <c r="E226" s="18">
        <f t="shared" si="118"/>
        <v>0</v>
      </c>
      <c r="F226" s="18">
        <f t="shared" si="118"/>
        <v>0</v>
      </c>
      <c r="G226" s="18">
        <f t="shared" si="118"/>
        <v>0</v>
      </c>
      <c r="H226" s="18">
        <f t="shared" si="118"/>
        <v>0</v>
      </c>
      <c r="I226" s="18">
        <f t="shared" si="118"/>
        <v>1</v>
      </c>
      <c r="J226" s="18">
        <f t="shared" si="118"/>
        <v>0</v>
      </c>
      <c r="K226" s="39">
        <f t="shared" si="111"/>
        <v>1</v>
      </c>
    </row>
    <row r="227" spans="1:11" s="1" customFormat="1" x14ac:dyDescent="0.25">
      <c r="A227" s="53">
        <v>46319</v>
      </c>
      <c r="B227" s="1" t="s">
        <v>0</v>
      </c>
      <c r="D227" s="4">
        <v>0</v>
      </c>
      <c r="E227" s="4">
        <v>0</v>
      </c>
      <c r="F227" s="4">
        <v>1</v>
      </c>
      <c r="G227" s="4">
        <v>0</v>
      </c>
      <c r="H227" s="4">
        <v>0</v>
      </c>
      <c r="I227" s="4">
        <v>0</v>
      </c>
      <c r="J227" s="4">
        <v>0</v>
      </c>
      <c r="K227" s="35">
        <f t="shared" ref="K227:K240" si="119">SUM(D227:J227)</f>
        <v>1</v>
      </c>
    </row>
    <row r="228" spans="1:11" s="1" customFormat="1" x14ac:dyDescent="0.25">
      <c r="A228" s="51"/>
      <c r="B228" s="1" t="s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35">
        <f t="shared" si="119"/>
        <v>0</v>
      </c>
    </row>
    <row r="229" spans="1:11" s="10" customFormat="1" x14ac:dyDescent="0.25">
      <c r="A229" s="51"/>
      <c r="B229" s="10" t="s">
        <v>11</v>
      </c>
      <c r="D229" s="11">
        <f t="shared" ref="D229:J229" si="120">SUM(D227:D228)</f>
        <v>0</v>
      </c>
      <c r="E229" s="12">
        <f t="shared" si="120"/>
        <v>0</v>
      </c>
      <c r="F229" s="11">
        <f t="shared" si="120"/>
        <v>1</v>
      </c>
      <c r="G229" s="11">
        <f t="shared" si="120"/>
        <v>0</v>
      </c>
      <c r="H229" s="11">
        <f t="shared" si="120"/>
        <v>0</v>
      </c>
      <c r="I229" s="11">
        <f t="shared" si="120"/>
        <v>0</v>
      </c>
      <c r="J229" s="11">
        <f t="shared" si="120"/>
        <v>0</v>
      </c>
      <c r="K229" s="40">
        <f t="shared" si="119"/>
        <v>1</v>
      </c>
    </row>
    <row r="230" spans="1:11" s="1" customFormat="1" x14ac:dyDescent="0.25">
      <c r="A230" s="51"/>
      <c r="B230" s="1" t="s">
        <v>2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35">
        <f t="shared" si="119"/>
        <v>0</v>
      </c>
    </row>
    <row r="231" spans="1:11" s="1" customFormat="1" x14ac:dyDescent="0.25">
      <c r="A231" s="51"/>
      <c r="B231" s="1" t="s">
        <v>3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35">
        <f t="shared" si="119"/>
        <v>0</v>
      </c>
    </row>
    <row r="232" spans="1:11" s="10" customFormat="1" x14ac:dyDescent="0.25">
      <c r="A232" s="51"/>
      <c r="B232" s="10" t="s">
        <v>10</v>
      </c>
      <c r="D232" s="11">
        <f t="shared" ref="D232:J232" si="121">SUM(D230:D231)</f>
        <v>0</v>
      </c>
      <c r="E232" s="12">
        <f t="shared" si="121"/>
        <v>0</v>
      </c>
      <c r="F232" s="11">
        <f t="shared" si="121"/>
        <v>0</v>
      </c>
      <c r="G232" s="11">
        <f t="shared" si="121"/>
        <v>0</v>
      </c>
      <c r="H232" s="11">
        <f t="shared" si="121"/>
        <v>0</v>
      </c>
      <c r="I232" s="11">
        <f t="shared" si="121"/>
        <v>0</v>
      </c>
      <c r="J232" s="11">
        <f t="shared" si="121"/>
        <v>0</v>
      </c>
      <c r="K232" s="40">
        <f t="shared" si="119"/>
        <v>0</v>
      </c>
    </row>
    <row r="233" spans="1:11" s="1" customFormat="1" x14ac:dyDescent="0.25">
      <c r="A233" s="51"/>
      <c r="B233" s="1" t="s">
        <v>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35">
        <f t="shared" si="119"/>
        <v>0</v>
      </c>
    </row>
    <row r="234" spans="1:11" s="1" customFormat="1" x14ac:dyDescent="0.25">
      <c r="A234" s="51"/>
      <c r="B234" s="1" t="s">
        <v>5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35">
        <f t="shared" si="119"/>
        <v>0</v>
      </c>
    </row>
    <row r="235" spans="1:11" s="10" customFormat="1" x14ac:dyDescent="0.25">
      <c r="A235" s="51"/>
      <c r="B235" s="10" t="s">
        <v>10</v>
      </c>
      <c r="D235" s="11">
        <f t="shared" ref="D235:J235" si="122">SUM(D233:D234)</f>
        <v>0</v>
      </c>
      <c r="E235" s="12">
        <f t="shared" si="122"/>
        <v>0</v>
      </c>
      <c r="F235" s="11">
        <f t="shared" si="122"/>
        <v>0</v>
      </c>
      <c r="G235" s="11">
        <f t="shared" si="122"/>
        <v>0</v>
      </c>
      <c r="H235" s="11">
        <f t="shared" si="122"/>
        <v>0</v>
      </c>
      <c r="I235" s="11">
        <f t="shared" si="122"/>
        <v>0</v>
      </c>
      <c r="J235" s="11">
        <f t="shared" si="122"/>
        <v>0</v>
      </c>
      <c r="K235" s="40">
        <f t="shared" si="119"/>
        <v>0</v>
      </c>
    </row>
    <row r="236" spans="1:11" s="1" customFormat="1" x14ac:dyDescent="0.25">
      <c r="A236" s="51"/>
      <c r="B236" s="1" t="s">
        <v>8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35">
        <f t="shared" si="119"/>
        <v>0</v>
      </c>
    </row>
    <row r="237" spans="1:11" s="1" customFormat="1" x14ac:dyDescent="0.25">
      <c r="A237" s="51"/>
      <c r="B237" s="1" t="s">
        <v>9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35">
        <f t="shared" si="119"/>
        <v>0</v>
      </c>
    </row>
    <row r="238" spans="1:11" s="10" customFormat="1" x14ac:dyDescent="0.25">
      <c r="A238" s="51"/>
      <c r="B238" s="10" t="s">
        <v>10</v>
      </c>
      <c r="D238" s="11">
        <f t="shared" ref="D238:J238" si="123">SUM(D236:D237)</f>
        <v>0</v>
      </c>
      <c r="E238" s="12">
        <f t="shared" si="123"/>
        <v>0</v>
      </c>
      <c r="F238" s="11">
        <f t="shared" si="123"/>
        <v>0</v>
      </c>
      <c r="G238" s="11">
        <f t="shared" si="123"/>
        <v>0</v>
      </c>
      <c r="H238" s="11">
        <f t="shared" si="123"/>
        <v>0</v>
      </c>
      <c r="I238" s="11">
        <f t="shared" si="123"/>
        <v>0</v>
      </c>
      <c r="J238" s="11">
        <f t="shared" si="123"/>
        <v>0</v>
      </c>
      <c r="K238" s="40">
        <f t="shared" si="119"/>
        <v>0</v>
      </c>
    </row>
    <row r="239" spans="1:11" s="29" customFormat="1" x14ac:dyDescent="0.25">
      <c r="A239" s="55"/>
      <c r="B239" s="29" t="s">
        <v>13</v>
      </c>
      <c r="D239" s="30">
        <f t="shared" ref="D239:J239" si="124">SUM(D227,D230,D233,D236)</f>
        <v>0</v>
      </c>
      <c r="E239" s="30">
        <f t="shared" si="124"/>
        <v>0</v>
      </c>
      <c r="F239" s="30">
        <f t="shared" si="124"/>
        <v>1</v>
      </c>
      <c r="G239" s="30">
        <f t="shared" si="124"/>
        <v>0</v>
      </c>
      <c r="H239" s="30">
        <f t="shared" si="124"/>
        <v>0</v>
      </c>
      <c r="I239" s="30">
        <f t="shared" si="124"/>
        <v>0</v>
      </c>
      <c r="J239" s="30">
        <f t="shared" si="124"/>
        <v>0</v>
      </c>
      <c r="K239" s="38">
        <f t="shared" si="119"/>
        <v>1</v>
      </c>
    </row>
    <row r="240" spans="1:11" s="29" customFormat="1" x14ac:dyDescent="0.25">
      <c r="A240" s="55"/>
      <c r="B240" s="29" t="s">
        <v>12</v>
      </c>
      <c r="D240" s="30">
        <f t="shared" ref="D240:J240" si="125">SUM(D237,D234,D231,D228)</f>
        <v>0</v>
      </c>
      <c r="E240" s="30">
        <f t="shared" si="125"/>
        <v>0</v>
      </c>
      <c r="F240" s="30">
        <f t="shared" si="125"/>
        <v>0</v>
      </c>
      <c r="G240" s="30">
        <f t="shared" si="125"/>
        <v>0</v>
      </c>
      <c r="H240" s="30">
        <f t="shared" si="125"/>
        <v>0</v>
      </c>
      <c r="I240" s="30">
        <f t="shared" si="125"/>
        <v>0</v>
      </c>
      <c r="J240" s="30">
        <f t="shared" si="125"/>
        <v>0</v>
      </c>
      <c r="K240" s="38">
        <f t="shared" si="119"/>
        <v>0</v>
      </c>
    </row>
    <row r="241" spans="1:11" s="17" customFormat="1" x14ac:dyDescent="0.25">
      <c r="A241" s="52"/>
      <c r="B241" s="17" t="s">
        <v>7</v>
      </c>
      <c r="D241" s="18">
        <f t="shared" ref="D241:I241" si="126">SUM(D238,D235,D232,D229)</f>
        <v>0</v>
      </c>
      <c r="E241" s="18">
        <f t="shared" si="126"/>
        <v>0</v>
      </c>
      <c r="F241" s="18">
        <f t="shared" si="126"/>
        <v>1</v>
      </c>
      <c r="G241" s="18">
        <f t="shared" si="126"/>
        <v>0</v>
      </c>
      <c r="H241" s="18">
        <f t="shared" si="126"/>
        <v>0</v>
      </c>
      <c r="I241" s="18">
        <f t="shared" si="126"/>
        <v>0</v>
      </c>
      <c r="J241" s="18"/>
      <c r="K241" s="39">
        <f>SUM(D241:J241)</f>
        <v>1</v>
      </c>
    </row>
    <row r="242" spans="1:11" s="1" customFormat="1" x14ac:dyDescent="0.25">
      <c r="A242" s="53">
        <v>46324</v>
      </c>
      <c r="B242" s="1" t="s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35">
        <f t="shared" ref="K242:K253" si="127">SUM(D242:J242)</f>
        <v>0</v>
      </c>
    </row>
    <row r="243" spans="1:11" s="1" customFormat="1" x14ac:dyDescent="0.25">
      <c r="A243" s="51"/>
      <c r="B243" s="1" t="s">
        <v>1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35">
        <f t="shared" si="127"/>
        <v>0</v>
      </c>
    </row>
    <row r="244" spans="1:11" s="10" customFormat="1" x14ac:dyDescent="0.25">
      <c r="A244" s="51"/>
      <c r="B244" s="10" t="s">
        <v>11</v>
      </c>
      <c r="D244" s="11">
        <f t="shared" ref="D244:J244" si="128">SUM(D242:D243)</f>
        <v>0</v>
      </c>
      <c r="E244" s="12">
        <f t="shared" si="128"/>
        <v>0</v>
      </c>
      <c r="F244" s="11">
        <f t="shared" si="128"/>
        <v>0</v>
      </c>
      <c r="G244" s="11">
        <f t="shared" si="128"/>
        <v>0</v>
      </c>
      <c r="H244" s="11">
        <f t="shared" si="128"/>
        <v>0</v>
      </c>
      <c r="I244" s="11">
        <f t="shared" si="128"/>
        <v>0</v>
      </c>
      <c r="J244" s="11">
        <f t="shared" si="128"/>
        <v>0</v>
      </c>
      <c r="K244" s="40">
        <f t="shared" si="127"/>
        <v>0</v>
      </c>
    </row>
    <row r="245" spans="1:11" s="1" customFormat="1" x14ac:dyDescent="0.25">
      <c r="A245" s="51"/>
      <c r="B245" s="1" t="s">
        <v>2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35">
        <f t="shared" si="127"/>
        <v>0</v>
      </c>
    </row>
    <row r="246" spans="1:11" s="1" customFormat="1" x14ac:dyDescent="0.25">
      <c r="A246" s="51"/>
      <c r="B246" s="1" t="s">
        <v>3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35">
        <f t="shared" si="127"/>
        <v>0</v>
      </c>
    </row>
    <row r="247" spans="1:11" s="10" customFormat="1" x14ac:dyDescent="0.25">
      <c r="A247" s="51"/>
      <c r="B247" s="10" t="s">
        <v>10</v>
      </c>
      <c r="D247" s="11">
        <f t="shared" ref="D247:J247" si="129">SUM(D245:D246)</f>
        <v>0</v>
      </c>
      <c r="E247" s="12">
        <f t="shared" si="129"/>
        <v>0</v>
      </c>
      <c r="F247" s="11">
        <f t="shared" si="129"/>
        <v>0</v>
      </c>
      <c r="G247" s="11">
        <f t="shared" si="129"/>
        <v>0</v>
      </c>
      <c r="H247" s="11">
        <f t="shared" si="129"/>
        <v>0</v>
      </c>
      <c r="I247" s="11">
        <f t="shared" si="129"/>
        <v>0</v>
      </c>
      <c r="J247" s="11">
        <f t="shared" si="129"/>
        <v>0</v>
      </c>
      <c r="K247" s="40">
        <f t="shared" si="127"/>
        <v>0</v>
      </c>
    </row>
    <row r="248" spans="1:11" s="1" customFormat="1" x14ac:dyDescent="0.25">
      <c r="A248" s="51"/>
      <c r="B248" s="1" t="s">
        <v>4</v>
      </c>
      <c r="D248" s="4">
        <v>0</v>
      </c>
      <c r="E248" s="4">
        <v>1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35">
        <f t="shared" si="127"/>
        <v>1</v>
      </c>
    </row>
    <row r="249" spans="1:11" s="1" customFormat="1" x14ac:dyDescent="0.25">
      <c r="A249" s="51"/>
      <c r="B249" s="1" t="s">
        <v>5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35">
        <f t="shared" si="127"/>
        <v>0</v>
      </c>
    </row>
    <row r="250" spans="1:11" s="10" customFormat="1" x14ac:dyDescent="0.25">
      <c r="A250" s="51"/>
      <c r="B250" s="10" t="s">
        <v>10</v>
      </c>
      <c r="D250" s="11">
        <f t="shared" ref="D250:J250" si="130">SUM(D248:D249)</f>
        <v>0</v>
      </c>
      <c r="E250" s="12">
        <f t="shared" si="130"/>
        <v>1</v>
      </c>
      <c r="F250" s="11">
        <f t="shared" si="130"/>
        <v>0</v>
      </c>
      <c r="G250" s="11">
        <f t="shared" si="130"/>
        <v>0</v>
      </c>
      <c r="H250" s="11">
        <f t="shared" si="130"/>
        <v>0</v>
      </c>
      <c r="I250" s="11">
        <f t="shared" si="130"/>
        <v>0</v>
      </c>
      <c r="J250" s="11">
        <f t="shared" si="130"/>
        <v>0</v>
      </c>
      <c r="K250" s="40">
        <f t="shared" si="127"/>
        <v>1</v>
      </c>
    </row>
    <row r="251" spans="1:11" s="1" customFormat="1" x14ac:dyDescent="0.25">
      <c r="A251" s="51"/>
      <c r="B251" s="1" t="s">
        <v>8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35">
        <f t="shared" si="127"/>
        <v>0</v>
      </c>
    </row>
    <row r="252" spans="1:11" s="1" customFormat="1" x14ac:dyDescent="0.25">
      <c r="A252" s="51"/>
      <c r="B252" s="1" t="s">
        <v>9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35">
        <f t="shared" si="127"/>
        <v>0</v>
      </c>
    </row>
    <row r="253" spans="1:11" s="10" customFormat="1" x14ac:dyDescent="0.25">
      <c r="A253" s="51"/>
      <c r="B253" s="10" t="s">
        <v>10</v>
      </c>
      <c r="D253" s="11">
        <f t="shared" ref="D253:J253" si="131">SUM(D251:D252)</f>
        <v>0</v>
      </c>
      <c r="E253" s="12">
        <f t="shared" si="131"/>
        <v>0</v>
      </c>
      <c r="F253" s="11">
        <f t="shared" si="131"/>
        <v>0</v>
      </c>
      <c r="G253" s="11">
        <f t="shared" si="131"/>
        <v>0</v>
      </c>
      <c r="H253" s="11">
        <f t="shared" si="131"/>
        <v>0</v>
      </c>
      <c r="I253" s="11">
        <f t="shared" si="131"/>
        <v>0</v>
      </c>
      <c r="J253" s="11">
        <f t="shared" si="131"/>
        <v>0</v>
      </c>
      <c r="K253" s="40">
        <f t="shared" si="127"/>
        <v>0</v>
      </c>
    </row>
    <row r="254" spans="1:11" s="29" customFormat="1" x14ac:dyDescent="0.25">
      <c r="A254" s="55"/>
      <c r="B254" s="29" t="s">
        <v>13</v>
      </c>
      <c r="D254" s="30">
        <f t="shared" ref="D254:J254" si="132">SUM(D242,D245,D248,D251)</f>
        <v>0</v>
      </c>
      <c r="E254" s="30">
        <f t="shared" si="132"/>
        <v>1</v>
      </c>
      <c r="F254" s="30">
        <f t="shared" si="132"/>
        <v>0</v>
      </c>
      <c r="G254" s="30">
        <f t="shared" si="132"/>
        <v>0</v>
      </c>
      <c r="H254" s="30">
        <f t="shared" si="132"/>
        <v>0</v>
      </c>
      <c r="I254" s="30">
        <f t="shared" si="132"/>
        <v>0</v>
      </c>
      <c r="J254" s="30">
        <f t="shared" si="132"/>
        <v>0</v>
      </c>
      <c r="K254" s="38">
        <f t="shared" ref="K254:K255" si="133">SUM(D254:J254)</f>
        <v>1</v>
      </c>
    </row>
    <row r="255" spans="1:11" s="29" customFormat="1" x14ac:dyDescent="0.25">
      <c r="A255" s="55"/>
      <c r="B255" s="29" t="s">
        <v>12</v>
      </c>
      <c r="D255" s="30">
        <f t="shared" ref="D255:J255" si="134">SUM(D252,D249,D246,D243)</f>
        <v>0</v>
      </c>
      <c r="E255" s="30">
        <f t="shared" si="134"/>
        <v>0</v>
      </c>
      <c r="F255" s="30">
        <f t="shared" si="134"/>
        <v>0</v>
      </c>
      <c r="G255" s="30">
        <f t="shared" si="134"/>
        <v>0</v>
      </c>
      <c r="H255" s="30">
        <f t="shared" si="134"/>
        <v>0</v>
      </c>
      <c r="I255" s="30">
        <f t="shared" si="134"/>
        <v>0</v>
      </c>
      <c r="J255" s="30">
        <f t="shared" si="134"/>
        <v>0</v>
      </c>
      <c r="K255" s="38">
        <f t="shared" si="133"/>
        <v>0</v>
      </c>
    </row>
    <row r="256" spans="1:11" s="17" customFormat="1" x14ac:dyDescent="0.25">
      <c r="A256" s="52"/>
      <c r="B256" s="17" t="s">
        <v>7</v>
      </c>
      <c r="D256" s="18">
        <f t="shared" ref="D256:I256" si="135">SUM(D253,D250,D247,D244)</f>
        <v>0</v>
      </c>
      <c r="E256" s="18">
        <f t="shared" si="135"/>
        <v>1</v>
      </c>
      <c r="F256" s="18">
        <f t="shared" si="135"/>
        <v>0</v>
      </c>
      <c r="G256" s="18">
        <f t="shared" si="135"/>
        <v>0</v>
      </c>
      <c r="H256" s="18">
        <f t="shared" si="135"/>
        <v>0</v>
      </c>
      <c r="I256" s="18">
        <f t="shared" si="135"/>
        <v>0</v>
      </c>
      <c r="J256" s="18"/>
      <c r="K256" s="39">
        <f>SUM(D256:J256)</f>
        <v>1</v>
      </c>
    </row>
    <row r="257" spans="1:11" s="1" customFormat="1" x14ac:dyDescent="0.25">
      <c r="A257" s="53">
        <v>46375</v>
      </c>
      <c r="B257" s="1" t="s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35">
        <f>SUM(D257:J257)</f>
        <v>0</v>
      </c>
    </row>
    <row r="258" spans="1:11" s="1" customFormat="1" x14ac:dyDescent="0.25">
      <c r="A258" s="51"/>
      <c r="B258" s="1" t="s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35">
        <f t="shared" ref="K258:K271" si="136">SUM(D258:J258)</f>
        <v>0</v>
      </c>
    </row>
    <row r="259" spans="1:11" s="10" customFormat="1" x14ac:dyDescent="0.25">
      <c r="A259" s="51"/>
      <c r="B259" s="10" t="s">
        <v>11</v>
      </c>
      <c r="D259" s="11">
        <f t="shared" ref="D259:J259" si="137">SUM(D257:D258)</f>
        <v>0</v>
      </c>
      <c r="E259" s="12">
        <f t="shared" si="137"/>
        <v>0</v>
      </c>
      <c r="F259" s="11">
        <f t="shared" si="137"/>
        <v>0</v>
      </c>
      <c r="G259" s="11">
        <f t="shared" si="137"/>
        <v>0</v>
      </c>
      <c r="H259" s="11">
        <f t="shared" si="137"/>
        <v>0</v>
      </c>
      <c r="I259" s="11">
        <f t="shared" si="137"/>
        <v>0</v>
      </c>
      <c r="J259" s="11">
        <f t="shared" si="137"/>
        <v>0</v>
      </c>
      <c r="K259" s="40">
        <f t="shared" si="136"/>
        <v>0</v>
      </c>
    </row>
    <row r="260" spans="1:11" s="1" customFormat="1" x14ac:dyDescent="0.25">
      <c r="A260" s="51"/>
      <c r="B260" s="1" t="s">
        <v>2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35">
        <f t="shared" si="136"/>
        <v>0</v>
      </c>
    </row>
    <row r="261" spans="1:11" s="1" customFormat="1" x14ac:dyDescent="0.25">
      <c r="A261" s="51"/>
      <c r="B261" s="1" t="s">
        <v>3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35">
        <f t="shared" si="136"/>
        <v>0</v>
      </c>
    </row>
    <row r="262" spans="1:11" s="10" customFormat="1" x14ac:dyDescent="0.25">
      <c r="A262" s="51"/>
      <c r="B262" s="10" t="s">
        <v>10</v>
      </c>
      <c r="D262" s="11">
        <f t="shared" ref="D262:J262" si="138">SUM(D260:D261)</f>
        <v>0</v>
      </c>
      <c r="E262" s="12">
        <f t="shared" si="138"/>
        <v>0</v>
      </c>
      <c r="F262" s="11">
        <f t="shared" si="138"/>
        <v>0</v>
      </c>
      <c r="G262" s="11">
        <f t="shared" si="138"/>
        <v>0</v>
      </c>
      <c r="H262" s="11">
        <f t="shared" si="138"/>
        <v>0</v>
      </c>
      <c r="I262" s="11">
        <f t="shared" si="138"/>
        <v>0</v>
      </c>
      <c r="J262" s="11">
        <f t="shared" si="138"/>
        <v>0</v>
      </c>
      <c r="K262" s="40">
        <f t="shared" si="136"/>
        <v>0</v>
      </c>
    </row>
    <row r="263" spans="1:11" s="1" customFormat="1" x14ac:dyDescent="0.25">
      <c r="A263" s="51"/>
      <c r="B263" s="1" t="s">
        <v>4</v>
      </c>
      <c r="D263" s="4">
        <v>0</v>
      </c>
      <c r="E263" s="4">
        <v>1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35">
        <f t="shared" si="136"/>
        <v>1</v>
      </c>
    </row>
    <row r="264" spans="1:11" s="1" customFormat="1" x14ac:dyDescent="0.25">
      <c r="A264" s="51"/>
      <c r="B264" s="1" t="s">
        <v>5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35">
        <f t="shared" si="136"/>
        <v>0</v>
      </c>
    </row>
    <row r="265" spans="1:11" s="10" customFormat="1" x14ac:dyDescent="0.25">
      <c r="A265" s="51"/>
      <c r="B265" s="10" t="s">
        <v>10</v>
      </c>
      <c r="D265" s="11">
        <f t="shared" ref="D265:J265" si="139">SUM(D263:D264)</f>
        <v>0</v>
      </c>
      <c r="E265" s="12">
        <f t="shared" si="139"/>
        <v>1</v>
      </c>
      <c r="F265" s="11">
        <f t="shared" si="139"/>
        <v>0</v>
      </c>
      <c r="G265" s="11">
        <f t="shared" si="139"/>
        <v>0</v>
      </c>
      <c r="H265" s="11">
        <f t="shared" si="139"/>
        <v>0</v>
      </c>
      <c r="I265" s="11">
        <f t="shared" si="139"/>
        <v>0</v>
      </c>
      <c r="J265" s="11">
        <f t="shared" si="139"/>
        <v>0</v>
      </c>
      <c r="K265" s="40">
        <f t="shared" si="136"/>
        <v>1</v>
      </c>
    </row>
    <row r="266" spans="1:11" s="1" customFormat="1" x14ac:dyDescent="0.25">
      <c r="A266" s="51"/>
      <c r="B266" s="1" t="s">
        <v>8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35">
        <f t="shared" si="136"/>
        <v>0</v>
      </c>
    </row>
    <row r="267" spans="1:11" s="1" customFormat="1" x14ac:dyDescent="0.25">
      <c r="A267" s="51"/>
      <c r="B267" s="1" t="s">
        <v>9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35">
        <f t="shared" si="136"/>
        <v>0</v>
      </c>
    </row>
    <row r="268" spans="1:11" s="10" customFormat="1" x14ac:dyDescent="0.25">
      <c r="A268" s="51"/>
      <c r="B268" s="10" t="s">
        <v>10</v>
      </c>
      <c r="D268" s="11">
        <f t="shared" ref="D268:J268" si="140">SUM(D266:D267)</f>
        <v>0</v>
      </c>
      <c r="E268" s="12">
        <f t="shared" si="140"/>
        <v>0</v>
      </c>
      <c r="F268" s="11">
        <f t="shared" si="140"/>
        <v>0</v>
      </c>
      <c r="G268" s="11">
        <f t="shared" si="140"/>
        <v>0</v>
      </c>
      <c r="H268" s="11">
        <f t="shared" si="140"/>
        <v>0</v>
      </c>
      <c r="I268" s="11">
        <f t="shared" si="140"/>
        <v>0</v>
      </c>
      <c r="J268" s="11">
        <f t="shared" si="140"/>
        <v>0</v>
      </c>
      <c r="K268" s="40">
        <f t="shared" si="136"/>
        <v>0</v>
      </c>
    </row>
    <row r="269" spans="1:11" s="29" customFormat="1" x14ac:dyDescent="0.25">
      <c r="A269" s="55"/>
      <c r="B269" s="29" t="s">
        <v>13</v>
      </c>
      <c r="D269" s="30">
        <f t="shared" ref="D269:J269" si="141">SUM(D257,D260,D263,D266)</f>
        <v>0</v>
      </c>
      <c r="E269" s="30">
        <f t="shared" si="141"/>
        <v>1</v>
      </c>
      <c r="F269" s="30">
        <f t="shared" si="141"/>
        <v>0</v>
      </c>
      <c r="G269" s="30">
        <f t="shared" si="141"/>
        <v>0</v>
      </c>
      <c r="H269" s="30">
        <f t="shared" si="141"/>
        <v>0</v>
      </c>
      <c r="I269" s="30">
        <f t="shared" si="141"/>
        <v>0</v>
      </c>
      <c r="J269" s="30">
        <f t="shared" si="141"/>
        <v>0</v>
      </c>
      <c r="K269" s="38">
        <f t="shared" ref="K269:K270" si="142">SUM(D269:J269)</f>
        <v>1</v>
      </c>
    </row>
    <row r="270" spans="1:11" s="29" customFormat="1" x14ac:dyDescent="0.25">
      <c r="A270" s="55"/>
      <c r="B270" s="29" t="s">
        <v>12</v>
      </c>
      <c r="D270" s="30">
        <f t="shared" ref="D270:J270" si="143">SUM(D267,D264,D261,D258)</f>
        <v>0</v>
      </c>
      <c r="E270" s="30">
        <f t="shared" si="143"/>
        <v>0</v>
      </c>
      <c r="F270" s="30">
        <f t="shared" si="143"/>
        <v>0</v>
      </c>
      <c r="G270" s="30">
        <f t="shared" si="143"/>
        <v>0</v>
      </c>
      <c r="H270" s="30">
        <f t="shared" si="143"/>
        <v>0</v>
      </c>
      <c r="I270" s="30">
        <f t="shared" si="143"/>
        <v>0</v>
      </c>
      <c r="J270" s="30">
        <f t="shared" si="143"/>
        <v>0</v>
      </c>
      <c r="K270" s="38">
        <f t="shared" si="142"/>
        <v>0</v>
      </c>
    </row>
    <row r="271" spans="1:11" s="17" customFormat="1" x14ac:dyDescent="0.25">
      <c r="A271" s="52"/>
      <c r="B271" s="17" t="s">
        <v>7</v>
      </c>
      <c r="D271" s="18">
        <f t="shared" ref="D271:J271" si="144">SUM(D268,D265,D262,D259)</f>
        <v>0</v>
      </c>
      <c r="E271" s="18">
        <f t="shared" si="144"/>
        <v>1</v>
      </c>
      <c r="F271" s="18">
        <f t="shared" si="144"/>
        <v>0</v>
      </c>
      <c r="G271" s="18">
        <f t="shared" si="144"/>
        <v>0</v>
      </c>
      <c r="H271" s="18">
        <f t="shared" si="144"/>
        <v>0</v>
      </c>
      <c r="I271" s="18">
        <f t="shared" si="144"/>
        <v>0</v>
      </c>
      <c r="J271" s="18">
        <f t="shared" si="144"/>
        <v>0</v>
      </c>
      <c r="K271" s="39">
        <f t="shared" si="136"/>
        <v>1</v>
      </c>
    </row>
    <row r="272" spans="1:11" s="1" customFormat="1" x14ac:dyDescent="0.25">
      <c r="A272" s="53">
        <v>46402</v>
      </c>
      <c r="B272" s="1" t="s">
        <v>0</v>
      </c>
      <c r="D272" s="4">
        <v>0</v>
      </c>
      <c r="E272" s="4">
        <v>0</v>
      </c>
      <c r="F272" s="4">
        <v>1</v>
      </c>
      <c r="G272" s="4">
        <v>0</v>
      </c>
      <c r="H272" s="4">
        <v>0</v>
      </c>
      <c r="I272" s="4">
        <v>0</v>
      </c>
      <c r="J272" s="4">
        <v>0</v>
      </c>
      <c r="K272" s="35">
        <f>SUM(D272:J272)</f>
        <v>1</v>
      </c>
    </row>
    <row r="273" spans="1:11" s="1" customFormat="1" x14ac:dyDescent="0.25">
      <c r="A273" s="51"/>
      <c r="B273" s="1" t="s">
        <v>1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35">
        <f t="shared" ref="K273:K283" si="145">SUM(D273:J273)</f>
        <v>0</v>
      </c>
    </row>
    <row r="274" spans="1:11" s="10" customFormat="1" x14ac:dyDescent="0.25">
      <c r="A274" s="51"/>
      <c r="B274" s="10" t="s">
        <v>11</v>
      </c>
      <c r="D274" s="11">
        <f t="shared" ref="D274:J274" si="146">SUM(D272:D273)</f>
        <v>0</v>
      </c>
      <c r="E274" s="12">
        <f t="shared" si="146"/>
        <v>0</v>
      </c>
      <c r="F274" s="11">
        <f t="shared" si="146"/>
        <v>1</v>
      </c>
      <c r="G274" s="11">
        <f t="shared" si="146"/>
        <v>0</v>
      </c>
      <c r="H274" s="11">
        <f t="shared" si="146"/>
        <v>0</v>
      </c>
      <c r="I274" s="11">
        <f t="shared" si="146"/>
        <v>0</v>
      </c>
      <c r="J274" s="11">
        <f t="shared" si="146"/>
        <v>0</v>
      </c>
      <c r="K274" s="40">
        <f t="shared" si="145"/>
        <v>1</v>
      </c>
    </row>
    <row r="275" spans="1:11" s="1" customFormat="1" x14ac:dyDescent="0.25">
      <c r="A275" s="51"/>
      <c r="B275" s="1" t="s">
        <v>2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35">
        <f t="shared" si="145"/>
        <v>0</v>
      </c>
    </row>
    <row r="276" spans="1:11" s="1" customFormat="1" x14ac:dyDescent="0.25">
      <c r="A276" s="51"/>
      <c r="B276" s="1" t="s">
        <v>3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35">
        <f t="shared" si="145"/>
        <v>0</v>
      </c>
    </row>
    <row r="277" spans="1:11" s="10" customFormat="1" x14ac:dyDescent="0.25">
      <c r="A277" s="51"/>
      <c r="B277" s="10" t="s">
        <v>10</v>
      </c>
      <c r="D277" s="11">
        <f t="shared" ref="D277:J277" si="147">SUM(D275:D276)</f>
        <v>0</v>
      </c>
      <c r="E277" s="12">
        <f t="shared" si="147"/>
        <v>0</v>
      </c>
      <c r="F277" s="11">
        <f t="shared" si="147"/>
        <v>0</v>
      </c>
      <c r="G277" s="11">
        <f t="shared" si="147"/>
        <v>0</v>
      </c>
      <c r="H277" s="11">
        <f t="shared" si="147"/>
        <v>0</v>
      </c>
      <c r="I277" s="11">
        <f t="shared" si="147"/>
        <v>0</v>
      </c>
      <c r="J277" s="11">
        <f t="shared" si="147"/>
        <v>0</v>
      </c>
      <c r="K277" s="40">
        <f t="shared" si="145"/>
        <v>0</v>
      </c>
    </row>
    <row r="278" spans="1:11" s="1" customFormat="1" x14ac:dyDescent="0.25">
      <c r="A278" s="51"/>
      <c r="B278" s="1" t="s">
        <v>4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35">
        <f t="shared" si="145"/>
        <v>0</v>
      </c>
    </row>
    <row r="279" spans="1:11" s="1" customFormat="1" x14ac:dyDescent="0.25">
      <c r="A279" s="51"/>
      <c r="B279" s="1" t="s">
        <v>5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35">
        <f t="shared" si="145"/>
        <v>0</v>
      </c>
    </row>
    <row r="280" spans="1:11" s="10" customFormat="1" x14ac:dyDescent="0.25">
      <c r="A280" s="51"/>
      <c r="B280" s="10" t="s">
        <v>10</v>
      </c>
      <c r="D280" s="11">
        <f t="shared" ref="D280:J280" si="148">SUM(D278:D279)</f>
        <v>0</v>
      </c>
      <c r="E280" s="12">
        <f t="shared" si="148"/>
        <v>0</v>
      </c>
      <c r="F280" s="11">
        <f t="shared" si="148"/>
        <v>0</v>
      </c>
      <c r="G280" s="11">
        <f t="shared" si="148"/>
        <v>0</v>
      </c>
      <c r="H280" s="11">
        <f t="shared" si="148"/>
        <v>0</v>
      </c>
      <c r="I280" s="11">
        <f t="shared" si="148"/>
        <v>0</v>
      </c>
      <c r="J280" s="11">
        <f t="shared" si="148"/>
        <v>0</v>
      </c>
      <c r="K280" s="40">
        <f t="shared" si="145"/>
        <v>0</v>
      </c>
    </row>
    <row r="281" spans="1:11" s="1" customFormat="1" x14ac:dyDescent="0.25">
      <c r="A281" s="51"/>
      <c r="B281" s="1" t="s">
        <v>8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35">
        <f t="shared" si="145"/>
        <v>0</v>
      </c>
    </row>
    <row r="282" spans="1:11" s="1" customFormat="1" x14ac:dyDescent="0.25">
      <c r="A282" s="51"/>
      <c r="B282" s="1" t="s">
        <v>9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35">
        <f t="shared" si="145"/>
        <v>0</v>
      </c>
    </row>
    <row r="283" spans="1:11" s="10" customFormat="1" x14ac:dyDescent="0.25">
      <c r="A283" s="51"/>
      <c r="B283" s="10" t="s">
        <v>10</v>
      </c>
      <c r="D283" s="11">
        <f t="shared" ref="D283:J283" si="149">SUM(D281:D282)</f>
        <v>0</v>
      </c>
      <c r="E283" s="12">
        <f t="shared" si="149"/>
        <v>0</v>
      </c>
      <c r="F283" s="11">
        <f t="shared" si="149"/>
        <v>0</v>
      </c>
      <c r="G283" s="11">
        <f t="shared" si="149"/>
        <v>0</v>
      </c>
      <c r="H283" s="11">
        <f t="shared" si="149"/>
        <v>0</v>
      </c>
      <c r="I283" s="11">
        <f t="shared" si="149"/>
        <v>0</v>
      </c>
      <c r="J283" s="11">
        <f t="shared" si="149"/>
        <v>0</v>
      </c>
      <c r="K283" s="40">
        <f t="shared" si="145"/>
        <v>0</v>
      </c>
    </row>
    <row r="284" spans="1:11" s="29" customFormat="1" x14ac:dyDescent="0.25">
      <c r="A284" s="55"/>
      <c r="B284" s="29" t="s">
        <v>13</v>
      </c>
      <c r="D284" s="30">
        <f t="shared" ref="D284:J284" si="150">SUM(D272,D275,D278,D281)</f>
        <v>0</v>
      </c>
      <c r="E284" s="30">
        <f t="shared" si="150"/>
        <v>0</v>
      </c>
      <c r="F284" s="30">
        <f t="shared" si="150"/>
        <v>1</v>
      </c>
      <c r="G284" s="30">
        <f t="shared" si="150"/>
        <v>0</v>
      </c>
      <c r="H284" s="30">
        <f t="shared" si="150"/>
        <v>0</v>
      </c>
      <c r="I284" s="30">
        <f t="shared" si="150"/>
        <v>0</v>
      </c>
      <c r="J284" s="30">
        <f t="shared" si="150"/>
        <v>0</v>
      </c>
      <c r="K284" s="38">
        <f t="shared" ref="K284:K285" si="151">SUM(D284:J284)</f>
        <v>1</v>
      </c>
    </row>
    <row r="285" spans="1:11" s="29" customFormat="1" x14ac:dyDescent="0.25">
      <c r="A285" s="55"/>
      <c r="B285" s="29" t="s">
        <v>12</v>
      </c>
      <c r="D285" s="30">
        <f t="shared" ref="D285:J285" si="152">SUM(D282,D279,D276,D273)</f>
        <v>0</v>
      </c>
      <c r="E285" s="30">
        <f t="shared" si="152"/>
        <v>0</v>
      </c>
      <c r="F285" s="30">
        <f t="shared" si="152"/>
        <v>0</v>
      </c>
      <c r="G285" s="30">
        <f t="shared" si="152"/>
        <v>0</v>
      </c>
      <c r="H285" s="30">
        <f t="shared" si="152"/>
        <v>0</v>
      </c>
      <c r="I285" s="30">
        <f t="shared" si="152"/>
        <v>0</v>
      </c>
      <c r="J285" s="30">
        <f t="shared" si="152"/>
        <v>0</v>
      </c>
      <c r="K285" s="38">
        <f t="shared" si="151"/>
        <v>0</v>
      </c>
    </row>
    <row r="286" spans="1:11" s="17" customFormat="1" x14ac:dyDescent="0.25">
      <c r="A286" s="52"/>
      <c r="B286" s="17" t="s">
        <v>7</v>
      </c>
      <c r="D286" s="18">
        <f t="shared" ref="D286:J286" si="153">SUM(D283,D280,D277,D274)</f>
        <v>0</v>
      </c>
      <c r="E286" s="18">
        <f t="shared" si="153"/>
        <v>0</v>
      </c>
      <c r="F286" s="18">
        <f t="shared" si="153"/>
        <v>1</v>
      </c>
      <c r="G286" s="18">
        <f t="shared" si="153"/>
        <v>0</v>
      </c>
      <c r="H286" s="18">
        <f t="shared" si="153"/>
        <v>0</v>
      </c>
      <c r="I286" s="18">
        <f t="shared" si="153"/>
        <v>0</v>
      </c>
      <c r="J286" s="18">
        <f t="shared" si="153"/>
        <v>0</v>
      </c>
      <c r="K286" s="39">
        <f t="shared" ref="K286" si="154">SUM(D286:J286)</f>
        <v>1</v>
      </c>
    </row>
    <row r="287" spans="1:11" s="1" customFormat="1" x14ac:dyDescent="0.25">
      <c r="A287" s="53">
        <v>46406</v>
      </c>
      <c r="B287" s="1" t="s">
        <v>0</v>
      </c>
      <c r="D287" s="4">
        <v>1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35">
        <f>SUM(D287:J287)</f>
        <v>1</v>
      </c>
    </row>
    <row r="288" spans="1:11" s="1" customFormat="1" x14ac:dyDescent="0.25">
      <c r="A288" s="51"/>
      <c r="B288" s="1" t="s">
        <v>1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35">
        <f t="shared" ref="K288:K631" si="155">SUM(D288:J288)</f>
        <v>0</v>
      </c>
    </row>
    <row r="289" spans="1:11" s="10" customFormat="1" x14ac:dyDescent="0.25">
      <c r="A289" s="51"/>
      <c r="B289" s="10" t="s">
        <v>11</v>
      </c>
      <c r="D289" s="11">
        <f t="shared" ref="D289:J289" si="156">SUM(D287:D288)</f>
        <v>1</v>
      </c>
      <c r="E289" s="12">
        <f t="shared" si="156"/>
        <v>0</v>
      </c>
      <c r="F289" s="11">
        <f t="shared" si="156"/>
        <v>0</v>
      </c>
      <c r="G289" s="11">
        <f t="shared" si="156"/>
        <v>0</v>
      </c>
      <c r="H289" s="11">
        <f t="shared" si="156"/>
        <v>0</v>
      </c>
      <c r="I289" s="11">
        <f t="shared" si="156"/>
        <v>0</v>
      </c>
      <c r="J289" s="11">
        <f t="shared" si="156"/>
        <v>0</v>
      </c>
      <c r="K289" s="40">
        <f t="shared" si="155"/>
        <v>1</v>
      </c>
    </row>
    <row r="290" spans="1:11" s="1" customFormat="1" x14ac:dyDescent="0.25">
      <c r="A290" s="51"/>
      <c r="B290" s="1" t="s">
        <v>2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35">
        <f t="shared" si="155"/>
        <v>0</v>
      </c>
    </row>
    <row r="291" spans="1:11" s="1" customFormat="1" x14ac:dyDescent="0.25">
      <c r="A291" s="51"/>
      <c r="B291" s="1" t="s">
        <v>3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35">
        <f t="shared" si="155"/>
        <v>0</v>
      </c>
    </row>
    <row r="292" spans="1:11" s="10" customFormat="1" x14ac:dyDescent="0.25">
      <c r="A292" s="51"/>
      <c r="B292" s="10" t="s">
        <v>10</v>
      </c>
      <c r="D292" s="11">
        <f t="shared" ref="D292:J292" si="157">SUM(D290:D291)</f>
        <v>0</v>
      </c>
      <c r="E292" s="12">
        <f t="shared" si="157"/>
        <v>0</v>
      </c>
      <c r="F292" s="11">
        <f t="shared" si="157"/>
        <v>0</v>
      </c>
      <c r="G292" s="11">
        <f t="shared" si="157"/>
        <v>0</v>
      </c>
      <c r="H292" s="11">
        <f t="shared" si="157"/>
        <v>0</v>
      </c>
      <c r="I292" s="11">
        <f t="shared" si="157"/>
        <v>0</v>
      </c>
      <c r="J292" s="11">
        <f t="shared" si="157"/>
        <v>0</v>
      </c>
      <c r="K292" s="40">
        <f t="shared" si="155"/>
        <v>0</v>
      </c>
    </row>
    <row r="293" spans="1:11" s="1" customFormat="1" x14ac:dyDescent="0.25">
      <c r="A293" s="51"/>
      <c r="B293" s="1" t="s">
        <v>4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35">
        <f t="shared" si="155"/>
        <v>0</v>
      </c>
    </row>
    <row r="294" spans="1:11" s="1" customFormat="1" x14ac:dyDescent="0.25">
      <c r="A294" s="51"/>
      <c r="B294" s="1" t="s">
        <v>5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35">
        <f t="shared" si="155"/>
        <v>0</v>
      </c>
    </row>
    <row r="295" spans="1:11" s="10" customFormat="1" x14ac:dyDescent="0.25">
      <c r="A295" s="51"/>
      <c r="B295" s="10" t="s">
        <v>10</v>
      </c>
      <c r="D295" s="11">
        <f t="shared" ref="D295:J295" si="158">SUM(D293:D294)</f>
        <v>0</v>
      </c>
      <c r="E295" s="12">
        <f t="shared" si="158"/>
        <v>0</v>
      </c>
      <c r="F295" s="11">
        <f t="shared" si="158"/>
        <v>0</v>
      </c>
      <c r="G295" s="11">
        <f t="shared" si="158"/>
        <v>0</v>
      </c>
      <c r="H295" s="11">
        <f t="shared" si="158"/>
        <v>0</v>
      </c>
      <c r="I295" s="11">
        <f t="shared" si="158"/>
        <v>0</v>
      </c>
      <c r="J295" s="11">
        <f t="shared" si="158"/>
        <v>0</v>
      </c>
      <c r="K295" s="40">
        <f t="shared" si="155"/>
        <v>0</v>
      </c>
    </row>
    <row r="296" spans="1:11" s="1" customFormat="1" x14ac:dyDescent="0.25">
      <c r="A296" s="51"/>
      <c r="B296" s="1" t="s">
        <v>8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35">
        <f t="shared" si="155"/>
        <v>0</v>
      </c>
    </row>
    <row r="297" spans="1:11" s="1" customFormat="1" x14ac:dyDescent="0.25">
      <c r="A297" s="51"/>
      <c r="B297" s="1" t="s">
        <v>9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35">
        <f t="shared" si="155"/>
        <v>0</v>
      </c>
    </row>
    <row r="298" spans="1:11" s="10" customFormat="1" x14ac:dyDescent="0.25">
      <c r="A298" s="51"/>
      <c r="B298" s="10" t="s">
        <v>10</v>
      </c>
      <c r="D298" s="11">
        <f t="shared" ref="D298:J298" si="159">SUM(D296:D297)</f>
        <v>0</v>
      </c>
      <c r="E298" s="12">
        <f t="shared" si="159"/>
        <v>0</v>
      </c>
      <c r="F298" s="11">
        <f t="shared" si="159"/>
        <v>0</v>
      </c>
      <c r="G298" s="11">
        <f t="shared" si="159"/>
        <v>0</v>
      </c>
      <c r="H298" s="11">
        <f t="shared" si="159"/>
        <v>0</v>
      </c>
      <c r="I298" s="11">
        <f t="shared" si="159"/>
        <v>0</v>
      </c>
      <c r="J298" s="11">
        <f t="shared" si="159"/>
        <v>0</v>
      </c>
      <c r="K298" s="40">
        <f t="shared" si="155"/>
        <v>0</v>
      </c>
    </row>
    <row r="299" spans="1:11" s="29" customFormat="1" x14ac:dyDescent="0.25">
      <c r="A299" s="55"/>
      <c r="B299" s="29" t="s">
        <v>13</v>
      </c>
      <c r="D299" s="30">
        <f t="shared" ref="D299:J299" si="160">SUM(D287,D290,D293,D296)</f>
        <v>1</v>
      </c>
      <c r="E299" s="30">
        <f t="shared" si="160"/>
        <v>0</v>
      </c>
      <c r="F299" s="30">
        <f t="shared" si="160"/>
        <v>0</v>
      </c>
      <c r="G299" s="30">
        <f t="shared" si="160"/>
        <v>0</v>
      </c>
      <c r="H299" s="30">
        <f t="shared" si="160"/>
        <v>0</v>
      </c>
      <c r="I299" s="30">
        <f t="shared" si="160"/>
        <v>0</v>
      </c>
      <c r="J299" s="30">
        <f t="shared" si="160"/>
        <v>0</v>
      </c>
      <c r="K299" s="38">
        <f t="shared" ref="K299:K300" si="161">SUM(D299:J299)</f>
        <v>1</v>
      </c>
    </row>
    <row r="300" spans="1:11" s="29" customFormat="1" x14ac:dyDescent="0.25">
      <c r="A300" s="55"/>
      <c r="B300" s="29" t="s">
        <v>12</v>
      </c>
      <c r="D300" s="30">
        <f t="shared" ref="D300:J300" si="162">SUM(D297,D294,D291,D288)</f>
        <v>0</v>
      </c>
      <c r="E300" s="30">
        <f t="shared" si="162"/>
        <v>0</v>
      </c>
      <c r="F300" s="30">
        <f t="shared" si="162"/>
        <v>0</v>
      </c>
      <c r="G300" s="30">
        <f t="shared" si="162"/>
        <v>0</v>
      </c>
      <c r="H300" s="30">
        <f t="shared" si="162"/>
        <v>0</v>
      </c>
      <c r="I300" s="30">
        <f t="shared" si="162"/>
        <v>0</v>
      </c>
      <c r="J300" s="30">
        <f t="shared" si="162"/>
        <v>0</v>
      </c>
      <c r="K300" s="38">
        <f t="shared" si="161"/>
        <v>0</v>
      </c>
    </row>
    <row r="301" spans="1:11" s="17" customFormat="1" x14ac:dyDescent="0.25">
      <c r="A301" s="52"/>
      <c r="B301" s="17" t="s">
        <v>7</v>
      </c>
      <c r="D301" s="18">
        <f t="shared" ref="D301:J301" si="163">SUM(D298,D295,D292,D289)</f>
        <v>1</v>
      </c>
      <c r="E301" s="18">
        <f t="shared" si="163"/>
        <v>0</v>
      </c>
      <c r="F301" s="18">
        <f t="shared" si="163"/>
        <v>0</v>
      </c>
      <c r="G301" s="18">
        <f t="shared" si="163"/>
        <v>0</v>
      </c>
      <c r="H301" s="18">
        <f t="shared" si="163"/>
        <v>0</v>
      </c>
      <c r="I301" s="18">
        <f t="shared" si="163"/>
        <v>0</v>
      </c>
      <c r="J301" s="18">
        <f t="shared" si="163"/>
        <v>0</v>
      </c>
      <c r="K301" s="39">
        <f t="shared" si="155"/>
        <v>1</v>
      </c>
    </row>
    <row r="302" spans="1:11" s="1" customFormat="1" x14ac:dyDescent="0.25">
      <c r="A302" s="53">
        <v>46410</v>
      </c>
      <c r="B302" s="1" t="s">
        <v>0</v>
      </c>
      <c r="D302" s="4">
        <v>1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35">
        <f t="shared" si="155"/>
        <v>1</v>
      </c>
    </row>
    <row r="303" spans="1:11" s="1" customFormat="1" x14ac:dyDescent="0.25">
      <c r="A303" s="51"/>
      <c r="B303" s="1" t="s">
        <v>1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35">
        <f t="shared" si="155"/>
        <v>0</v>
      </c>
    </row>
    <row r="304" spans="1:11" s="10" customFormat="1" x14ac:dyDescent="0.25">
      <c r="A304" s="51"/>
      <c r="B304" s="10" t="s">
        <v>11</v>
      </c>
      <c r="D304" s="11">
        <f t="shared" ref="D304:J304" si="164">SUM(D302:D303)</f>
        <v>1</v>
      </c>
      <c r="E304" s="12">
        <f t="shared" si="164"/>
        <v>0</v>
      </c>
      <c r="F304" s="11">
        <f t="shared" si="164"/>
        <v>0</v>
      </c>
      <c r="G304" s="11">
        <f t="shared" si="164"/>
        <v>0</v>
      </c>
      <c r="H304" s="11">
        <f t="shared" si="164"/>
        <v>0</v>
      </c>
      <c r="I304" s="11">
        <f t="shared" si="164"/>
        <v>0</v>
      </c>
      <c r="J304" s="11">
        <f t="shared" si="164"/>
        <v>0</v>
      </c>
      <c r="K304" s="40">
        <f t="shared" si="155"/>
        <v>1</v>
      </c>
    </row>
    <row r="305" spans="1:11" s="1" customFormat="1" x14ac:dyDescent="0.25">
      <c r="A305" s="51"/>
      <c r="B305" s="1" t="s">
        <v>2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35">
        <f t="shared" si="155"/>
        <v>0</v>
      </c>
    </row>
    <row r="306" spans="1:11" s="1" customFormat="1" x14ac:dyDescent="0.25">
      <c r="A306" s="51"/>
      <c r="B306" s="1" t="s">
        <v>3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35">
        <f t="shared" si="155"/>
        <v>0</v>
      </c>
    </row>
    <row r="307" spans="1:11" s="10" customFormat="1" x14ac:dyDescent="0.25">
      <c r="A307" s="51"/>
      <c r="B307" s="10" t="s">
        <v>10</v>
      </c>
      <c r="D307" s="11">
        <f t="shared" ref="D307:J307" si="165">SUM(D305:D306)</f>
        <v>0</v>
      </c>
      <c r="E307" s="12">
        <f t="shared" si="165"/>
        <v>0</v>
      </c>
      <c r="F307" s="11">
        <f t="shared" si="165"/>
        <v>0</v>
      </c>
      <c r="G307" s="11">
        <f t="shared" si="165"/>
        <v>0</v>
      </c>
      <c r="H307" s="11">
        <f t="shared" si="165"/>
        <v>0</v>
      </c>
      <c r="I307" s="11">
        <f t="shared" si="165"/>
        <v>0</v>
      </c>
      <c r="J307" s="11">
        <f t="shared" si="165"/>
        <v>0</v>
      </c>
      <c r="K307" s="40">
        <f t="shared" si="155"/>
        <v>0</v>
      </c>
    </row>
    <row r="308" spans="1:11" s="1" customFormat="1" x14ac:dyDescent="0.25">
      <c r="A308" s="51"/>
      <c r="B308" s="1" t="s">
        <v>4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35">
        <f t="shared" si="155"/>
        <v>0</v>
      </c>
    </row>
    <row r="309" spans="1:11" s="1" customFormat="1" x14ac:dyDescent="0.25">
      <c r="A309" s="51"/>
      <c r="B309" s="1" t="s">
        <v>5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35">
        <f t="shared" si="155"/>
        <v>0</v>
      </c>
    </row>
    <row r="310" spans="1:11" s="10" customFormat="1" x14ac:dyDescent="0.25">
      <c r="A310" s="51"/>
      <c r="B310" s="10" t="s">
        <v>10</v>
      </c>
      <c r="D310" s="11">
        <f t="shared" ref="D310:J310" si="166">SUM(D308:D309)</f>
        <v>0</v>
      </c>
      <c r="E310" s="12">
        <f t="shared" si="166"/>
        <v>0</v>
      </c>
      <c r="F310" s="11">
        <f t="shared" si="166"/>
        <v>0</v>
      </c>
      <c r="G310" s="11">
        <f t="shared" si="166"/>
        <v>0</v>
      </c>
      <c r="H310" s="11">
        <f t="shared" si="166"/>
        <v>0</v>
      </c>
      <c r="I310" s="11">
        <f t="shared" si="166"/>
        <v>0</v>
      </c>
      <c r="J310" s="11">
        <f t="shared" si="166"/>
        <v>0</v>
      </c>
      <c r="K310" s="40">
        <f t="shared" si="155"/>
        <v>0</v>
      </c>
    </row>
    <row r="311" spans="1:11" s="1" customFormat="1" x14ac:dyDescent="0.25">
      <c r="A311" s="51"/>
      <c r="B311" s="1" t="s">
        <v>8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35">
        <f t="shared" si="155"/>
        <v>0</v>
      </c>
    </row>
    <row r="312" spans="1:11" s="1" customFormat="1" x14ac:dyDescent="0.25">
      <c r="A312" s="51"/>
      <c r="B312" s="1" t="s">
        <v>9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35">
        <f t="shared" si="155"/>
        <v>0</v>
      </c>
    </row>
    <row r="313" spans="1:11" s="10" customFormat="1" x14ac:dyDescent="0.25">
      <c r="A313" s="51"/>
      <c r="B313" s="10" t="s">
        <v>10</v>
      </c>
      <c r="D313" s="11">
        <f t="shared" ref="D313:J313" si="167">SUM(D311:D312)</f>
        <v>0</v>
      </c>
      <c r="E313" s="12">
        <f t="shared" si="167"/>
        <v>0</v>
      </c>
      <c r="F313" s="11">
        <f t="shared" si="167"/>
        <v>0</v>
      </c>
      <c r="G313" s="11">
        <f t="shared" si="167"/>
        <v>0</v>
      </c>
      <c r="H313" s="11">
        <f t="shared" si="167"/>
        <v>0</v>
      </c>
      <c r="I313" s="11">
        <f t="shared" si="167"/>
        <v>0</v>
      </c>
      <c r="J313" s="11">
        <f t="shared" si="167"/>
        <v>0</v>
      </c>
      <c r="K313" s="40">
        <f t="shared" si="155"/>
        <v>0</v>
      </c>
    </row>
    <row r="314" spans="1:11" s="15" customFormat="1" x14ac:dyDescent="0.25">
      <c r="A314" s="51"/>
      <c r="B314" s="15" t="s">
        <v>13</v>
      </c>
      <c r="D314" s="16">
        <f t="shared" ref="D314:J314" si="168">SUM(D302,D305,D308,D311)</f>
        <v>1</v>
      </c>
      <c r="E314" s="16">
        <f t="shared" si="168"/>
        <v>0</v>
      </c>
      <c r="F314" s="16">
        <f t="shared" si="168"/>
        <v>0</v>
      </c>
      <c r="G314" s="16">
        <f t="shared" si="168"/>
        <v>0</v>
      </c>
      <c r="H314" s="16">
        <f t="shared" si="168"/>
        <v>0</v>
      </c>
      <c r="I314" s="16">
        <f t="shared" si="168"/>
        <v>0</v>
      </c>
      <c r="J314" s="16">
        <f t="shared" si="168"/>
        <v>0</v>
      </c>
      <c r="K314" s="41">
        <f t="shared" ref="K314:K315" si="169">SUM(D314:J314)</f>
        <v>1</v>
      </c>
    </row>
    <row r="315" spans="1:11" s="15" customFormat="1" x14ac:dyDescent="0.25">
      <c r="A315" s="51"/>
      <c r="B315" s="15" t="s">
        <v>12</v>
      </c>
      <c r="D315" s="16">
        <f t="shared" ref="D315:J315" si="170">SUM(D312,D309,D306,D303)</f>
        <v>0</v>
      </c>
      <c r="E315" s="16">
        <f t="shared" si="170"/>
        <v>0</v>
      </c>
      <c r="F315" s="16">
        <f t="shared" si="170"/>
        <v>0</v>
      </c>
      <c r="G315" s="16">
        <f t="shared" si="170"/>
        <v>0</v>
      </c>
      <c r="H315" s="16">
        <f t="shared" si="170"/>
        <v>0</v>
      </c>
      <c r="I315" s="16">
        <f t="shared" si="170"/>
        <v>0</v>
      </c>
      <c r="J315" s="16">
        <f t="shared" si="170"/>
        <v>0</v>
      </c>
      <c r="K315" s="41">
        <f t="shared" si="169"/>
        <v>0</v>
      </c>
    </row>
    <row r="316" spans="1:11" s="17" customFormat="1" x14ac:dyDescent="0.25">
      <c r="A316" s="52"/>
      <c r="B316" s="17" t="s">
        <v>7</v>
      </c>
      <c r="D316" s="18">
        <f t="shared" ref="D316:J316" si="171">SUM(D313,D310,D307,D304)</f>
        <v>1</v>
      </c>
      <c r="E316" s="18">
        <f t="shared" si="171"/>
        <v>0</v>
      </c>
      <c r="F316" s="18">
        <f t="shared" si="171"/>
        <v>0</v>
      </c>
      <c r="G316" s="18">
        <f t="shared" si="171"/>
        <v>0</v>
      </c>
      <c r="H316" s="18">
        <f t="shared" si="171"/>
        <v>0</v>
      </c>
      <c r="I316" s="18">
        <f t="shared" si="171"/>
        <v>0</v>
      </c>
      <c r="J316" s="18">
        <f t="shared" si="171"/>
        <v>0</v>
      </c>
      <c r="K316" s="39">
        <f t="shared" si="155"/>
        <v>1</v>
      </c>
    </row>
    <row r="317" spans="1:11" s="1" customFormat="1" x14ac:dyDescent="0.25">
      <c r="A317" s="53">
        <v>46526</v>
      </c>
      <c r="B317" s="1" t="s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1</v>
      </c>
      <c r="J317" s="4">
        <v>0</v>
      </c>
      <c r="K317" s="35">
        <f t="shared" ref="K317:K328" si="172">SUM(D317:J317)</f>
        <v>1</v>
      </c>
    </row>
    <row r="318" spans="1:11" s="1" customFormat="1" x14ac:dyDescent="0.25">
      <c r="A318" s="51"/>
      <c r="B318" s="1" t="s">
        <v>1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35">
        <f t="shared" si="172"/>
        <v>0</v>
      </c>
    </row>
    <row r="319" spans="1:11" s="10" customFormat="1" x14ac:dyDescent="0.25">
      <c r="A319" s="51"/>
      <c r="B319" s="10" t="s">
        <v>11</v>
      </c>
      <c r="D319" s="11">
        <f t="shared" ref="D319:J319" si="173">SUM(D317:D318)</f>
        <v>0</v>
      </c>
      <c r="E319" s="12">
        <f t="shared" si="173"/>
        <v>0</v>
      </c>
      <c r="F319" s="11">
        <f t="shared" si="173"/>
        <v>0</v>
      </c>
      <c r="G319" s="11">
        <f t="shared" si="173"/>
        <v>0</v>
      </c>
      <c r="H319" s="11">
        <f t="shared" si="173"/>
        <v>0</v>
      </c>
      <c r="I319" s="11">
        <f t="shared" si="173"/>
        <v>1</v>
      </c>
      <c r="J319" s="11">
        <f t="shared" si="173"/>
        <v>0</v>
      </c>
      <c r="K319" s="40">
        <f t="shared" si="172"/>
        <v>1</v>
      </c>
    </row>
    <row r="320" spans="1:11" s="1" customFormat="1" x14ac:dyDescent="0.25">
      <c r="A320" s="51"/>
      <c r="B320" s="1" t="s">
        <v>2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35">
        <f t="shared" si="172"/>
        <v>0</v>
      </c>
    </row>
    <row r="321" spans="1:11" s="1" customFormat="1" x14ac:dyDescent="0.25">
      <c r="A321" s="51"/>
      <c r="B321" s="1" t="s">
        <v>3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35">
        <f t="shared" si="172"/>
        <v>0</v>
      </c>
    </row>
    <row r="322" spans="1:11" s="10" customFormat="1" x14ac:dyDescent="0.25">
      <c r="A322" s="51"/>
      <c r="B322" s="10" t="s">
        <v>10</v>
      </c>
      <c r="D322" s="11">
        <f t="shared" ref="D322:J322" si="174">SUM(D320:D321)</f>
        <v>0</v>
      </c>
      <c r="E322" s="12">
        <f t="shared" si="174"/>
        <v>0</v>
      </c>
      <c r="F322" s="11">
        <f t="shared" si="174"/>
        <v>0</v>
      </c>
      <c r="G322" s="11">
        <f t="shared" si="174"/>
        <v>0</v>
      </c>
      <c r="H322" s="11">
        <f t="shared" si="174"/>
        <v>0</v>
      </c>
      <c r="I322" s="11">
        <f t="shared" si="174"/>
        <v>0</v>
      </c>
      <c r="J322" s="11">
        <f t="shared" si="174"/>
        <v>0</v>
      </c>
      <c r="K322" s="40">
        <f t="shared" si="172"/>
        <v>0</v>
      </c>
    </row>
    <row r="323" spans="1:11" s="1" customFormat="1" x14ac:dyDescent="0.25">
      <c r="A323" s="51"/>
      <c r="B323" s="1" t="s">
        <v>4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35">
        <f t="shared" si="172"/>
        <v>0</v>
      </c>
    </row>
    <row r="324" spans="1:11" s="1" customFormat="1" x14ac:dyDescent="0.25">
      <c r="A324" s="51"/>
      <c r="B324" s="1" t="s">
        <v>5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35">
        <f t="shared" si="172"/>
        <v>0</v>
      </c>
    </row>
    <row r="325" spans="1:11" s="10" customFormat="1" x14ac:dyDescent="0.25">
      <c r="A325" s="51"/>
      <c r="B325" s="10" t="s">
        <v>10</v>
      </c>
      <c r="D325" s="11">
        <f t="shared" ref="D325:J325" si="175">SUM(D323:D324)</f>
        <v>0</v>
      </c>
      <c r="E325" s="12">
        <f t="shared" si="175"/>
        <v>0</v>
      </c>
      <c r="F325" s="11">
        <f t="shared" si="175"/>
        <v>0</v>
      </c>
      <c r="G325" s="11">
        <f t="shared" si="175"/>
        <v>0</v>
      </c>
      <c r="H325" s="11">
        <f t="shared" si="175"/>
        <v>0</v>
      </c>
      <c r="I325" s="11">
        <f t="shared" si="175"/>
        <v>0</v>
      </c>
      <c r="J325" s="11">
        <f t="shared" si="175"/>
        <v>0</v>
      </c>
      <c r="K325" s="40">
        <f t="shared" si="172"/>
        <v>0</v>
      </c>
    </row>
    <row r="326" spans="1:11" s="1" customFormat="1" x14ac:dyDescent="0.25">
      <c r="A326" s="51"/>
      <c r="B326" s="1" t="s">
        <v>8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35">
        <f t="shared" si="172"/>
        <v>0</v>
      </c>
    </row>
    <row r="327" spans="1:11" s="1" customFormat="1" x14ac:dyDescent="0.25">
      <c r="A327" s="51"/>
      <c r="B327" s="1" t="s">
        <v>9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35">
        <f t="shared" si="172"/>
        <v>0</v>
      </c>
    </row>
    <row r="328" spans="1:11" s="10" customFormat="1" x14ac:dyDescent="0.25">
      <c r="A328" s="51"/>
      <c r="B328" s="10" t="s">
        <v>10</v>
      </c>
      <c r="D328" s="11">
        <f t="shared" ref="D328:J328" si="176">SUM(D326:D327)</f>
        <v>0</v>
      </c>
      <c r="E328" s="12">
        <f t="shared" si="176"/>
        <v>0</v>
      </c>
      <c r="F328" s="11">
        <f t="shared" si="176"/>
        <v>0</v>
      </c>
      <c r="G328" s="11">
        <f t="shared" si="176"/>
        <v>0</v>
      </c>
      <c r="H328" s="11">
        <f t="shared" si="176"/>
        <v>0</v>
      </c>
      <c r="I328" s="11">
        <f t="shared" si="176"/>
        <v>0</v>
      </c>
      <c r="J328" s="11">
        <f t="shared" si="176"/>
        <v>0</v>
      </c>
      <c r="K328" s="40">
        <f t="shared" si="172"/>
        <v>0</v>
      </c>
    </row>
    <row r="329" spans="1:11" s="15" customFormat="1" x14ac:dyDescent="0.25">
      <c r="A329" s="51"/>
      <c r="B329" s="15" t="s">
        <v>13</v>
      </c>
      <c r="D329" s="16">
        <f t="shared" ref="D329:J329" si="177">SUM(D317,D320,D323,D326)</f>
        <v>0</v>
      </c>
      <c r="E329" s="16">
        <f t="shared" si="177"/>
        <v>0</v>
      </c>
      <c r="F329" s="16">
        <f t="shared" si="177"/>
        <v>0</v>
      </c>
      <c r="G329" s="16">
        <f t="shared" si="177"/>
        <v>0</v>
      </c>
      <c r="H329" s="16">
        <f t="shared" si="177"/>
        <v>0</v>
      </c>
      <c r="I329" s="16">
        <f t="shared" si="177"/>
        <v>1</v>
      </c>
      <c r="J329" s="16">
        <f t="shared" si="177"/>
        <v>0</v>
      </c>
      <c r="K329" s="41">
        <f t="shared" ref="K329:K330" si="178">SUM(D329:J329)</f>
        <v>1</v>
      </c>
    </row>
    <row r="330" spans="1:11" s="15" customFormat="1" x14ac:dyDescent="0.25">
      <c r="A330" s="51"/>
      <c r="B330" s="15" t="s">
        <v>12</v>
      </c>
      <c r="D330" s="16">
        <f t="shared" ref="D330:J330" si="179">SUM(D327,D324,D321,D318)</f>
        <v>0</v>
      </c>
      <c r="E330" s="16">
        <f t="shared" si="179"/>
        <v>0</v>
      </c>
      <c r="F330" s="16">
        <f t="shared" si="179"/>
        <v>0</v>
      </c>
      <c r="G330" s="16">
        <f t="shared" si="179"/>
        <v>0</v>
      </c>
      <c r="H330" s="16">
        <f t="shared" si="179"/>
        <v>0</v>
      </c>
      <c r="I330" s="16">
        <f t="shared" si="179"/>
        <v>0</v>
      </c>
      <c r="J330" s="16">
        <f t="shared" si="179"/>
        <v>0</v>
      </c>
      <c r="K330" s="41">
        <f t="shared" si="178"/>
        <v>0</v>
      </c>
    </row>
    <row r="331" spans="1:11" s="17" customFormat="1" x14ac:dyDescent="0.25">
      <c r="A331" s="52"/>
      <c r="B331" s="17" t="s">
        <v>7</v>
      </c>
      <c r="D331" s="18">
        <f t="shared" ref="D331:J331" si="180">SUM(D328,D325,D322,D319)</f>
        <v>0</v>
      </c>
      <c r="E331" s="18">
        <f t="shared" si="180"/>
        <v>0</v>
      </c>
      <c r="F331" s="18">
        <f t="shared" si="180"/>
        <v>0</v>
      </c>
      <c r="G331" s="18">
        <f t="shared" si="180"/>
        <v>0</v>
      </c>
      <c r="H331" s="18">
        <f t="shared" si="180"/>
        <v>0</v>
      </c>
      <c r="I331" s="18">
        <f t="shared" si="180"/>
        <v>1</v>
      </c>
      <c r="J331" s="18">
        <f t="shared" si="180"/>
        <v>0</v>
      </c>
      <c r="K331" s="39">
        <f t="shared" ref="K331" si="181">SUM(D331:J331)</f>
        <v>1</v>
      </c>
    </row>
    <row r="332" spans="1:11" s="1" customFormat="1" x14ac:dyDescent="0.25">
      <c r="A332" s="53">
        <v>46545</v>
      </c>
      <c r="B332" s="1" t="s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35">
        <f t="shared" si="155"/>
        <v>0</v>
      </c>
    </row>
    <row r="333" spans="1:11" s="1" customFormat="1" x14ac:dyDescent="0.25">
      <c r="A333" s="51"/>
      <c r="B333" s="1" t="s">
        <v>1</v>
      </c>
      <c r="D333" s="4">
        <v>1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35">
        <f t="shared" si="155"/>
        <v>1</v>
      </c>
    </row>
    <row r="334" spans="1:11" s="10" customFormat="1" x14ac:dyDescent="0.25">
      <c r="A334" s="51"/>
      <c r="B334" s="10" t="s">
        <v>11</v>
      </c>
      <c r="D334" s="11">
        <f t="shared" ref="D334:J334" si="182">SUM(D332:D333)</f>
        <v>1</v>
      </c>
      <c r="E334" s="12">
        <f t="shared" si="182"/>
        <v>0</v>
      </c>
      <c r="F334" s="11">
        <f t="shared" si="182"/>
        <v>0</v>
      </c>
      <c r="G334" s="11">
        <f t="shared" si="182"/>
        <v>0</v>
      </c>
      <c r="H334" s="11">
        <f t="shared" si="182"/>
        <v>0</v>
      </c>
      <c r="I334" s="11">
        <f t="shared" si="182"/>
        <v>0</v>
      </c>
      <c r="J334" s="11">
        <f t="shared" si="182"/>
        <v>0</v>
      </c>
      <c r="K334" s="40">
        <f t="shared" si="155"/>
        <v>1</v>
      </c>
    </row>
    <row r="335" spans="1:11" s="1" customFormat="1" x14ac:dyDescent="0.25">
      <c r="A335" s="51"/>
      <c r="B335" s="1" t="s">
        <v>2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35">
        <f t="shared" si="155"/>
        <v>0</v>
      </c>
    </row>
    <row r="336" spans="1:11" s="1" customFormat="1" x14ac:dyDescent="0.25">
      <c r="A336" s="51"/>
      <c r="B336" s="1" t="s">
        <v>3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35">
        <f t="shared" si="155"/>
        <v>0</v>
      </c>
    </row>
    <row r="337" spans="1:11" s="10" customFormat="1" x14ac:dyDescent="0.25">
      <c r="A337" s="51"/>
      <c r="B337" s="10" t="s">
        <v>10</v>
      </c>
      <c r="D337" s="11">
        <f t="shared" ref="D337:J337" si="183">SUM(D335:D336)</f>
        <v>0</v>
      </c>
      <c r="E337" s="12">
        <f t="shared" si="183"/>
        <v>0</v>
      </c>
      <c r="F337" s="11">
        <f t="shared" si="183"/>
        <v>0</v>
      </c>
      <c r="G337" s="11">
        <f t="shared" si="183"/>
        <v>0</v>
      </c>
      <c r="H337" s="11">
        <f t="shared" si="183"/>
        <v>0</v>
      </c>
      <c r="I337" s="11">
        <f t="shared" si="183"/>
        <v>0</v>
      </c>
      <c r="J337" s="11">
        <f t="shared" si="183"/>
        <v>0</v>
      </c>
      <c r="K337" s="40">
        <f t="shared" si="155"/>
        <v>0</v>
      </c>
    </row>
    <row r="338" spans="1:11" s="1" customFormat="1" x14ac:dyDescent="0.25">
      <c r="A338" s="51"/>
      <c r="B338" s="1" t="s">
        <v>4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35">
        <f t="shared" si="155"/>
        <v>0</v>
      </c>
    </row>
    <row r="339" spans="1:11" s="1" customFormat="1" x14ac:dyDescent="0.25">
      <c r="A339" s="51"/>
      <c r="B339" s="1" t="s">
        <v>5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35">
        <f t="shared" si="155"/>
        <v>0</v>
      </c>
    </row>
    <row r="340" spans="1:11" s="10" customFormat="1" x14ac:dyDescent="0.25">
      <c r="A340" s="51"/>
      <c r="B340" s="10" t="s">
        <v>10</v>
      </c>
      <c r="D340" s="11">
        <f t="shared" ref="D340:J340" si="184">SUM(D338:D339)</f>
        <v>0</v>
      </c>
      <c r="E340" s="12">
        <f t="shared" si="184"/>
        <v>0</v>
      </c>
      <c r="F340" s="11">
        <f t="shared" si="184"/>
        <v>0</v>
      </c>
      <c r="G340" s="11">
        <f t="shared" si="184"/>
        <v>0</v>
      </c>
      <c r="H340" s="11">
        <f t="shared" si="184"/>
        <v>0</v>
      </c>
      <c r="I340" s="11">
        <f t="shared" si="184"/>
        <v>0</v>
      </c>
      <c r="J340" s="11">
        <f t="shared" si="184"/>
        <v>0</v>
      </c>
      <c r="K340" s="40">
        <f t="shared" si="155"/>
        <v>0</v>
      </c>
    </row>
    <row r="341" spans="1:11" s="1" customFormat="1" x14ac:dyDescent="0.25">
      <c r="A341" s="51"/>
      <c r="B341" s="1" t="s">
        <v>8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35">
        <f t="shared" si="155"/>
        <v>0</v>
      </c>
    </row>
    <row r="342" spans="1:11" s="1" customFormat="1" x14ac:dyDescent="0.25">
      <c r="A342" s="51"/>
      <c r="B342" s="1" t="s">
        <v>9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35">
        <f t="shared" si="155"/>
        <v>0</v>
      </c>
    </row>
    <row r="343" spans="1:11" s="10" customFormat="1" x14ac:dyDescent="0.25">
      <c r="A343" s="51"/>
      <c r="B343" s="10" t="s">
        <v>10</v>
      </c>
      <c r="D343" s="11">
        <f t="shared" ref="D343:J343" si="185">SUM(D341:D342)</f>
        <v>0</v>
      </c>
      <c r="E343" s="12">
        <f t="shared" si="185"/>
        <v>0</v>
      </c>
      <c r="F343" s="11">
        <f t="shared" si="185"/>
        <v>0</v>
      </c>
      <c r="G343" s="11">
        <f t="shared" si="185"/>
        <v>0</v>
      </c>
      <c r="H343" s="11">
        <f t="shared" si="185"/>
        <v>0</v>
      </c>
      <c r="I343" s="11">
        <f t="shared" si="185"/>
        <v>0</v>
      </c>
      <c r="J343" s="11">
        <f t="shared" si="185"/>
        <v>0</v>
      </c>
      <c r="K343" s="40">
        <f t="shared" si="155"/>
        <v>0</v>
      </c>
    </row>
    <row r="344" spans="1:11" s="15" customFormat="1" x14ac:dyDescent="0.25">
      <c r="A344" s="51"/>
      <c r="B344" s="15" t="s">
        <v>13</v>
      </c>
      <c r="D344" s="16">
        <f t="shared" ref="D344:I344" si="186">SUM(D332,D335,D338,D341)</f>
        <v>0</v>
      </c>
      <c r="E344" s="16">
        <f t="shared" si="186"/>
        <v>0</v>
      </c>
      <c r="F344" s="16">
        <f t="shared" si="186"/>
        <v>0</v>
      </c>
      <c r="G344" s="16">
        <f t="shared" si="186"/>
        <v>0</v>
      </c>
      <c r="H344" s="16">
        <f t="shared" si="186"/>
        <v>0</v>
      </c>
      <c r="I344" s="16">
        <f t="shared" si="186"/>
        <v>0</v>
      </c>
      <c r="J344" s="16">
        <f t="shared" ref="J344" si="187">SUM(J332,J335,J338,J341)</f>
        <v>0</v>
      </c>
      <c r="K344" s="41">
        <f t="shared" ref="K344:K345" si="188">SUM(D344:J344)</f>
        <v>0</v>
      </c>
    </row>
    <row r="345" spans="1:11" s="15" customFormat="1" x14ac:dyDescent="0.25">
      <c r="A345" s="51"/>
      <c r="B345" s="15" t="s">
        <v>12</v>
      </c>
      <c r="D345" s="16">
        <f t="shared" ref="D345:I345" si="189">SUM(D342,D339,D336,D333)</f>
        <v>1</v>
      </c>
      <c r="E345" s="16">
        <f t="shared" si="189"/>
        <v>0</v>
      </c>
      <c r="F345" s="16">
        <f t="shared" si="189"/>
        <v>0</v>
      </c>
      <c r="G345" s="16">
        <f t="shared" si="189"/>
        <v>0</v>
      </c>
      <c r="H345" s="16">
        <f t="shared" si="189"/>
        <v>0</v>
      </c>
      <c r="I345" s="16">
        <f t="shared" si="189"/>
        <v>0</v>
      </c>
      <c r="J345" s="16">
        <f t="shared" ref="J345" si="190">SUM(J342,J339,J336,J333)</f>
        <v>0</v>
      </c>
      <c r="K345" s="41">
        <f t="shared" si="188"/>
        <v>1</v>
      </c>
    </row>
    <row r="346" spans="1:11" s="17" customFormat="1" x14ac:dyDescent="0.25">
      <c r="A346" s="52"/>
      <c r="B346" s="17" t="s">
        <v>7</v>
      </c>
      <c r="D346" s="18">
        <f t="shared" ref="D346:J346" si="191">SUM(D343,D340,D337,D334)</f>
        <v>1</v>
      </c>
      <c r="E346" s="18">
        <f t="shared" si="191"/>
        <v>0</v>
      </c>
      <c r="F346" s="18">
        <f t="shared" si="191"/>
        <v>0</v>
      </c>
      <c r="G346" s="18">
        <f t="shared" si="191"/>
        <v>0</v>
      </c>
      <c r="H346" s="18">
        <f t="shared" si="191"/>
        <v>0</v>
      </c>
      <c r="I346" s="18">
        <f t="shared" si="191"/>
        <v>0</v>
      </c>
      <c r="J346" s="18">
        <f t="shared" si="191"/>
        <v>0</v>
      </c>
      <c r="K346" s="39">
        <f t="shared" si="155"/>
        <v>1</v>
      </c>
    </row>
    <row r="347" spans="1:11" s="1" customFormat="1" x14ac:dyDescent="0.25">
      <c r="A347" s="53">
        <v>46802</v>
      </c>
      <c r="B347" s="1" t="s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35">
        <f t="shared" ref="K347:K358" si="192">SUM(D347:J347)</f>
        <v>0</v>
      </c>
    </row>
    <row r="348" spans="1:11" s="1" customFormat="1" x14ac:dyDescent="0.25">
      <c r="A348" s="51"/>
      <c r="B348" s="1" t="s">
        <v>1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35">
        <f t="shared" si="192"/>
        <v>0</v>
      </c>
    </row>
    <row r="349" spans="1:11" s="10" customFormat="1" x14ac:dyDescent="0.25">
      <c r="A349" s="51"/>
      <c r="B349" s="10" t="s">
        <v>11</v>
      </c>
      <c r="D349" s="11">
        <f t="shared" ref="D349:I349" si="193">SUM(D347:D348)</f>
        <v>0</v>
      </c>
      <c r="E349" s="12">
        <f t="shared" si="193"/>
        <v>0</v>
      </c>
      <c r="F349" s="11">
        <f t="shared" si="193"/>
        <v>0</v>
      </c>
      <c r="G349" s="11">
        <f t="shared" si="193"/>
        <v>0</v>
      </c>
      <c r="H349" s="11">
        <f t="shared" si="193"/>
        <v>0</v>
      </c>
      <c r="I349" s="11">
        <f t="shared" si="193"/>
        <v>0</v>
      </c>
      <c r="J349" s="11">
        <f t="shared" ref="J349" si="194">SUM(J347:J348)</f>
        <v>0</v>
      </c>
      <c r="K349" s="40">
        <f t="shared" si="192"/>
        <v>0</v>
      </c>
    </row>
    <row r="350" spans="1:11" s="1" customFormat="1" x14ac:dyDescent="0.25">
      <c r="A350" s="51"/>
      <c r="B350" s="1" t="s">
        <v>2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35">
        <f t="shared" si="192"/>
        <v>0</v>
      </c>
    </row>
    <row r="351" spans="1:11" s="1" customFormat="1" x14ac:dyDescent="0.25">
      <c r="A351" s="51"/>
      <c r="B351" s="1" t="s">
        <v>3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35">
        <f t="shared" si="192"/>
        <v>0</v>
      </c>
    </row>
    <row r="352" spans="1:11" s="10" customFormat="1" x14ac:dyDescent="0.25">
      <c r="A352" s="51"/>
      <c r="B352" s="10" t="s">
        <v>10</v>
      </c>
      <c r="D352" s="11">
        <f t="shared" ref="D352:J352" si="195">SUM(D350:D351)</f>
        <v>0</v>
      </c>
      <c r="E352" s="12">
        <f t="shared" si="195"/>
        <v>0</v>
      </c>
      <c r="F352" s="11">
        <f t="shared" si="195"/>
        <v>0</v>
      </c>
      <c r="G352" s="11">
        <f t="shared" si="195"/>
        <v>0</v>
      </c>
      <c r="H352" s="11">
        <f t="shared" si="195"/>
        <v>0</v>
      </c>
      <c r="I352" s="11">
        <f t="shared" si="195"/>
        <v>0</v>
      </c>
      <c r="J352" s="11">
        <f t="shared" si="195"/>
        <v>0</v>
      </c>
      <c r="K352" s="40">
        <f t="shared" si="192"/>
        <v>0</v>
      </c>
    </row>
    <row r="353" spans="1:11" s="1" customFormat="1" x14ac:dyDescent="0.25">
      <c r="A353" s="51"/>
      <c r="B353" s="1" t="s">
        <v>4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35">
        <f t="shared" si="192"/>
        <v>0</v>
      </c>
    </row>
    <row r="354" spans="1:11" s="1" customFormat="1" x14ac:dyDescent="0.25">
      <c r="A354" s="51"/>
      <c r="B354" s="1" t="s">
        <v>5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35">
        <f t="shared" si="192"/>
        <v>0</v>
      </c>
    </row>
    <row r="355" spans="1:11" s="10" customFormat="1" x14ac:dyDescent="0.25">
      <c r="A355" s="51"/>
      <c r="B355" s="10" t="s">
        <v>10</v>
      </c>
      <c r="D355" s="11">
        <f t="shared" ref="D355:J355" si="196">SUM(D353:D354)</f>
        <v>0</v>
      </c>
      <c r="E355" s="12">
        <f t="shared" si="196"/>
        <v>0</v>
      </c>
      <c r="F355" s="11">
        <f t="shared" si="196"/>
        <v>0</v>
      </c>
      <c r="G355" s="11">
        <f t="shared" si="196"/>
        <v>0</v>
      </c>
      <c r="H355" s="11">
        <f t="shared" si="196"/>
        <v>0</v>
      </c>
      <c r="I355" s="11">
        <f t="shared" si="196"/>
        <v>0</v>
      </c>
      <c r="J355" s="11">
        <f t="shared" si="196"/>
        <v>0</v>
      </c>
      <c r="K355" s="40">
        <f t="shared" si="192"/>
        <v>0</v>
      </c>
    </row>
    <row r="356" spans="1:11" s="1" customFormat="1" x14ac:dyDescent="0.25">
      <c r="A356" s="51"/>
      <c r="B356" s="1" t="s">
        <v>8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35">
        <f t="shared" si="192"/>
        <v>0</v>
      </c>
    </row>
    <row r="357" spans="1:11" s="1" customFormat="1" x14ac:dyDescent="0.25">
      <c r="A357" s="51"/>
      <c r="B357" s="1" t="s">
        <v>9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35">
        <f t="shared" si="192"/>
        <v>0</v>
      </c>
    </row>
    <row r="358" spans="1:11" s="10" customFormat="1" x14ac:dyDescent="0.25">
      <c r="A358" s="51"/>
      <c r="B358" s="10" t="s">
        <v>10</v>
      </c>
      <c r="D358" s="11">
        <f t="shared" ref="D358:J358" si="197">SUM(D356:D357)</f>
        <v>0</v>
      </c>
      <c r="E358" s="12">
        <f t="shared" si="197"/>
        <v>0</v>
      </c>
      <c r="F358" s="11">
        <f t="shared" si="197"/>
        <v>0</v>
      </c>
      <c r="G358" s="11">
        <f t="shared" si="197"/>
        <v>0</v>
      </c>
      <c r="H358" s="11">
        <f t="shared" si="197"/>
        <v>0</v>
      </c>
      <c r="I358" s="11">
        <f t="shared" si="197"/>
        <v>0</v>
      </c>
      <c r="J358" s="11">
        <f t="shared" si="197"/>
        <v>0</v>
      </c>
      <c r="K358" s="40">
        <f t="shared" si="192"/>
        <v>0</v>
      </c>
    </row>
    <row r="359" spans="1:11" s="15" customFormat="1" x14ac:dyDescent="0.25">
      <c r="A359" s="51"/>
      <c r="B359" s="15" t="s">
        <v>13</v>
      </c>
      <c r="D359" s="16">
        <f t="shared" ref="D359:J359" si="198">SUM(D347,D350,D353,D356)</f>
        <v>0</v>
      </c>
      <c r="E359" s="16">
        <f t="shared" si="198"/>
        <v>0</v>
      </c>
      <c r="F359" s="16">
        <f t="shared" si="198"/>
        <v>0</v>
      </c>
      <c r="G359" s="16">
        <f t="shared" si="198"/>
        <v>0</v>
      </c>
      <c r="H359" s="16">
        <f t="shared" si="198"/>
        <v>0</v>
      </c>
      <c r="I359" s="16">
        <f t="shared" si="198"/>
        <v>0</v>
      </c>
      <c r="J359" s="16">
        <f t="shared" si="198"/>
        <v>0</v>
      </c>
      <c r="K359" s="41">
        <f t="shared" ref="K359:K360" si="199">SUM(D359:J359)</f>
        <v>0</v>
      </c>
    </row>
    <row r="360" spans="1:11" s="15" customFormat="1" x14ac:dyDescent="0.25">
      <c r="A360" s="51"/>
      <c r="B360" s="15" t="s">
        <v>12</v>
      </c>
      <c r="D360" s="16">
        <f t="shared" ref="D360:J360" si="200">SUM(D357,D354,D351,D348)</f>
        <v>0</v>
      </c>
      <c r="E360" s="16">
        <f t="shared" si="200"/>
        <v>0</v>
      </c>
      <c r="F360" s="16">
        <f t="shared" si="200"/>
        <v>0</v>
      </c>
      <c r="G360" s="16">
        <f t="shared" si="200"/>
        <v>0</v>
      </c>
      <c r="H360" s="16">
        <f t="shared" si="200"/>
        <v>0</v>
      </c>
      <c r="I360" s="16">
        <f t="shared" si="200"/>
        <v>0</v>
      </c>
      <c r="J360" s="16">
        <f t="shared" si="200"/>
        <v>0</v>
      </c>
      <c r="K360" s="41">
        <f t="shared" si="199"/>
        <v>0</v>
      </c>
    </row>
    <row r="361" spans="1:11" s="17" customFormat="1" x14ac:dyDescent="0.25">
      <c r="A361" s="52"/>
      <c r="B361" s="17" t="s">
        <v>7</v>
      </c>
      <c r="D361" s="18">
        <f t="shared" ref="D361:J361" si="201">SUM(D358,D355,D352,D349)</f>
        <v>0</v>
      </c>
      <c r="E361" s="18">
        <f t="shared" si="201"/>
        <v>0</v>
      </c>
      <c r="F361" s="18">
        <f t="shared" si="201"/>
        <v>0</v>
      </c>
      <c r="G361" s="18">
        <f t="shared" si="201"/>
        <v>0</v>
      </c>
      <c r="H361" s="18">
        <f t="shared" si="201"/>
        <v>0</v>
      </c>
      <c r="I361" s="18">
        <f t="shared" si="201"/>
        <v>0</v>
      </c>
      <c r="J361" s="18">
        <f t="shared" si="201"/>
        <v>0</v>
      </c>
      <c r="K361" s="39">
        <f t="shared" ref="K361" si="202">SUM(D361:J361)</f>
        <v>0</v>
      </c>
    </row>
    <row r="362" spans="1:11" s="1" customFormat="1" x14ac:dyDescent="0.25">
      <c r="A362" s="53">
        <v>52001</v>
      </c>
      <c r="B362" s="1" t="s">
        <v>0</v>
      </c>
      <c r="D362" s="4">
        <v>1</v>
      </c>
      <c r="E362" s="4">
        <v>0</v>
      </c>
      <c r="F362" s="4">
        <v>0</v>
      </c>
      <c r="G362" s="4">
        <v>0</v>
      </c>
      <c r="H362" s="4">
        <v>1</v>
      </c>
      <c r="I362" s="4">
        <v>0</v>
      </c>
      <c r="J362" s="4">
        <v>0</v>
      </c>
      <c r="K362" s="35">
        <f t="shared" si="155"/>
        <v>2</v>
      </c>
    </row>
    <row r="363" spans="1:11" s="1" customFormat="1" x14ac:dyDescent="0.25">
      <c r="A363" s="51"/>
      <c r="B363" s="1" t="s">
        <v>1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35">
        <f t="shared" si="155"/>
        <v>0</v>
      </c>
    </row>
    <row r="364" spans="1:11" s="10" customFormat="1" x14ac:dyDescent="0.25">
      <c r="A364" s="51"/>
      <c r="B364" s="10" t="s">
        <v>11</v>
      </c>
      <c r="D364" s="11">
        <f t="shared" ref="D364:I364" si="203">SUM(D362:D363)</f>
        <v>1</v>
      </c>
      <c r="E364" s="12">
        <f t="shared" si="203"/>
        <v>0</v>
      </c>
      <c r="F364" s="11">
        <f t="shared" si="203"/>
        <v>0</v>
      </c>
      <c r="G364" s="11">
        <f t="shared" si="203"/>
        <v>0</v>
      </c>
      <c r="H364" s="11">
        <f t="shared" si="203"/>
        <v>1</v>
      </c>
      <c r="I364" s="11">
        <f t="shared" si="203"/>
        <v>0</v>
      </c>
      <c r="J364" s="11">
        <f t="shared" ref="J364" si="204">SUM(J362:J363)</f>
        <v>0</v>
      </c>
      <c r="K364" s="40">
        <f t="shared" si="155"/>
        <v>2</v>
      </c>
    </row>
    <row r="365" spans="1:11" s="1" customFormat="1" x14ac:dyDescent="0.25">
      <c r="A365" s="51"/>
      <c r="B365" s="1" t="s">
        <v>2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35">
        <f t="shared" si="155"/>
        <v>0</v>
      </c>
    </row>
    <row r="366" spans="1:11" s="1" customFormat="1" x14ac:dyDescent="0.25">
      <c r="A366" s="51"/>
      <c r="B366" s="1" t="s">
        <v>3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35">
        <f t="shared" si="155"/>
        <v>0</v>
      </c>
    </row>
    <row r="367" spans="1:11" s="10" customFormat="1" x14ac:dyDescent="0.25">
      <c r="A367" s="51"/>
      <c r="B367" s="10" t="s">
        <v>10</v>
      </c>
      <c r="D367" s="11">
        <f t="shared" ref="D367:I367" si="205">SUM(D365:D366)</f>
        <v>0</v>
      </c>
      <c r="E367" s="12">
        <f t="shared" si="205"/>
        <v>0</v>
      </c>
      <c r="F367" s="11">
        <f t="shared" si="205"/>
        <v>0</v>
      </c>
      <c r="G367" s="11">
        <f t="shared" si="205"/>
        <v>0</v>
      </c>
      <c r="H367" s="11">
        <f t="shared" si="205"/>
        <v>0</v>
      </c>
      <c r="I367" s="11">
        <f t="shared" si="205"/>
        <v>0</v>
      </c>
      <c r="J367" s="11">
        <f t="shared" ref="J367" si="206">SUM(J365:J366)</f>
        <v>0</v>
      </c>
      <c r="K367" s="40">
        <f t="shared" si="155"/>
        <v>0</v>
      </c>
    </row>
    <row r="368" spans="1:11" s="1" customFormat="1" x14ac:dyDescent="0.25">
      <c r="A368" s="51"/>
      <c r="B368" s="1" t="s">
        <v>4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35">
        <f t="shared" si="155"/>
        <v>0</v>
      </c>
    </row>
    <row r="369" spans="1:11" s="1" customFormat="1" x14ac:dyDescent="0.25">
      <c r="A369" s="51"/>
      <c r="B369" s="1" t="s">
        <v>5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35">
        <f t="shared" si="155"/>
        <v>0</v>
      </c>
    </row>
    <row r="370" spans="1:11" s="10" customFormat="1" x14ac:dyDescent="0.25">
      <c r="A370" s="51"/>
      <c r="B370" s="10" t="s">
        <v>10</v>
      </c>
      <c r="D370" s="11">
        <f t="shared" ref="D370:I370" si="207">SUM(D368:D369)</f>
        <v>0</v>
      </c>
      <c r="E370" s="12">
        <f t="shared" si="207"/>
        <v>0</v>
      </c>
      <c r="F370" s="11">
        <f t="shared" si="207"/>
        <v>0</v>
      </c>
      <c r="G370" s="11">
        <f t="shared" si="207"/>
        <v>0</v>
      </c>
      <c r="H370" s="11">
        <f t="shared" si="207"/>
        <v>0</v>
      </c>
      <c r="I370" s="11">
        <f t="shared" si="207"/>
        <v>0</v>
      </c>
      <c r="J370" s="11">
        <f t="shared" ref="J370" si="208">SUM(J368:J369)</f>
        <v>0</v>
      </c>
      <c r="K370" s="40">
        <f t="shared" si="155"/>
        <v>0</v>
      </c>
    </row>
    <row r="371" spans="1:11" s="1" customFormat="1" x14ac:dyDescent="0.25">
      <c r="A371" s="51"/>
      <c r="B371" s="1" t="s">
        <v>8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35">
        <f t="shared" si="155"/>
        <v>0</v>
      </c>
    </row>
    <row r="372" spans="1:11" s="1" customFormat="1" x14ac:dyDescent="0.25">
      <c r="A372" s="51"/>
      <c r="B372" s="1" t="s">
        <v>9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35">
        <f t="shared" si="155"/>
        <v>0</v>
      </c>
    </row>
    <row r="373" spans="1:11" s="10" customFormat="1" x14ac:dyDescent="0.25">
      <c r="A373" s="51"/>
      <c r="B373" s="10" t="s">
        <v>10</v>
      </c>
      <c r="D373" s="11">
        <f t="shared" ref="D373:I373" si="209">SUM(D371:D372)</f>
        <v>0</v>
      </c>
      <c r="E373" s="12">
        <f t="shared" si="209"/>
        <v>0</v>
      </c>
      <c r="F373" s="11">
        <f t="shared" si="209"/>
        <v>0</v>
      </c>
      <c r="G373" s="11">
        <f t="shared" si="209"/>
        <v>0</v>
      </c>
      <c r="H373" s="11">
        <f t="shared" si="209"/>
        <v>0</v>
      </c>
      <c r="I373" s="11">
        <f t="shared" si="209"/>
        <v>0</v>
      </c>
      <c r="J373" s="11">
        <f t="shared" ref="J373" si="210">SUM(J371:J372)</f>
        <v>0</v>
      </c>
      <c r="K373" s="40">
        <f t="shared" si="155"/>
        <v>0</v>
      </c>
    </row>
    <row r="374" spans="1:11" s="15" customFormat="1" x14ac:dyDescent="0.25">
      <c r="A374" s="51"/>
      <c r="B374" s="15" t="s">
        <v>13</v>
      </c>
      <c r="D374" s="16">
        <f t="shared" ref="D374:I374" si="211">SUM(D362,D365,D368,D371)</f>
        <v>1</v>
      </c>
      <c r="E374" s="16">
        <f t="shared" si="211"/>
        <v>0</v>
      </c>
      <c r="F374" s="16">
        <f t="shared" si="211"/>
        <v>0</v>
      </c>
      <c r="G374" s="16">
        <f t="shared" si="211"/>
        <v>0</v>
      </c>
      <c r="H374" s="16">
        <f t="shared" si="211"/>
        <v>1</v>
      </c>
      <c r="I374" s="16">
        <f t="shared" si="211"/>
        <v>0</v>
      </c>
      <c r="J374" s="16">
        <f t="shared" ref="J374" si="212">SUM(J362,J365,J368,J371)</f>
        <v>0</v>
      </c>
      <c r="K374" s="41">
        <f t="shared" ref="K374:K375" si="213">SUM(D374:J374)</f>
        <v>2</v>
      </c>
    </row>
    <row r="375" spans="1:11" s="15" customFormat="1" x14ac:dyDescent="0.25">
      <c r="A375" s="51"/>
      <c r="B375" s="15" t="s">
        <v>12</v>
      </c>
      <c r="D375" s="16">
        <f t="shared" ref="D375:J376" si="214">SUM(D372,D369,D366,D363)</f>
        <v>0</v>
      </c>
      <c r="E375" s="16">
        <f t="shared" si="214"/>
        <v>0</v>
      </c>
      <c r="F375" s="16">
        <f t="shared" si="214"/>
        <v>0</v>
      </c>
      <c r="G375" s="16">
        <f t="shared" si="214"/>
        <v>0</v>
      </c>
      <c r="H375" s="16">
        <f t="shared" si="214"/>
        <v>0</v>
      </c>
      <c r="I375" s="16">
        <f t="shared" si="214"/>
        <v>0</v>
      </c>
      <c r="J375" s="16">
        <f t="shared" ref="J375" si="215">SUM(J372,J369,J366,J363)</f>
        <v>0</v>
      </c>
      <c r="K375" s="41">
        <f t="shared" si="213"/>
        <v>0</v>
      </c>
    </row>
    <row r="376" spans="1:11" s="17" customFormat="1" x14ac:dyDescent="0.25">
      <c r="A376" s="52"/>
      <c r="B376" s="17" t="s">
        <v>7</v>
      </c>
      <c r="D376" s="18">
        <f t="shared" si="214"/>
        <v>1</v>
      </c>
      <c r="E376" s="18">
        <f t="shared" si="214"/>
        <v>0</v>
      </c>
      <c r="F376" s="18">
        <f t="shared" si="214"/>
        <v>0</v>
      </c>
      <c r="G376" s="18">
        <f t="shared" si="214"/>
        <v>0</v>
      </c>
      <c r="H376" s="18">
        <f t="shared" si="214"/>
        <v>1</v>
      </c>
      <c r="I376" s="18">
        <f t="shared" si="214"/>
        <v>0</v>
      </c>
      <c r="J376" s="18">
        <f t="shared" si="214"/>
        <v>0</v>
      </c>
      <c r="K376" s="39">
        <f t="shared" si="155"/>
        <v>2</v>
      </c>
    </row>
    <row r="377" spans="1:11" s="1" customFormat="1" x14ac:dyDescent="0.25">
      <c r="A377" s="53">
        <v>52801</v>
      </c>
      <c r="B377" s="1" t="s">
        <v>0</v>
      </c>
      <c r="D377" s="4">
        <v>0</v>
      </c>
      <c r="E377" s="4">
        <v>0</v>
      </c>
      <c r="F377" s="4">
        <v>1</v>
      </c>
      <c r="G377" s="4">
        <v>0</v>
      </c>
      <c r="H377" s="4">
        <v>0</v>
      </c>
      <c r="I377" s="4">
        <v>0</v>
      </c>
      <c r="J377" s="4">
        <v>0</v>
      </c>
      <c r="K377" s="35">
        <f t="shared" ref="K377:K388" si="216">SUM(D377:J377)</f>
        <v>1</v>
      </c>
    </row>
    <row r="378" spans="1:11" s="1" customFormat="1" x14ac:dyDescent="0.25">
      <c r="A378" s="51"/>
      <c r="B378" s="1" t="s">
        <v>1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35">
        <f t="shared" si="216"/>
        <v>0</v>
      </c>
    </row>
    <row r="379" spans="1:11" s="10" customFormat="1" x14ac:dyDescent="0.25">
      <c r="A379" s="51"/>
      <c r="B379" s="10" t="s">
        <v>11</v>
      </c>
      <c r="D379" s="11">
        <f t="shared" ref="D379:I379" si="217">SUM(D377:D378)</f>
        <v>0</v>
      </c>
      <c r="E379" s="12">
        <f t="shared" si="217"/>
        <v>0</v>
      </c>
      <c r="F379" s="11">
        <f t="shared" si="217"/>
        <v>1</v>
      </c>
      <c r="G379" s="11">
        <f t="shared" si="217"/>
        <v>0</v>
      </c>
      <c r="H379" s="11">
        <f t="shared" si="217"/>
        <v>0</v>
      </c>
      <c r="I379" s="11">
        <f t="shared" si="217"/>
        <v>0</v>
      </c>
      <c r="J379" s="11">
        <f t="shared" ref="J379" si="218">SUM(J377:J378)</f>
        <v>0</v>
      </c>
      <c r="K379" s="40">
        <f t="shared" si="216"/>
        <v>1</v>
      </c>
    </row>
    <row r="380" spans="1:11" s="1" customFormat="1" x14ac:dyDescent="0.25">
      <c r="A380" s="51"/>
      <c r="B380" s="1" t="s">
        <v>2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35">
        <f t="shared" si="216"/>
        <v>0</v>
      </c>
    </row>
    <row r="381" spans="1:11" s="1" customFormat="1" x14ac:dyDescent="0.25">
      <c r="A381" s="51"/>
      <c r="B381" s="1" t="s">
        <v>3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35">
        <f t="shared" si="216"/>
        <v>0</v>
      </c>
    </row>
    <row r="382" spans="1:11" s="10" customFormat="1" x14ac:dyDescent="0.25">
      <c r="A382" s="51"/>
      <c r="B382" s="10" t="s">
        <v>10</v>
      </c>
      <c r="D382" s="11">
        <f t="shared" ref="D382:J382" si="219">SUM(D380:D381)</f>
        <v>0</v>
      </c>
      <c r="E382" s="12">
        <f t="shared" si="219"/>
        <v>0</v>
      </c>
      <c r="F382" s="11">
        <f t="shared" si="219"/>
        <v>0</v>
      </c>
      <c r="G382" s="11">
        <f t="shared" si="219"/>
        <v>0</v>
      </c>
      <c r="H382" s="11">
        <f t="shared" si="219"/>
        <v>0</v>
      </c>
      <c r="I382" s="11">
        <f t="shared" si="219"/>
        <v>0</v>
      </c>
      <c r="J382" s="11">
        <f t="shared" si="219"/>
        <v>0</v>
      </c>
      <c r="K382" s="40">
        <f t="shared" si="216"/>
        <v>0</v>
      </c>
    </row>
    <row r="383" spans="1:11" s="1" customFormat="1" x14ac:dyDescent="0.25">
      <c r="A383" s="51"/>
      <c r="B383" s="1" t="s">
        <v>4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35">
        <f t="shared" si="216"/>
        <v>0</v>
      </c>
    </row>
    <row r="384" spans="1:11" s="1" customFormat="1" x14ac:dyDescent="0.25">
      <c r="A384" s="51"/>
      <c r="B384" s="1" t="s">
        <v>5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35">
        <f t="shared" si="216"/>
        <v>0</v>
      </c>
    </row>
    <row r="385" spans="1:11" s="10" customFormat="1" x14ac:dyDescent="0.25">
      <c r="A385" s="51"/>
      <c r="B385" s="10" t="s">
        <v>10</v>
      </c>
      <c r="D385" s="11">
        <f t="shared" ref="D385:J385" si="220">SUM(D383:D384)</f>
        <v>0</v>
      </c>
      <c r="E385" s="12">
        <f t="shared" si="220"/>
        <v>0</v>
      </c>
      <c r="F385" s="11">
        <f t="shared" si="220"/>
        <v>0</v>
      </c>
      <c r="G385" s="11">
        <f t="shared" si="220"/>
        <v>0</v>
      </c>
      <c r="H385" s="11">
        <f t="shared" si="220"/>
        <v>0</v>
      </c>
      <c r="I385" s="11">
        <f t="shared" si="220"/>
        <v>0</v>
      </c>
      <c r="J385" s="11">
        <f t="shared" si="220"/>
        <v>0</v>
      </c>
      <c r="K385" s="40">
        <f t="shared" si="216"/>
        <v>0</v>
      </c>
    </row>
    <row r="386" spans="1:11" s="1" customFormat="1" x14ac:dyDescent="0.25">
      <c r="A386" s="51"/>
      <c r="B386" s="1" t="s">
        <v>8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35">
        <f t="shared" si="216"/>
        <v>0</v>
      </c>
    </row>
    <row r="387" spans="1:11" s="1" customFormat="1" x14ac:dyDescent="0.25">
      <c r="A387" s="51"/>
      <c r="B387" s="1" t="s">
        <v>9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35">
        <f t="shared" si="216"/>
        <v>0</v>
      </c>
    </row>
    <row r="388" spans="1:11" s="10" customFormat="1" x14ac:dyDescent="0.25">
      <c r="A388" s="51"/>
      <c r="B388" s="10" t="s">
        <v>10</v>
      </c>
      <c r="D388" s="11">
        <f t="shared" ref="D388:J388" si="221">SUM(D386:D387)</f>
        <v>0</v>
      </c>
      <c r="E388" s="12">
        <f t="shared" si="221"/>
        <v>0</v>
      </c>
      <c r="F388" s="11">
        <f t="shared" si="221"/>
        <v>0</v>
      </c>
      <c r="G388" s="11">
        <f t="shared" si="221"/>
        <v>0</v>
      </c>
      <c r="H388" s="11">
        <f t="shared" si="221"/>
        <v>0</v>
      </c>
      <c r="I388" s="11">
        <f t="shared" si="221"/>
        <v>0</v>
      </c>
      <c r="J388" s="11">
        <f t="shared" si="221"/>
        <v>0</v>
      </c>
      <c r="K388" s="40">
        <f t="shared" si="216"/>
        <v>0</v>
      </c>
    </row>
    <row r="389" spans="1:11" s="15" customFormat="1" x14ac:dyDescent="0.25">
      <c r="A389" s="51"/>
      <c r="B389" s="15" t="s">
        <v>13</v>
      </c>
      <c r="D389" s="16">
        <f t="shared" ref="D389:J389" si="222">SUM(D377,D380,D383,D386)</f>
        <v>0</v>
      </c>
      <c r="E389" s="16">
        <f t="shared" si="222"/>
        <v>0</v>
      </c>
      <c r="F389" s="16">
        <f t="shared" si="222"/>
        <v>1</v>
      </c>
      <c r="G389" s="16">
        <f t="shared" si="222"/>
        <v>0</v>
      </c>
      <c r="H389" s="16">
        <f t="shared" si="222"/>
        <v>0</v>
      </c>
      <c r="I389" s="16">
        <f t="shared" si="222"/>
        <v>0</v>
      </c>
      <c r="J389" s="16">
        <f t="shared" si="222"/>
        <v>0</v>
      </c>
      <c r="K389" s="41">
        <f t="shared" ref="K389:K390" si="223">SUM(D389:J389)</f>
        <v>1</v>
      </c>
    </row>
    <row r="390" spans="1:11" s="15" customFormat="1" x14ac:dyDescent="0.25">
      <c r="A390" s="51"/>
      <c r="B390" s="15" t="s">
        <v>12</v>
      </c>
      <c r="D390" s="16">
        <f t="shared" ref="D390:J390" si="224">SUM(D387,D384,D381,D378)</f>
        <v>0</v>
      </c>
      <c r="E390" s="16">
        <f t="shared" si="224"/>
        <v>0</v>
      </c>
      <c r="F390" s="16">
        <f t="shared" si="224"/>
        <v>0</v>
      </c>
      <c r="G390" s="16">
        <f t="shared" si="224"/>
        <v>0</v>
      </c>
      <c r="H390" s="16">
        <f t="shared" si="224"/>
        <v>0</v>
      </c>
      <c r="I390" s="16">
        <f t="shared" si="224"/>
        <v>0</v>
      </c>
      <c r="J390" s="16">
        <f t="shared" si="224"/>
        <v>0</v>
      </c>
      <c r="K390" s="41">
        <f t="shared" si="223"/>
        <v>0</v>
      </c>
    </row>
    <row r="391" spans="1:11" s="17" customFormat="1" ht="14.25" customHeight="1" x14ac:dyDescent="0.25">
      <c r="A391" s="52"/>
      <c r="B391" s="17" t="s">
        <v>7</v>
      </c>
      <c r="D391" s="18">
        <f t="shared" ref="D391:J391" si="225">SUM(D388,D385,D382,D379)</f>
        <v>0</v>
      </c>
      <c r="E391" s="18">
        <f t="shared" si="225"/>
        <v>0</v>
      </c>
      <c r="F391" s="18">
        <f t="shared" si="225"/>
        <v>1</v>
      </c>
      <c r="G391" s="18">
        <f t="shared" si="225"/>
        <v>0</v>
      </c>
      <c r="H391" s="18">
        <f t="shared" si="225"/>
        <v>0</v>
      </c>
      <c r="I391" s="18">
        <f t="shared" si="225"/>
        <v>0</v>
      </c>
      <c r="J391" s="18">
        <f t="shared" si="225"/>
        <v>0</v>
      </c>
      <c r="K391" s="39">
        <f t="shared" ref="K391" si="226">SUM(D391:J391)</f>
        <v>1</v>
      </c>
    </row>
    <row r="392" spans="1:11" s="1" customFormat="1" x14ac:dyDescent="0.25">
      <c r="A392" s="53">
        <v>53140</v>
      </c>
      <c r="B392" s="1" t="s">
        <v>0</v>
      </c>
      <c r="D392" s="4">
        <v>0</v>
      </c>
      <c r="E392" s="4">
        <v>0</v>
      </c>
      <c r="F392" s="4">
        <v>1</v>
      </c>
      <c r="G392" s="4">
        <v>0</v>
      </c>
      <c r="H392" s="4">
        <v>0</v>
      </c>
      <c r="I392" s="4">
        <v>1</v>
      </c>
      <c r="J392" s="4">
        <v>0</v>
      </c>
      <c r="K392" s="35">
        <f t="shared" ref="K392:K406" si="227">SUM(D392:J392)</f>
        <v>2</v>
      </c>
    </row>
    <row r="393" spans="1:11" s="1" customFormat="1" x14ac:dyDescent="0.25">
      <c r="A393" s="51"/>
      <c r="B393" s="1" t="s">
        <v>1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35">
        <f t="shared" si="227"/>
        <v>0</v>
      </c>
    </row>
    <row r="394" spans="1:11" s="10" customFormat="1" x14ac:dyDescent="0.25">
      <c r="A394" s="51"/>
      <c r="B394" s="10" t="s">
        <v>11</v>
      </c>
      <c r="D394" s="11">
        <f t="shared" ref="D394:J394" si="228">SUM(D392:D393)</f>
        <v>0</v>
      </c>
      <c r="E394" s="12">
        <f t="shared" si="228"/>
        <v>0</v>
      </c>
      <c r="F394" s="11">
        <f t="shared" si="228"/>
        <v>1</v>
      </c>
      <c r="G394" s="11">
        <f t="shared" si="228"/>
        <v>0</v>
      </c>
      <c r="H394" s="11">
        <f t="shared" si="228"/>
        <v>0</v>
      </c>
      <c r="I394" s="11">
        <f t="shared" si="228"/>
        <v>1</v>
      </c>
      <c r="J394" s="11">
        <f t="shared" si="228"/>
        <v>0</v>
      </c>
      <c r="K394" s="40">
        <f t="shared" si="227"/>
        <v>2</v>
      </c>
    </row>
    <row r="395" spans="1:11" s="1" customFormat="1" x14ac:dyDescent="0.25">
      <c r="A395" s="51"/>
      <c r="B395" s="1" t="s">
        <v>2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35">
        <f t="shared" si="227"/>
        <v>0</v>
      </c>
    </row>
    <row r="396" spans="1:11" s="1" customFormat="1" x14ac:dyDescent="0.25">
      <c r="A396" s="51"/>
      <c r="B396" s="1" t="s">
        <v>3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35">
        <f t="shared" si="227"/>
        <v>0</v>
      </c>
    </row>
    <row r="397" spans="1:11" s="10" customFormat="1" x14ac:dyDescent="0.25">
      <c r="A397" s="51"/>
      <c r="B397" s="10" t="s">
        <v>10</v>
      </c>
      <c r="D397" s="11">
        <f t="shared" ref="D397:J397" si="229">SUM(D395:D396)</f>
        <v>0</v>
      </c>
      <c r="E397" s="12">
        <f t="shared" si="229"/>
        <v>0</v>
      </c>
      <c r="F397" s="11">
        <f t="shared" si="229"/>
        <v>0</v>
      </c>
      <c r="G397" s="11">
        <f t="shared" si="229"/>
        <v>0</v>
      </c>
      <c r="H397" s="11">
        <f t="shared" si="229"/>
        <v>0</v>
      </c>
      <c r="I397" s="11">
        <f t="shared" si="229"/>
        <v>0</v>
      </c>
      <c r="J397" s="11">
        <f t="shared" si="229"/>
        <v>0</v>
      </c>
      <c r="K397" s="40">
        <f t="shared" si="227"/>
        <v>0</v>
      </c>
    </row>
    <row r="398" spans="1:11" s="1" customFormat="1" x14ac:dyDescent="0.25">
      <c r="A398" s="51"/>
      <c r="B398" s="1" t="s">
        <v>4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35">
        <f t="shared" si="227"/>
        <v>0</v>
      </c>
    </row>
    <row r="399" spans="1:11" s="1" customFormat="1" x14ac:dyDescent="0.25">
      <c r="A399" s="51"/>
      <c r="B399" s="1" t="s">
        <v>5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35">
        <f t="shared" si="227"/>
        <v>0</v>
      </c>
    </row>
    <row r="400" spans="1:11" s="10" customFormat="1" x14ac:dyDescent="0.25">
      <c r="A400" s="51"/>
      <c r="B400" s="10" t="s">
        <v>10</v>
      </c>
      <c r="D400" s="11">
        <f t="shared" ref="D400:J400" si="230">SUM(D398:D399)</f>
        <v>0</v>
      </c>
      <c r="E400" s="12">
        <f t="shared" si="230"/>
        <v>0</v>
      </c>
      <c r="F400" s="11">
        <f t="shared" si="230"/>
        <v>0</v>
      </c>
      <c r="G400" s="11">
        <f t="shared" si="230"/>
        <v>0</v>
      </c>
      <c r="H400" s="11">
        <f t="shared" si="230"/>
        <v>0</v>
      </c>
      <c r="I400" s="11">
        <f t="shared" si="230"/>
        <v>0</v>
      </c>
      <c r="J400" s="11">
        <f t="shared" si="230"/>
        <v>0</v>
      </c>
      <c r="K400" s="40">
        <f t="shared" si="227"/>
        <v>0</v>
      </c>
    </row>
    <row r="401" spans="1:11" s="1" customFormat="1" x14ac:dyDescent="0.25">
      <c r="A401" s="51"/>
      <c r="B401" s="1" t="s">
        <v>8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35">
        <f t="shared" si="227"/>
        <v>0</v>
      </c>
    </row>
    <row r="402" spans="1:11" s="1" customFormat="1" x14ac:dyDescent="0.25">
      <c r="A402" s="51"/>
      <c r="B402" s="1" t="s">
        <v>9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35">
        <f t="shared" si="227"/>
        <v>0</v>
      </c>
    </row>
    <row r="403" spans="1:11" s="10" customFormat="1" x14ac:dyDescent="0.25">
      <c r="A403" s="51"/>
      <c r="B403" s="10" t="s">
        <v>10</v>
      </c>
      <c r="D403" s="11">
        <f t="shared" ref="D403:J403" si="231">SUM(D401:D402)</f>
        <v>0</v>
      </c>
      <c r="E403" s="12">
        <f t="shared" si="231"/>
        <v>0</v>
      </c>
      <c r="F403" s="11">
        <f t="shared" si="231"/>
        <v>0</v>
      </c>
      <c r="G403" s="11">
        <f t="shared" si="231"/>
        <v>0</v>
      </c>
      <c r="H403" s="11">
        <f t="shared" si="231"/>
        <v>0</v>
      </c>
      <c r="I403" s="11">
        <f t="shared" si="231"/>
        <v>0</v>
      </c>
      <c r="J403" s="11">
        <f t="shared" si="231"/>
        <v>0</v>
      </c>
      <c r="K403" s="40">
        <f t="shared" si="227"/>
        <v>0</v>
      </c>
    </row>
    <row r="404" spans="1:11" s="15" customFormat="1" x14ac:dyDescent="0.25">
      <c r="A404" s="51"/>
      <c r="B404" s="15" t="s">
        <v>13</v>
      </c>
      <c r="D404" s="16">
        <f t="shared" ref="D404:J404" si="232">SUM(D392,D395,D398,D401)</f>
        <v>0</v>
      </c>
      <c r="E404" s="16">
        <f t="shared" si="232"/>
        <v>0</v>
      </c>
      <c r="F404" s="16">
        <f t="shared" si="232"/>
        <v>1</v>
      </c>
      <c r="G404" s="16">
        <f t="shared" si="232"/>
        <v>0</v>
      </c>
      <c r="H404" s="16">
        <f t="shared" si="232"/>
        <v>0</v>
      </c>
      <c r="I404" s="16">
        <f t="shared" si="232"/>
        <v>1</v>
      </c>
      <c r="J404" s="16">
        <f t="shared" si="232"/>
        <v>0</v>
      </c>
      <c r="K404" s="41">
        <f t="shared" si="227"/>
        <v>2</v>
      </c>
    </row>
    <row r="405" spans="1:11" s="15" customFormat="1" x14ac:dyDescent="0.25">
      <c r="A405" s="51"/>
      <c r="B405" s="15" t="s">
        <v>12</v>
      </c>
      <c r="D405" s="16">
        <f t="shared" ref="D405:J405" si="233">SUM(D402,D399,D396,D393)</f>
        <v>0</v>
      </c>
      <c r="E405" s="16">
        <f t="shared" si="233"/>
        <v>0</v>
      </c>
      <c r="F405" s="16">
        <f t="shared" si="233"/>
        <v>0</v>
      </c>
      <c r="G405" s="16">
        <f t="shared" si="233"/>
        <v>0</v>
      </c>
      <c r="H405" s="16">
        <f t="shared" si="233"/>
        <v>0</v>
      </c>
      <c r="I405" s="16">
        <f t="shared" si="233"/>
        <v>0</v>
      </c>
      <c r="J405" s="16">
        <f t="shared" si="233"/>
        <v>0</v>
      </c>
      <c r="K405" s="41">
        <f t="shared" si="227"/>
        <v>0</v>
      </c>
    </row>
    <row r="406" spans="1:11" s="17" customFormat="1" x14ac:dyDescent="0.25">
      <c r="A406" s="52"/>
      <c r="B406" s="17" t="s">
        <v>7</v>
      </c>
      <c r="D406" s="18">
        <f t="shared" ref="D406:J406" si="234">SUM(D403,D400,D397,D394)</f>
        <v>0</v>
      </c>
      <c r="E406" s="18">
        <f t="shared" si="234"/>
        <v>0</v>
      </c>
      <c r="F406" s="18">
        <f t="shared" si="234"/>
        <v>1</v>
      </c>
      <c r="G406" s="18">
        <f t="shared" si="234"/>
        <v>0</v>
      </c>
      <c r="H406" s="18">
        <f t="shared" si="234"/>
        <v>0</v>
      </c>
      <c r="I406" s="18">
        <f t="shared" si="234"/>
        <v>1</v>
      </c>
      <c r="J406" s="18">
        <f t="shared" si="234"/>
        <v>0</v>
      </c>
      <c r="K406" s="39">
        <f t="shared" si="227"/>
        <v>2</v>
      </c>
    </row>
    <row r="407" spans="1:11" s="1" customFormat="1" x14ac:dyDescent="0.25">
      <c r="A407" s="53">
        <v>53205</v>
      </c>
      <c r="B407" s="1" t="s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1</v>
      </c>
      <c r="K407" s="35">
        <f t="shared" ref="K407:K526" si="235">SUM(D407:J407)</f>
        <v>1</v>
      </c>
    </row>
    <row r="408" spans="1:11" s="1" customFormat="1" x14ac:dyDescent="0.25">
      <c r="A408" s="51"/>
      <c r="B408" s="1" t="s">
        <v>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35">
        <f t="shared" si="235"/>
        <v>0</v>
      </c>
    </row>
    <row r="409" spans="1:11" s="10" customFormat="1" x14ac:dyDescent="0.25">
      <c r="A409" s="51"/>
      <c r="B409" s="10" t="s">
        <v>11</v>
      </c>
      <c r="D409" s="11">
        <f t="shared" ref="D409:J409" si="236">SUM(D407:D408)</f>
        <v>0</v>
      </c>
      <c r="E409" s="12">
        <f t="shared" si="236"/>
        <v>0</v>
      </c>
      <c r="F409" s="11">
        <f t="shared" si="236"/>
        <v>0</v>
      </c>
      <c r="G409" s="11">
        <f t="shared" si="236"/>
        <v>0</v>
      </c>
      <c r="H409" s="11">
        <f t="shared" si="236"/>
        <v>0</v>
      </c>
      <c r="I409" s="11">
        <f t="shared" si="236"/>
        <v>0</v>
      </c>
      <c r="J409" s="11">
        <f t="shared" si="236"/>
        <v>1</v>
      </c>
      <c r="K409" s="40">
        <f t="shared" si="235"/>
        <v>1</v>
      </c>
    </row>
    <row r="410" spans="1:11" s="1" customFormat="1" x14ac:dyDescent="0.25">
      <c r="A410" s="51"/>
      <c r="B410" s="1" t="s">
        <v>2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35">
        <f t="shared" si="235"/>
        <v>0</v>
      </c>
    </row>
    <row r="411" spans="1:11" s="1" customFormat="1" x14ac:dyDescent="0.25">
      <c r="A411" s="51"/>
      <c r="B411" s="1" t="s">
        <v>3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35">
        <f t="shared" si="235"/>
        <v>0</v>
      </c>
    </row>
    <row r="412" spans="1:11" s="10" customFormat="1" x14ac:dyDescent="0.25">
      <c r="A412" s="51"/>
      <c r="B412" s="10" t="s">
        <v>10</v>
      </c>
      <c r="D412" s="11">
        <f t="shared" ref="D412:J412" si="237">SUM(D410:D411)</f>
        <v>0</v>
      </c>
      <c r="E412" s="12">
        <f t="shared" si="237"/>
        <v>0</v>
      </c>
      <c r="F412" s="11">
        <f t="shared" si="237"/>
        <v>0</v>
      </c>
      <c r="G412" s="11">
        <f t="shared" si="237"/>
        <v>0</v>
      </c>
      <c r="H412" s="11">
        <f t="shared" si="237"/>
        <v>0</v>
      </c>
      <c r="I412" s="11">
        <f t="shared" si="237"/>
        <v>0</v>
      </c>
      <c r="J412" s="11">
        <f t="shared" si="237"/>
        <v>0</v>
      </c>
      <c r="K412" s="40">
        <f t="shared" si="235"/>
        <v>0</v>
      </c>
    </row>
    <row r="413" spans="1:11" s="1" customFormat="1" x14ac:dyDescent="0.25">
      <c r="A413" s="51"/>
      <c r="B413" s="1" t="s">
        <v>4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35">
        <f t="shared" si="235"/>
        <v>0</v>
      </c>
    </row>
    <row r="414" spans="1:11" s="1" customFormat="1" x14ac:dyDescent="0.25">
      <c r="A414" s="51"/>
      <c r="B414" s="1" t="s">
        <v>5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35">
        <f t="shared" si="235"/>
        <v>0</v>
      </c>
    </row>
    <row r="415" spans="1:11" s="10" customFormat="1" x14ac:dyDescent="0.25">
      <c r="A415" s="51"/>
      <c r="B415" s="10" t="s">
        <v>10</v>
      </c>
      <c r="D415" s="11">
        <f t="shared" ref="D415:J415" si="238">SUM(D413:D414)</f>
        <v>0</v>
      </c>
      <c r="E415" s="12">
        <f t="shared" si="238"/>
        <v>0</v>
      </c>
      <c r="F415" s="11">
        <f t="shared" si="238"/>
        <v>0</v>
      </c>
      <c r="G415" s="11">
        <f t="shared" si="238"/>
        <v>0</v>
      </c>
      <c r="H415" s="11">
        <f t="shared" si="238"/>
        <v>0</v>
      </c>
      <c r="I415" s="11">
        <f t="shared" si="238"/>
        <v>0</v>
      </c>
      <c r="J415" s="11">
        <f t="shared" si="238"/>
        <v>0</v>
      </c>
      <c r="K415" s="40">
        <f t="shared" si="235"/>
        <v>0</v>
      </c>
    </row>
    <row r="416" spans="1:11" s="1" customFormat="1" x14ac:dyDescent="0.25">
      <c r="A416" s="51"/>
      <c r="B416" s="1" t="s">
        <v>8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35">
        <f t="shared" si="235"/>
        <v>0</v>
      </c>
    </row>
    <row r="417" spans="1:11" s="1" customFormat="1" x14ac:dyDescent="0.25">
      <c r="A417" s="51"/>
      <c r="B417" s="1" t="s">
        <v>9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35">
        <f t="shared" si="235"/>
        <v>0</v>
      </c>
    </row>
    <row r="418" spans="1:11" s="10" customFormat="1" x14ac:dyDescent="0.25">
      <c r="A418" s="51"/>
      <c r="B418" s="10" t="s">
        <v>10</v>
      </c>
      <c r="D418" s="11">
        <f t="shared" ref="D418:J418" si="239">SUM(D416:D417)</f>
        <v>0</v>
      </c>
      <c r="E418" s="12">
        <f t="shared" si="239"/>
        <v>0</v>
      </c>
      <c r="F418" s="11">
        <f t="shared" si="239"/>
        <v>0</v>
      </c>
      <c r="G418" s="11">
        <f t="shared" si="239"/>
        <v>0</v>
      </c>
      <c r="H418" s="11">
        <f t="shared" si="239"/>
        <v>0</v>
      </c>
      <c r="I418" s="11">
        <f t="shared" si="239"/>
        <v>0</v>
      </c>
      <c r="J418" s="11">
        <f t="shared" si="239"/>
        <v>0</v>
      </c>
      <c r="K418" s="40">
        <f t="shared" si="235"/>
        <v>0</v>
      </c>
    </row>
    <row r="419" spans="1:11" s="15" customFormat="1" x14ac:dyDescent="0.25">
      <c r="A419" s="51"/>
      <c r="B419" s="15" t="s">
        <v>13</v>
      </c>
      <c r="D419" s="16">
        <f t="shared" ref="D419:J419" si="240">SUM(D407,D410,D413,D416)</f>
        <v>0</v>
      </c>
      <c r="E419" s="16">
        <f t="shared" si="240"/>
        <v>0</v>
      </c>
      <c r="F419" s="16">
        <f t="shared" si="240"/>
        <v>0</v>
      </c>
      <c r="G419" s="16">
        <f t="shared" si="240"/>
        <v>0</v>
      </c>
      <c r="H419" s="16">
        <f t="shared" si="240"/>
        <v>0</v>
      </c>
      <c r="I419" s="16">
        <f t="shared" si="240"/>
        <v>0</v>
      </c>
      <c r="J419" s="16">
        <f t="shared" si="240"/>
        <v>1</v>
      </c>
      <c r="K419" s="41">
        <f t="shared" si="235"/>
        <v>1</v>
      </c>
    </row>
    <row r="420" spans="1:11" s="15" customFormat="1" x14ac:dyDescent="0.25">
      <c r="A420" s="51"/>
      <c r="B420" s="15" t="s">
        <v>12</v>
      </c>
      <c r="D420" s="16">
        <f t="shared" ref="D420:J420" si="241">SUM(D417,D414,D411,D408)</f>
        <v>0</v>
      </c>
      <c r="E420" s="16">
        <f t="shared" si="241"/>
        <v>0</v>
      </c>
      <c r="F420" s="16">
        <f t="shared" si="241"/>
        <v>0</v>
      </c>
      <c r="G420" s="16">
        <f t="shared" si="241"/>
        <v>0</v>
      </c>
      <c r="H420" s="16">
        <f t="shared" si="241"/>
        <v>0</v>
      </c>
      <c r="I420" s="16">
        <f t="shared" si="241"/>
        <v>0</v>
      </c>
      <c r="J420" s="16">
        <f t="shared" si="241"/>
        <v>0</v>
      </c>
      <c r="K420" s="41">
        <f t="shared" si="235"/>
        <v>0</v>
      </c>
    </row>
    <row r="421" spans="1:11" s="17" customFormat="1" x14ac:dyDescent="0.25">
      <c r="A421" s="52"/>
      <c r="B421" s="17" t="s">
        <v>7</v>
      </c>
      <c r="D421" s="18">
        <f t="shared" ref="D421:J421" si="242">SUM(D418,D415,D412,D409)</f>
        <v>0</v>
      </c>
      <c r="E421" s="18">
        <f t="shared" si="242"/>
        <v>0</v>
      </c>
      <c r="F421" s="18">
        <f t="shared" si="242"/>
        <v>0</v>
      </c>
      <c r="G421" s="18">
        <f t="shared" si="242"/>
        <v>0</v>
      </c>
      <c r="H421" s="18">
        <f t="shared" si="242"/>
        <v>0</v>
      </c>
      <c r="I421" s="18">
        <f t="shared" si="242"/>
        <v>0</v>
      </c>
      <c r="J421" s="18">
        <f t="shared" si="242"/>
        <v>1</v>
      </c>
      <c r="K421" s="39">
        <f t="shared" si="235"/>
        <v>1</v>
      </c>
    </row>
    <row r="422" spans="1:11" s="1" customFormat="1" x14ac:dyDescent="0.25">
      <c r="A422" s="53">
        <v>53210</v>
      </c>
      <c r="B422" s="1" t="s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1</v>
      </c>
      <c r="K422" s="35">
        <f t="shared" ref="K422:K451" si="243">SUM(D422:J422)</f>
        <v>1</v>
      </c>
    </row>
    <row r="423" spans="1:11" s="1" customFormat="1" x14ac:dyDescent="0.25">
      <c r="A423" s="51"/>
      <c r="B423" s="1" t="s">
        <v>1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35">
        <f t="shared" si="243"/>
        <v>0</v>
      </c>
    </row>
    <row r="424" spans="1:11" s="10" customFormat="1" x14ac:dyDescent="0.25">
      <c r="A424" s="51"/>
      <c r="B424" s="10" t="s">
        <v>11</v>
      </c>
      <c r="D424" s="11">
        <f t="shared" ref="D424:J424" si="244">SUM(D422:D423)</f>
        <v>0</v>
      </c>
      <c r="E424" s="12">
        <f t="shared" si="244"/>
        <v>0</v>
      </c>
      <c r="F424" s="11">
        <f t="shared" si="244"/>
        <v>0</v>
      </c>
      <c r="G424" s="11">
        <f t="shared" si="244"/>
        <v>0</v>
      </c>
      <c r="H424" s="11">
        <f t="shared" si="244"/>
        <v>0</v>
      </c>
      <c r="I424" s="11">
        <f t="shared" si="244"/>
        <v>0</v>
      </c>
      <c r="J424" s="11">
        <f t="shared" si="244"/>
        <v>1</v>
      </c>
      <c r="K424" s="40">
        <f t="shared" si="243"/>
        <v>1</v>
      </c>
    </row>
    <row r="425" spans="1:11" s="1" customFormat="1" x14ac:dyDescent="0.25">
      <c r="A425" s="51"/>
      <c r="B425" s="1" t="s">
        <v>2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35">
        <f t="shared" si="243"/>
        <v>0</v>
      </c>
    </row>
    <row r="426" spans="1:11" s="1" customFormat="1" x14ac:dyDescent="0.25">
      <c r="A426" s="51"/>
      <c r="B426" s="1" t="s">
        <v>3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35">
        <f t="shared" si="243"/>
        <v>0</v>
      </c>
    </row>
    <row r="427" spans="1:11" s="10" customFormat="1" x14ac:dyDescent="0.25">
      <c r="A427" s="51"/>
      <c r="B427" s="10" t="s">
        <v>10</v>
      </c>
      <c r="D427" s="11">
        <f t="shared" ref="D427:J427" si="245">SUM(D425:D426)</f>
        <v>0</v>
      </c>
      <c r="E427" s="12">
        <f t="shared" si="245"/>
        <v>0</v>
      </c>
      <c r="F427" s="11">
        <f t="shared" si="245"/>
        <v>0</v>
      </c>
      <c r="G427" s="11">
        <f t="shared" si="245"/>
        <v>0</v>
      </c>
      <c r="H427" s="11">
        <f t="shared" si="245"/>
        <v>0</v>
      </c>
      <c r="I427" s="11">
        <f t="shared" si="245"/>
        <v>0</v>
      </c>
      <c r="J427" s="11">
        <f t="shared" si="245"/>
        <v>0</v>
      </c>
      <c r="K427" s="40">
        <f t="shared" si="243"/>
        <v>0</v>
      </c>
    </row>
    <row r="428" spans="1:11" s="1" customFormat="1" x14ac:dyDescent="0.25">
      <c r="A428" s="51"/>
      <c r="B428" s="1" t="s">
        <v>4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35">
        <f t="shared" si="243"/>
        <v>0</v>
      </c>
    </row>
    <row r="429" spans="1:11" s="1" customFormat="1" x14ac:dyDescent="0.25">
      <c r="A429" s="51"/>
      <c r="B429" s="1" t="s">
        <v>5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35">
        <f t="shared" si="243"/>
        <v>0</v>
      </c>
    </row>
    <row r="430" spans="1:11" s="10" customFormat="1" x14ac:dyDescent="0.25">
      <c r="A430" s="51"/>
      <c r="B430" s="10" t="s">
        <v>10</v>
      </c>
      <c r="D430" s="11">
        <f t="shared" ref="D430:J430" si="246">SUM(D428:D429)</f>
        <v>0</v>
      </c>
      <c r="E430" s="12">
        <f t="shared" si="246"/>
        <v>0</v>
      </c>
      <c r="F430" s="11">
        <f t="shared" si="246"/>
        <v>0</v>
      </c>
      <c r="G430" s="11">
        <f t="shared" si="246"/>
        <v>0</v>
      </c>
      <c r="H430" s="11">
        <f t="shared" si="246"/>
        <v>0</v>
      </c>
      <c r="I430" s="11">
        <f t="shared" si="246"/>
        <v>0</v>
      </c>
      <c r="J430" s="11">
        <f t="shared" si="246"/>
        <v>0</v>
      </c>
      <c r="K430" s="40">
        <f t="shared" si="243"/>
        <v>0</v>
      </c>
    </row>
    <row r="431" spans="1:11" s="1" customFormat="1" x14ac:dyDescent="0.25">
      <c r="A431" s="51"/>
      <c r="B431" s="1" t="s">
        <v>8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35">
        <f t="shared" si="243"/>
        <v>0</v>
      </c>
    </row>
    <row r="432" spans="1:11" s="1" customFormat="1" x14ac:dyDescent="0.25">
      <c r="A432" s="51"/>
      <c r="B432" s="1" t="s">
        <v>9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35">
        <f t="shared" si="243"/>
        <v>0</v>
      </c>
    </row>
    <row r="433" spans="1:11" s="10" customFormat="1" x14ac:dyDescent="0.25">
      <c r="A433" s="51"/>
      <c r="B433" s="10" t="s">
        <v>10</v>
      </c>
      <c r="D433" s="11">
        <f t="shared" ref="D433:J433" si="247">SUM(D431:D432)</f>
        <v>0</v>
      </c>
      <c r="E433" s="12">
        <f t="shared" si="247"/>
        <v>0</v>
      </c>
      <c r="F433" s="11">
        <f t="shared" si="247"/>
        <v>0</v>
      </c>
      <c r="G433" s="11">
        <f t="shared" si="247"/>
        <v>0</v>
      </c>
      <c r="H433" s="11">
        <f t="shared" si="247"/>
        <v>0</v>
      </c>
      <c r="I433" s="11">
        <f t="shared" si="247"/>
        <v>0</v>
      </c>
      <c r="J433" s="11">
        <f t="shared" si="247"/>
        <v>0</v>
      </c>
      <c r="K433" s="40">
        <f t="shared" si="243"/>
        <v>0</v>
      </c>
    </row>
    <row r="434" spans="1:11" s="15" customFormat="1" x14ac:dyDescent="0.25">
      <c r="A434" s="51"/>
      <c r="B434" s="15" t="s">
        <v>13</v>
      </c>
      <c r="D434" s="16">
        <f t="shared" ref="D434:J434" si="248">SUM(D422,D425,D428,D431)</f>
        <v>0</v>
      </c>
      <c r="E434" s="16">
        <f t="shared" si="248"/>
        <v>0</v>
      </c>
      <c r="F434" s="16">
        <f t="shared" si="248"/>
        <v>0</v>
      </c>
      <c r="G434" s="16">
        <f t="shared" si="248"/>
        <v>0</v>
      </c>
      <c r="H434" s="16">
        <f t="shared" si="248"/>
        <v>0</v>
      </c>
      <c r="I434" s="16">
        <f t="shared" si="248"/>
        <v>0</v>
      </c>
      <c r="J434" s="16">
        <f t="shared" si="248"/>
        <v>1</v>
      </c>
      <c r="K434" s="41">
        <f t="shared" si="243"/>
        <v>1</v>
      </c>
    </row>
    <row r="435" spans="1:11" s="15" customFormat="1" x14ac:dyDescent="0.25">
      <c r="A435" s="51"/>
      <c r="B435" s="15" t="s">
        <v>12</v>
      </c>
      <c r="D435" s="16">
        <f t="shared" ref="D435:J435" si="249">SUM(D432,D429,D426,D423)</f>
        <v>0</v>
      </c>
      <c r="E435" s="16">
        <f t="shared" si="249"/>
        <v>0</v>
      </c>
      <c r="F435" s="16">
        <f t="shared" si="249"/>
        <v>0</v>
      </c>
      <c r="G435" s="16">
        <f t="shared" si="249"/>
        <v>0</v>
      </c>
      <c r="H435" s="16">
        <f t="shared" si="249"/>
        <v>0</v>
      </c>
      <c r="I435" s="16">
        <f t="shared" si="249"/>
        <v>0</v>
      </c>
      <c r="J435" s="16">
        <f t="shared" si="249"/>
        <v>0</v>
      </c>
      <c r="K435" s="41">
        <f t="shared" si="243"/>
        <v>0</v>
      </c>
    </row>
    <row r="436" spans="1:11" s="17" customFormat="1" x14ac:dyDescent="0.25">
      <c r="A436" s="52"/>
      <c r="B436" s="17" t="s">
        <v>7</v>
      </c>
      <c r="D436" s="18">
        <f t="shared" ref="D436:J436" si="250">SUM(D433,D430,D427,D424)</f>
        <v>0</v>
      </c>
      <c r="E436" s="18">
        <f t="shared" si="250"/>
        <v>0</v>
      </c>
      <c r="F436" s="18">
        <f t="shared" si="250"/>
        <v>0</v>
      </c>
      <c r="G436" s="18">
        <f t="shared" si="250"/>
        <v>0</v>
      </c>
      <c r="H436" s="18">
        <f t="shared" si="250"/>
        <v>0</v>
      </c>
      <c r="I436" s="18">
        <f t="shared" si="250"/>
        <v>0</v>
      </c>
      <c r="J436" s="18">
        <f t="shared" si="250"/>
        <v>1</v>
      </c>
      <c r="K436" s="39">
        <f t="shared" si="243"/>
        <v>1</v>
      </c>
    </row>
    <row r="437" spans="1:11" s="1" customFormat="1" x14ac:dyDescent="0.25">
      <c r="A437" s="53">
        <v>53218</v>
      </c>
      <c r="B437" s="1" t="s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1</v>
      </c>
      <c r="J437" s="4">
        <v>0</v>
      </c>
      <c r="K437" s="35">
        <f t="shared" si="243"/>
        <v>1</v>
      </c>
    </row>
    <row r="438" spans="1:11" s="1" customFormat="1" x14ac:dyDescent="0.25">
      <c r="A438" s="51"/>
      <c r="B438" s="1" t="s">
        <v>1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35">
        <f t="shared" si="243"/>
        <v>0</v>
      </c>
    </row>
    <row r="439" spans="1:11" s="10" customFormat="1" x14ac:dyDescent="0.25">
      <c r="A439" s="51"/>
      <c r="B439" s="10" t="s">
        <v>11</v>
      </c>
      <c r="D439" s="11">
        <f t="shared" ref="D439:J439" si="251">SUM(D437:D438)</f>
        <v>0</v>
      </c>
      <c r="E439" s="12">
        <f t="shared" si="251"/>
        <v>0</v>
      </c>
      <c r="F439" s="11">
        <f t="shared" si="251"/>
        <v>0</v>
      </c>
      <c r="G439" s="11">
        <f t="shared" si="251"/>
        <v>0</v>
      </c>
      <c r="H439" s="11">
        <f t="shared" si="251"/>
        <v>0</v>
      </c>
      <c r="I439" s="11">
        <f t="shared" si="251"/>
        <v>1</v>
      </c>
      <c r="J439" s="11">
        <f t="shared" si="251"/>
        <v>0</v>
      </c>
      <c r="K439" s="40">
        <f t="shared" si="243"/>
        <v>1</v>
      </c>
    </row>
    <row r="440" spans="1:11" s="1" customFormat="1" x14ac:dyDescent="0.25">
      <c r="A440" s="51"/>
      <c r="B440" s="1" t="s">
        <v>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35">
        <f t="shared" si="243"/>
        <v>0</v>
      </c>
    </row>
    <row r="441" spans="1:11" s="1" customFormat="1" x14ac:dyDescent="0.25">
      <c r="A441" s="51"/>
      <c r="B441" s="1" t="s">
        <v>3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35">
        <f t="shared" si="243"/>
        <v>0</v>
      </c>
    </row>
    <row r="442" spans="1:11" s="10" customFormat="1" x14ac:dyDescent="0.25">
      <c r="A442" s="51"/>
      <c r="B442" s="10" t="s">
        <v>10</v>
      </c>
      <c r="D442" s="11">
        <f t="shared" ref="D442:J442" si="252">SUM(D440:D441)</f>
        <v>0</v>
      </c>
      <c r="E442" s="12">
        <f t="shared" si="252"/>
        <v>0</v>
      </c>
      <c r="F442" s="11">
        <f t="shared" si="252"/>
        <v>0</v>
      </c>
      <c r="G442" s="11">
        <f t="shared" si="252"/>
        <v>0</v>
      </c>
      <c r="H442" s="11">
        <f t="shared" si="252"/>
        <v>0</v>
      </c>
      <c r="I442" s="11">
        <f t="shared" si="252"/>
        <v>0</v>
      </c>
      <c r="J442" s="11">
        <f t="shared" si="252"/>
        <v>0</v>
      </c>
      <c r="K442" s="40">
        <f t="shared" si="243"/>
        <v>0</v>
      </c>
    </row>
    <row r="443" spans="1:11" s="1" customFormat="1" x14ac:dyDescent="0.25">
      <c r="A443" s="51"/>
      <c r="B443" s="1" t="s">
        <v>4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35">
        <f t="shared" si="243"/>
        <v>0</v>
      </c>
    </row>
    <row r="444" spans="1:11" s="1" customFormat="1" x14ac:dyDescent="0.25">
      <c r="A444" s="51"/>
      <c r="B444" s="1" t="s">
        <v>5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35">
        <f t="shared" si="243"/>
        <v>0</v>
      </c>
    </row>
    <row r="445" spans="1:11" s="10" customFormat="1" x14ac:dyDescent="0.25">
      <c r="A445" s="51"/>
      <c r="B445" s="10" t="s">
        <v>10</v>
      </c>
      <c r="D445" s="11">
        <f t="shared" ref="D445:J445" si="253">SUM(D443:D444)</f>
        <v>0</v>
      </c>
      <c r="E445" s="12">
        <f t="shared" si="253"/>
        <v>0</v>
      </c>
      <c r="F445" s="11">
        <f t="shared" si="253"/>
        <v>0</v>
      </c>
      <c r="G445" s="11">
        <f t="shared" si="253"/>
        <v>0</v>
      </c>
      <c r="H445" s="11">
        <f t="shared" si="253"/>
        <v>0</v>
      </c>
      <c r="I445" s="11">
        <f t="shared" si="253"/>
        <v>0</v>
      </c>
      <c r="J445" s="11">
        <f t="shared" si="253"/>
        <v>0</v>
      </c>
      <c r="K445" s="40">
        <f t="shared" si="243"/>
        <v>0</v>
      </c>
    </row>
    <row r="446" spans="1:11" s="1" customFormat="1" x14ac:dyDescent="0.25">
      <c r="A446" s="51"/>
      <c r="B446" s="1" t="s">
        <v>8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35">
        <f t="shared" si="243"/>
        <v>0</v>
      </c>
    </row>
    <row r="447" spans="1:11" s="1" customFormat="1" x14ac:dyDescent="0.25">
      <c r="A447" s="51"/>
      <c r="B447" s="1" t="s">
        <v>9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35">
        <f t="shared" si="243"/>
        <v>0</v>
      </c>
    </row>
    <row r="448" spans="1:11" s="10" customFormat="1" x14ac:dyDescent="0.25">
      <c r="A448" s="51"/>
      <c r="B448" s="10" t="s">
        <v>10</v>
      </c>
      <c r="D448" s="11">
        <f t="shared" ref="D448:J448" si="254">SUM(D446:D447)</f>
        <v>0</v>
      </c>
      <c r="E448" s="12">
        <f t="shared" si="254"/>
        <v>0</v>
      </c>
      <c r="F448" s="11">
        <f t="shared" si="254"/>
        <v>0</v>
      </c>
      <c r="G448" s="11">
        <f t="shared" si="254"/>
        <v>0</v>
      </c>
      <c r="H448" s="11">
        <f t="shared" si="254"/>
        <v>0</v>
      </c>
      <c r="I448" s="11">
        <f t="shared" si="254"/>
        <v>0</v>
      </c>
      <c r="J448" s="11">
        <f t="shared" si="254"/>
        <v>0</v>
      </c>
      <c r="K448" s="40">
        <f t="shared" si="243"/>
        <v>0</v>
      </c>
    </row>
    <row r="449" spans="1:11" s="15" customFormat="1" x14ac:dyDescent="0.25">
      <c r="A449" s="51"/>
      <c r="B449" s="15" t="s">
        <v>13</v>
      </c>
      <c r="D449" s="16">
        <f t="shared" ref="D449:J449" si="255">SUM(D437,D440,D443,D446)</f>
        <v>0</v>
      </c>
      <c r="E449" s="16">
        <f t="shared" si="255"/>
        <v>0</v>
      </c>
      <c r="F449" s="16">
        <f t="shared" si="255"/>
        <v>0</v>
      </c>
      <c r="G449" s="16">
        <f t="shared" si="255"/>
        <v>0</v>
      </c>
      <c r="H449" s="16">
        <f t="shared" si="255"/>
        <v>0</v>
      </c>
      <c r="I449" s="16">
        <f t="shared" si="255"/>
        <v>1</v>
      </c>
      <c r="J449" s="16">
        <f t="shared" si="255"/>
        <v>0</v>
      </c>
      <c r="K449" s="41">
        <f t="shared" si="243"/>
        <v>1</v>
      </c>
    </row>
    <row r="450" spans="1:11" s="15" customFormat="1" x14ac:dyDescent="0.25">
      <c r="A450" s="51"/>
      <c r="B450" s="15" t="s">
        <v>12</v>
      </c>
      <c r="D450" s="16">
        <f t="shared" ref="D450:J450" si="256">SUM(D447,D444,D441,D438)</f>
        <v>0</v>
      </c>
      <c r="E450" s="16">
        <f t="shared" si="256"/>
        <v>0</v>
      </c>
      <c r="F450" s="16">
        <f t="shared" si="256"/>
        <v>0</v>
      </c>
      <c r="G450" s="16">
        <f t="shared" si="256"/>
        <v>0</v>
      </c>
      <c r="H450" s="16">
        <f t="shared" si="256"/>
        <v>0</v>
      </c>
      <c r="I450" s="16">
        <f t="shared" si="256"/>
        <v>0</v>
      </c>
      <c r="J450" s="16">
        <f t="shared" si="256"/>
        <v>0</v>
      </c>
      <c r="K450" s="41">
        <f t="shared" si="243"/>
        <v>0</v>
      </c>
    </row>
    <row r="451" spans="1:11" s="17" customFormat="1" x14ac:dyDescent="0.25">
      <c r="A451" s="52"/>
      <c r="B451" s="17" t="s">
        <v>7</v>
      </c>
      <c r="D451" s="18">
        <f t="shared" ref="D451:J451" si="257">SUM(D448,D445,D442,D439)</f>
        <v>0</v>
      </c>
      <c r="E451" s="18">
        <f t="shared" si="257"/>
        <v>0</v>
      </c>
      <c r="F451" s="18">
        <f t="shared" si="257"/>
        <v>0</v>
      </c>
      <c r="G451" s="18">
        <f t="shared" si="257"/>
        <v>0</v>
      </c>
      <c r="H451" s="18">
        <f t="shared" si="257"/>
        <v>0</v>
      </c>
      <c r="I451" s="18">
        <f t="shared" si="257"/>
        <v>1</v>
      </c>
      <c r="J451" s="18">
        <f t="shared" si="257"/>
        <v>0</v>
      </c>
      <c r="K451" s="39">
        <f t="shared" si="243"/>
        <v>1</v>
      </c>
    </row>
    <row r="452" spans="1:11" s="1" customFormat="1" x14ac:dyDescent="0.25">
      <c r="A452" s="53">
        <v>53224</v>
      </c>
      <c r="B452" s="1" t="s">
        <v>0</v>
      </c>
      <c r="D452" s="4">
        <v>0</v>
      </c>
      <c r="E452" s="4">
        <v>0</v>
      </c>
      <c r="F452" s="4">
        <v>0</v>
      </c>
      <c r="G452" s="4">
        <v>1</v>
      </c>
      <c r="H452" s="4">
        <v>0</v>
      </c>
      <c r="I452" s="4">
        <v>0</v>
      </c>
      <c r="J452" s="4">
        <v>0</v>
      </c>
      <c r="K452" s="35">
        <f t="shared" ref="K452:K511" si="258">SUM(D452:J452)</f>
        <v>1</v>
      </c>
    </row>
    <row r="453" spans="1:11" s="1" customFormat="1" x14ac:dyDescent="0.25">
      <c r="A453" s="51"/>
      <c r="B453" s="1" t="s">
        <v>1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35">
        <f t="shared" si="258"/>
        <v>0</v>
      </c>
    </row>
    <row r="454" spans="1:11" s="10" customFormat="1" x14ac:dyDescent="0.25">
      <c r="A454" s="51"/>
      <c r="B454" s="10" t="s">
        <v>11</v>
      </c>
      <c r="D454" s="11">
        <f t="shared" ref="D454:J454" si="259">SUM(D452:D453)</f>
        <v>0</v>
      </c>
      <c r="E454" s="12">
        <f t="shared" si="259"/>
        <v>0</v>
      </c>
      <c r="F454" s="11">
        <f t="shared" si="259"/>
        <v>0</v>
      </c>
      <c r="G454" s="11">
        <f t="shared" si="259"/>
        <v>1</v>
      </c>
      <c r="H454" s="11">
        <f t="shared" si="259"/>
        <v>0</v>
      </c>
      <c r="I454" s="11">
        <f t="shared" si="259"/>
        <v>0</v>
      </c>
      <c r="J454" s="11">
        <f t="shared" si="259"/>
        <v>0</v>
      </c>
      <c r="K454" s="40">
        <f t="shared" si="258"/>
        <v>1</v>
      </c>
    </row>
    <row r="455" spans="1:11" s="1" customFormat="1" x14ac:dyDescent="0.25">
      <c r="A455" s="51"/>
      <c r="B455" s="1" t="s">
        <v>2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35">
        <f t="shared" si="258"/>
        <v>0</v>
      </c>
    </row>
    <row r="456" spans="1:11" s="1" customFormat="1" x14ac:dyDescent="0.25">
      <c r="A456" s="51"/>
      <c r="B456" s="1" t="s">
        <v>3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35">
        <f t="shared" si="258"/>
        <v>0</v>
      </c>
    </row>
    <row r="457" spans="1:11" s="10" customFormat="1" x14ac:dyDescent="0.25">
      <c r="A457" s="51"/>
      <c r="B457" s="10" t="s">
        <v>10</v>
      </c>
      <c r="D457" s="11">
        <f t="shared" ref="D457:J457" si="260">SUM(D455:D456)</f>
        <v>0</v>
      </c>
      <c r="E457" s="12">
        <f t="shared" si="260"/>
        <v>0</v>
      </c>
      <c r="F457" s="11">
        <f t="shared" si="260"/>
        <v>0</v>
      </c>
      <c r="G457" s="11">
        <f t="shared" si="260"/>
        <v>0</v>
      </c>
      <c r="H457" s="11">
        <f t="shared" si="260"/>
        <v>0</v>
      </c>
      <c r="I457" s="11">
        <f t="shared" si="260"/>
        <v>0</v>
      </c>
      <c r="J457" s="11">
        <f t="shared" si="260"/>
        <v>0</v>
      </c>
      <c r="K457" s="40">
        <f t="shared" si="258"/>
        <v>0</v>
      </c>
    </row>
    <row r="458" spans="1:11" s="1" customFormat="1" x14ac:dyDescent="0.25">
      <c r="A458" s="51"/>
      <c r="B458" s="1" t="s">
        <v>4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35">
        <f t="shared" si="258"/>
        <v>0</v>
      </c>
    </row>
    <row r="459" spans="1:11" s="1" customFormat="1" x14ac:dyDescent="0.25">
      <c r="A459" s="51"/>
      <c r="B459" s="1" t="s">
        <v>5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35">
        <f t="shared" si="258"/>
        <v>0</v>
      </c>
    </row>
    <row r="460" spans="1:11" s="10" customFormat="1" x14ac:dyDescent="0.25">
      <c r="A460" s="51"/>
      <c r="B460" s="10" t="s">
        <v>10</v>
      </c>
      <c r="D460" s="11">
        <f t="shared" ref="D460:J460" si="261">SUM(D458:D459)</f>
        <v>0</v>
      </c>
      <c r="E460" s="12">
        <f t="shared" si="261"/>
        <v>0</v>
      </c>
      <c r="F460" s="11">
        <f t="shared" si="261"/>
        <v>0</v>
      </c>
      <c r="G460" s="11">
        <f t="shared" si="261"/>
        <v>0</v>
      </c>
      <c r="H460" s="11">
        <f t="shared" si="261"/>
        <v>0</v>
      </c>
      <c r="I460" s="11">
        <f t="shared" si="261"/>
        <v>0</v>
      </c>
      <c r="J460" s="11">
        <f t="shared" si="261"/>
        <v>0</v>
      </c>
      <c r="K460" s="40">
        <f t="shared" si="258"/>
        <v>0</v>
      </c>
    </row>
    <row r="461" spans="1:11" s="1" customFormat="1" x14ac:dyDescent="0.25">
      <c r="A461" s="51"/>
      <c r="B461" s="1" t="s">
        <v>8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35">
        <f t="shared" si="258"/>
        <v>0</v>
      </c>
    </row>
    <row r="462" spans="1:11" s="1" customFormat="1" x14ac:dyDescent="0.25">
      <c r="A462" s="51"/>
      <c r="B462" s="1" t="s">
        <v>9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35">
        <f t="shared" si="258"/>
        <v>0</v>
      </c>
    </row>
    <row r="463" spans="1:11" s="10" customFormat="1" x14ac:dyDescent="0.25">
      <c r="A463" s="51"/>
      <c r="B463" s="10" t="s">
        <v>10</v>
      </c>
      <c r="D463" s="11">
        <f t="shared" ref="D463:J463" si="262">SUM(D461:D462)</f>
        <v>0</v>
      </c>
      <c r="E463" s="12">
        <f t="shared" si="262"/>
        <v>0</v>
      </c>
      <c r="F463" s="11">
        <f t="shared" si="262"/>
        <v>0</v>
      </c>
      <c r="G463" s="11">
        <f t="shared" si="262"/>
        <v>0</v>
      </c>
      <c r="H463" s="11">
        <f t="shared" si="262"/>
        <v>0</v>
      </c>
      <c r="I463" s="11">
        <f t="shared" si="262"/>
        <v>0</v>
      </c>
      <c r="J463" s="11">
        <f t="shared" si="262"/>
        <v>0</v>
      </c>
      <c r="K463" s="40">
        <f t="shared" si="258"/>
        <v>0</v>
      </c>
    </row>
    <row r="464" spans="1:11" s="15" customFormat="1" x14ac:dyDescent="0.25">
      <c r="A464" s="51"/>
      <c r="B464" s="15" t="s">
        <v>13</v>
      </c>
      <c r="D464" s="16">
        <f t="shared" ref="D464:J464" si="263">SUM(D452,D455,D458,D461)</f>
        <v>0</v>
      </c>
      <c r="E464" s="16">
        <f t="shared" si="263"/>
        <v>0</v>
      </c>
      <c r="F464" s="16">
        <f t="shared" si="263"/>
        <v>0</v>
      </c>
      <c r="G464" s="16">
        <f t="shared" si="263"/>
        <v>1</v>
      </c>
      <c r="H464" s="16">
        <f t="shared" si="263"/>
        <v>0</v>
      </c>
      <c r="I464" s="16">
        <f t="shared" si="263"/>
        <v>0</v>
      </c>
      <c r="J464" s="16">
        <f t="shared" si="263"/>
        <v>0</v>
      </c>
      <c r="K464" s="41">
        <f t="shared" si="258"/>
        <v>1</v>
      </c>
    </row>
    <row r="465" spans="1:11" s="15" customFormat="1" x14ac:dyDescent="0.25">
      <c r="A465" s="51"/>
      <c r="B465" s="15" t="s">
        <v>12</v>
      </c>
      <c r="D465" s="16">
        <f t="shared" ref="D465:J465" si="264">SUM(D462,D459,D456,D453)</f>
        <v>0</v>
      </c>
      <c r="E465" s="16">
        <f t="shared" si="264"/>
        <v>0</v>
      </c>
      <c r="F465" s="16">
        <f t="shared" si="264"/>
        <v>0</v>
      </c>
      <c r="G465" s="16">
        <f t="shared" si="264"/>
        <v>0</v>
      </c>
      <c r="H465" s="16">
        <f t="shared" si="264"/>
        <v>0</v>
      </c>
      <c r="I465" s="16">
        <f t="shared" si="264"/>
        <v>0</v>
      </c>
      <c r="J465" s="16">
        <f t="shared" si="264"/>
        <v>0</v>
      </c>
      <c r="K465" s="41">
        <f t="shared" si="258"/>
        <v>0</v>
      </c>
    </row>
    <row r="466" spans="1:11" s="17" customFormat="1" x14ac:dyDescent="0.25">
      <c r="A466" s="52"/>
      <c r="B466" s="17" t="s">
        <v>7</v>
      </c>
      <c r="D466" s="18">
        <f t="shared" ref="D466:J466" si="265">SUM(D463,D460,D457,D454)</f>
        <v>0</v>
      </c>
      <c r="E466" s="18">
        <f t="shared" si="265"/>
        <v>0</v>
      </c>
      <c r="F466" s="18">
        <f t="shared" si="265"/>
        <v>0</v>
      </c>
      <c r="G466" s="18">
        <f t="shared" si="265"/>
        <v>1</v>
      </c>
      <c r="H466" s="18">
        <f t="shared" si="265"/>
        <v>0</v>
      </c>
      <c r="I466" s="18">
        <f t="shared" si="265"/>
        <v>0</v>
      </c>
      <c r="J466" s="18">
        <f t="shared" si="265"/>
        <v>0</v>
      </c>
      <c r="K466" s="39">
        <f t="shared" si="258"/>
        <v>1</v>
      </c>
    </row>
    <row r="467" spans="1:11" s="1" customFormat="1" x14ac:dyDescent="0.25">
      <c r="A467" s="53">
        <v>53233</v>
      </c>
      <c r="B467" s="1" t="s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1</v>
      </c>
      <c r="J467" s="4">
        <v>0</v>
      </c>
      <c r="K467" s="35">
        <f t="shared" ref="K467:K481" si="266">SUM(D467:J467)</f>
        <v>1</v>
      </c>
    </row>
    <row r="468" spans="1:11" s="1" customFormat="1" x14ac:dyDescent="0.25">
      <c r="A468" s="51"/>
      <c r="B468" s="1" t="s">
        <v>1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35">
        <f t="shared" si="266"/>
        <v>0</v>
      </c>
    </row>
    <row r="469" spans="1:11" s="10" customFormat="1" x14ac:dyDescent="0.25">
      <c r="A469" s="51"/>
      <c r="B469" s="10" t="s">
        <v>11</v>
      </c>
      <c r="D469" s="11">
        <f t="shared" ref="D469:J469" si="267">SUM(D467:D468)</f>
        <v>0</v>
      </c>
      <c r="E469" s="12">
        <f t="shared" si="267"/>
        <v>0</v>
      </c>
      <c r="F469" s="11">
        <f t="shared" si="267"/>
        <v>0</v>
      </c>
      <c r="G469" s="11">
        <f t="shared" si="267"/>
        <v>0</v>
      </c>
      <c r="H469" s="11">
        <f t="shared" si="267"/>
        <v>0</v>
      </c>
      <c r="I469" s="11">
        <f t="shared" si="267"/>
        <v>1</v>
      </c>
      <c r="J469" s="11">
        <f t="shared" si="267"/>
        <v>0</v>
      </c>
      <c r="K469" s="40">
        <f t="shared" si="266"/>
        <v>1</v>
      </c>
    </row>
    <row r="470" spans="1:11" s="1" customFormat="1" x14ac:dyDescent="0.25">
      <c r="A470" s="51"/>
      <c r="B470" s="1" t="s">
        <v>2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35">
        <f t="shared" si="266"/>
        <v>0</v>
      </c>
    </row>
    <row r="471" spans="1:11" s="1" customFormat="1" x14ac:dyDescent="0.25">
      <c r="A471" s="51"/>
      <c r="B471" s="1" t="s">
        <v>3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35">
        <f t="shared" si="266"/>
        <v>0</v>
      </c>
    </row>
    <row r="472" spans="1:11" s="10" customFormat="1" x14ac:dyDescent="0.25">
      <c r="A472" s="51"/>
      <c r="B472" s="10" t="s">
        <v>10</v>
      </c>
      <c r="D472" s="11">
        <f t="shared" ref="D472:J472" si="268">SUM(D470:D471)</f>
        <v>0</v>
      </c>
      <c r="E472" s="12">
        <f t="shared" si="268"/>
        <v>0</v>
      </c>
      <c r="F472" s="11">
        <f t="shared" si="268"/>
        <v>0</v>
      </c>
      <c r="G472" s="11">
        <f t="shared" si="268"/>
        <v>0</v>
      </c>
      <c r="H472" s="11">
        <f t="shared" si="268"/>
        <v>0</v>
      </c>
      <c r="I472" s="11">
        <f t="shared" si="268"/>
        <v>0</v>
      </c>
      <c r="J472" s="11">
        <f t="shared" si="268"/>
        <v>0</v>
      </c>
      <c r="K472" s="40">
        <f t="shared" si="266"/>
        <v>0</v>
      </c>
    </row>
    <row r="473" spans="1:11" s="1" customFormat="1" x14ac:dyDescent="0.25">
      <c r="A473" s="51"/>
      <c r="B473" s="1" t="s">
        <v>4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35">
        <f t="shared" si="266"/>
        <v>0</v>
      </c>
    </row>
    <row r="474" spans="1:11" s="1" customFormat="1" x14ac:dyDescent="0.25">
      <c r="A474" s="51"/>
      <c r="B474" s="1" t="s">
        <v>5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35">
        <f t="shared" si="266"/>
        <v>0</v>
      </c>
    </row>
    <row r="475" spans="1:11" s="10" customFormat="1" x14ac:dyDescent="0.25">
      <c r="A475" s="51"/>
      <c r="B475" s="10" t="s">
        <v>10</v>
      </c>
      <c r="D475" s="11">
        <f t="shared" ref="D475:J475" si="269">SUM(D473:D474)</f>
        <v>0</v>
      </c>
      <c r="E475" s="12">
        <f t="shared" si="269"/>
        <v>0</v>
      </c>
      <c r="F475" s="11">
        <f t="shared" si="269"/>
        <v>0</v>
      </c>
      <c r="G475" s="11">
        <f t="shared" si="269"/>
        <v>0</v>
      </c>
      <c r="H475" s="11">
        <f t="shared" si="269"/>
        <v>0</v>
      </c>
      <c r="I475" s="11">
        <f t="shared" si="269"/>
        <v>0</v>
      </c>
      <c r="J475" s="11">
        <f t="shared" si="269"/>
        <v>0</v>
      </c>
      <c r="K475" s="40">
        <f t="shared" si="266"/>
        <v>0</v>
      </c>
    </row>
    <row r="476" spans="1:11" s="1" customFormat="1" x14ac:dyDescent="0.25">
      <c r="A476" s="51"/>
      <c r="B476" s="1" t="s">
        <v>8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35">
        <f t="shared" si="266"/>
        <v>0</v>
      </c>
    </row>
    <row r="477" spans="1:11" s="1" customFormat="1" x14ac:dyDescent="0.25">
      <c r="A477" s="51"/>
      <c r="B477" s="1" t="s">
        <v>9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35">
        <f t="shared" si="266"/>
        <v>0</v>
      </c>
    </row>
    <row r="478" spans="1:11" s="10" customFormat="1" x14ac:dyDescent="0.25">
      <c r="A478" s="51"/>
      <c r="B478" s="10" t="s">
        <v>10</v>
      </c>
      <c r="D478" s="11">
        <f t="shared" ref="D478:J478" si="270">SUM(D476:D477)</f>
        <v>0</v>
      </c>
      <c r="E478" s="12">
        <f t="shared" si="270"/>
        <v>0</v>
      </c>
      <c r="F478" s="11">
        <f t="shared" si="270"/>
        <v>0</v>
      </c>
      <c r="G478" s="11">
        <f t="shared" si="270"/>
        <v>0</v>
      </c>
      <c r="H478" s="11">
        <f t="shared" si="270"/>
        <v>0</v>
      </c>
      <c r="I478" s="11">
        <f t="shared" si="270"/>
        <v>0</v>
      </c>
      <c r="J478" s="11">
        <f t="shared" si="270"/>
        <v>0</v>
      </c>
      <c r="K478" s="40">
        <f t="shared" si="266"/>
        <v>0</v>
      </c>
    </row>
    <row r="479" spans="1:11" s="15" customFormat="1" x14ac:dyDescent="0.25">
      <c r="A479" s="51"/>
      <c r="B479" s="15" t="s">
        <v>13</v>
      </c>
      <c r="D479" s="16">
        <f t="shared" ref="D479:J479" si="271">SUM(D467,D470,D473,D476)</f>
        <v>0</v>
      </c>
      <c r="E479" s="16">
        <f t="shared" si="271"/>
        <v>0</v>
      </c>
      <c r="F479" s="16">
        <f t="shared" si="271"/>
        <v>0</v>
      </c>
      <c r="G479" s="16">
        <f t="shared" si="271"/>
        <v>0</v>
      </c>
      <c r="H479" s="16">
        <f t="shared" si="271"/>
        <v>0</v>
      </c>
      <c r="I479" s="16">
        <f t="shared" si="271"/>
        <v>1</v>
      </c>
      <c r="J479" s="16">
        <f t="shared" si="271"/>
        <v>0</v>
      </c>
      <c r="K479" s="41">
        <f t="shared" si="266"/>
        <v>1</v>
      </c>
    </row>
    <row r="480" spans="1:11" s="15" customFormat="1" x14ac:dyDescent="0.25">
      <c r="A480" s="51"/>
      <c r="B480" s="15" t="s">
        <v>12</v>
      </c>
      <c r="D480" s="16">
        <f t="shared" ref="D480:J480" si="272">SUM(D477,D474,D471,D468)</f>
        <v>0</v>
      </c>
      <c r="E480" s="16">
        <f t="shared" si="272"/>
        <v>0</v>
      </c>
      <c r="F480" s="16">
        <f t="shared" si="272"/>
        <v>0</v>
      </c>
      <c r="G480" s="16">
        <f t="shared" si="272"/>
        <v>0</v>
      </c>
      <c r="H480" s="16">
        <f t="shared" si="272"/>
        <v>0</v>
      </c>
      <c r="I480" s="16">
        <f t="shared" si="272"/>
        <v>0</v>
      </c>
      <c r="J480" s="16">
        <f t="shared" si="272"/>
        <v>0</v>
      </c>
      <c r="K480" s="41">
        <f t="shared" si="266"/>
        <v>0</v>
      </c>
    </row>
    <row r="481" spans="1:11" s="17" customFormat="1" x14ac:dyDescent="0.25">
      <c r="A481" s="52"/>
      <c r="B481" s="17" t="s">
        <v>7</v>
      </c>
      <c r="D481" s="18">
        <f t="shared" ref="D481:J481" si="273">SUM(D478,D475,D472,D469)</f>
        <v>0</v>
      </c>
      <c r="E481" s="18">
        <f t="shared" si="273"/>
        <v>0</v>
      </c>
      <c r="F481" s="18">
        <f t="shared" si="273"/>
        <v>0</v>
      </c>
      <c r="G481" s="18">
        <f t="shared" si="273"/>
        <v>0</v>
      </c>
      <c r="H481" s="18">
        <f t="shared" si="273"/>
        <v>0</v>
      </c>
      <c r="I481" s="18">
        <f t="shared" si="273"/>
        <v>1</v>
      </c>
      <c r="J481" s="18">
        <f t="shared" si="273"/>
        <v>0</v>
      </c>
      <c r="K481" s="39">
        <f t="shared" si="266"/>
        <v>1</v>
      </c>
    </row>
    <row r="482" spans="1:11" s="1" customFormat="1" x14ac:dyDescent="0.25">
      <c r="A482" s="53">
        <v>53406</v>
      </c>
      <c r="B482" s="1" t="s">
        <v>0</v>
      </c>
      <c r="D482" s="4">
        <v>0</v>
      </c>
      <c r="E482" s="4">
        <v>0</v>
      </c>
      <c r="F482" s="4">
        <v>0</v>
      </c>
      <c r="G482" s="4">
        <v>0</v>
      </c>
      <c r="H482" s="4">
        <v>1</v>
      </c>
      <c r="I482" s="4">
        <v>0</v>
      </c>
      <c r="J482" s="4">
        <v>0</v>
      </c>
      <c r="K482" s="35">
        <f t="shared" si="258"/>
        <v>1</v>
      </c>
    </row>
    <row r="483" spans="1:11" s="1" customFormat="1" x14ac:dyDescent="0.25">
      <c r="A483" s="51"/>
      <c r="B483" s="1" t="s">
        <v>1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35">
        <f t="shared" si="258"/>
        <v>0</v>
      </c>
    </row>
    <row r="484" spans="1:11" s="10" customFormat="1" x14ac:dyDescent="0.25">
      <c r="A484" s="51"/>
      <c r="B484" s="10" t="s">
        <v>11</v>
      </c>
      <c r="D484" s="11">
        <f t="shared" ref="D484:J484" si="274">SUM(D482:D483)</f>
        <v>0</v>
      </c>
      <c r="E484" s="12">
        <f t="shared" si="274"/>
        <v>0</v>
      </c>
      <c r="F484" s="11">
        <f t="shared" si="274"/>
        <v>0</v>
      </c>
      <c r="G484" s="11">
        <f t="shared" si="274"/>
        <v>0</v>
      </c>
      <c r="H484" s="11">
        <f t="shared" si="274"/>
        <v>1</v>
      </c>
      <c r="I484" s="11">
        <f t="shared" si="274"/>
        <v>0</v>
      </c>
      <c r="J484" s="11">
        <f t="shared" si="274"/>
        <v>0</v>
      </c>
      <c r="K484" s="40">
        <f t="shared" si="258"/>
        <v>1</v>
      </c>
    </row>
    <row r="485" spans="1:11" s="1" customFormat="1" x14ac:dyDescent="0.25">
      <c r="A485" s="51"/>
      <c r="B485" s="1" t="s">
        <v>2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35">
        <f t="shared" si="258"/>
        <v>0</v>
      </c>
    </row>
    <row r="486" spans="1:11" s="1" customFormat="1" x14ac:dyDescent="0.25">
      <c r="A486" s="51"/>
      <c r="B486" s="1" t="s">
        <v>3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35">
        <f t="shared" si="258"/>
        <v>0</v>
      </c>
    </row>
    <row r="487" spans="1:11" s="10" customFormat="1" x14ac:dyDescent="0.25">
      <c r="A487" s="51"/>
      <c r="B487" s="10" t="s">
        <v>10</v>
      </c>
      <c r="D487" s="11">
        <f t="shared" ref="D487:J487" si="275">SUM(D485:D486)</f>
        <v>0</v>
      </c>
      <c r="E487" s="12">
        <f t="shared" si="275"/>
        <v>0</v>
      </c>
      <c r="F487" s="11">
        <f t="shared" si="275"/>
        <v>0</v>
      </c>
      <c r="G487" s="11">
        <f t="shared" si="275"/>
        <v>0</v>
      </c>
      <c r="H487" s="11">
        <f t="shared" si="275"/>
        <v>0</v>
      </c>
      <c r="I487" s="11">
        <f t="shared" si="275"/>
        <v>0</v>
      </c>
      <c r="J487" s="11">
        <f t="shared" si="275"/>
        <v>0</v>
      </c>
      <c r="K487" s="40">
        <f t="shared" si="258"/>
        <v>0</v>
      </c>
    </row>
    <row r="488" spans="1:11" s="1" customFormat="1" x14ac:dyDescent="0.25">
      <c r="A488" s="51"/>
      <c r="B488" s="1" t="s">
        <v>4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35">
        <f t="shared" si="258"/>
        <v>0</v>
      </c>
    </row>
    <row r="489" spans="1:11" s="1" customFormat="1" x14ac:dyDescent="0.25">
      <c r="A489" s="51"/>
      <c r="B489" s="1" t="s">
        <v>5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35">
        <f t="shared" si="258"/>
        <v>0</v>
      </c>
    </row>
    <row r="490" spans="1:11" s="10" customFormat="1" x14ac:dyDescent="0.25">
      <c r="A490" s="51"/>
      <c r="B490" s="10" t="s">
        <v>10</v>
      </c>
      <c r="D490" s="11">
        <f t="shared" ref="D490:J490" si="276">SUM(D488:D489)</f>
        <v>0</v>
      </c>
      <c r="E490" s="12">
        <f t="shared" si="276"/>
        <v>0</v>
      </c>
      <c r="F490" s="11">
        <f t="shared" si="276"/>
        <v>0</v>
      </c>
      <c r="G490" s="11">
        <f t="shared" si="276"/>
        <v>0</v>
      </c>
      <c r="H490" s="11">
        <f t="shared" si="276"/>
        <v>0</v>
      </c>
      <c r="I490" s="11">
        <f t="shared" si="276"/>
        <v>0</v>
      </c>
      <c r="J490" s="11">
        <f t="shared" si="276"/>
        <v>0</v>
      </c>
      <c r="K490" s="40">
        <f t="shared" si="258"/>
        <v>0</v>
      </c>
    </row>
    <row r="491" spans="1:11" s="1" customFormat="1" x14ac:dyDescent="0.25">
      <c r="A491" s="51"/>
      <c r="B491" s="1" t="s">
        <v>8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35">
        <f t="shared" si="258"/>
        <v>0</v>
      </c>
    </row>
    <row r="492" spans="1:11" s="1" customFormat="1" x14ac:dyDescent="0.25">
      <c r="A492" s="51"/>
      <c r="B492" s="1" t="s">
        <v>9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35">
        <f t="shared" si="258"/>
        <v>0</v>
      </c>
    </row>
    <row r="493" spans="1:11" s="10" customFormat="1" x14ac:dyDescent="0.25">
      <c r="A493" s="51"/>
      <c r="B493" s="10" t="s">
        <v>10</v>
      </c>
      <c r="D493" s="11">
        <f t="shared" ref="D493:J493" si="277">SUM(D491:D492)</f>
        <v>0</v>
      </c>
      <c r="E493" s="12">
        <f t="shared" si="277"/>
        <v>0</v>
      </c>
      <c r="F493" s="11">
        <f t="shared" si="277"/>
        <v>0</v>
      </c>
      <c r="G493" s="11">
        <f t="shared" si="277"/>
        <v>0</v>
      </c>
      <c r="H493" s="11">
        <f t="shared" si="277"/>
        <v>0</v>
      </c>
      <c r="I493" s="11">
        <f t="shared" si="277"/>
        <v>0</v>
      </c>
      <c r="J493" s="11">
        <f t="shared" si="277"/>
        <v>0</v>
      </c>
      <c r="K493" s="40">
        <f t="shared" si="258"/>
        <v>0</v>
      </c>
    </row>
    <row r="494" spans="1:11" s="15" customFormat="1" x14ac:dyDescent="0.25">
      <c r="A494" s="51"/>
      <c r="B494" s="15" t="s">
        <v>13</v>
      </c>
      <c r="D494" s="16">
        <f t="shared" ref="D494:J494" si="278">SUM(D482,D485,D488,D491)</f>
        <v>0</v>
      </c>
      <c r="E494" s="16">
        <f t="shared" si="278"/>
        <v>0</v>
      </c>
      <c r="F494" s="16">
        <f t="shared" si="278"/>
        <v>0</v>
      </c>
      <c r="G494" s="16">
        <f t="shared" si="278"/>
        <v>0</v>
      </c>
      <c r="H494" s="16">
        <f t="shared" si="278"/>
        <v>1</v>
      </c>
      <c r="I494" s="16">
        <f t="shared" si="278"/>
        <v>0</v>
      </c>
      <c r="J494" s="16">
        <f t="shared" si="278"/>
        <v>0</v>
      </c>
      <c r="K494" s="41">
        <f t="shared" si="258"/>
        <v>1</v>
      </c>
    </row>
    <row r="495" spans="1:11" s="15" customFormat="1" x14ac:dyDescent="0.25">
      <c r="A495" s="51"/>
      <c r="B495" s="15" t="s">
        <v>12</v>
      </c>
      <c r="D495" s="16">
        <f t="shared" ref="D495:J495" si="279">SUM(D492,D489,D486,D483)</f>
        <v>0</v>
      </c>
      <c r="E495" s="16">
        <f t="shared" si="279"/>
        <v>0</v>
      </c>
      <c r="F495" s="16">
        <f t="shared" si="279"/>
        <v>0</v>
      </c>
      <c r="G495" s="16">
        <f t="shared" si="279"/>
        <v>0</v>
      </c>
      <c r="H495" s="16">
        <f t="shared" si="279"/>
        <v>0</v>
      </c>
      <c r="I495" s="16">
        <f t="shared" si="279"/>
        <v>0</v>
      </c>
      <c r="J495" s="16">
        <f t="shared" si="279"/>
        <v>0</v>
      </c>
      <c r="K495" s="41">
        <f t="shared" si="258"/>
        <v>0</v>
      </c>
    </row>
    <row r="496" spans="1:11" s="17" customFormat="1" x14ac:dyDescent="0.25">
      <c r="A496" s="52"/>
      <c r="B496" s="17" t="s">
        <v>7</v>
      </c>
      <c r="D496" s="18">
        <f t="shared" ref="D496:J496" si="280">SUM(D493,D490,D487,D484)</f>
        <v>0</v>
      </c>
      <c r="E496" s="18">
        <f t="shared" si="280"/>
        <v>0</v>
      </c>
      <c r="F496" s="18">
        <f t="shared" si="280"/>
        <v>0</v>
      </c>
      <c r="G496" s="18">
        <f t="shared" si="280"/>
        <v>0</v>
      </c>
      <c r="H496" s="18">
        <f t="shared" si="280"/>
        <v>1</v>
      </c>
      <c r="I496" s="18">
        <f t="shared" si="280"/>
        <v>0</v>
      </c>
      <c r="J496" s="18">
        <f t="shared" si="280"/>
        <v>0</v>
      </c>
      <c r="K496" s="39">
        <f t="shared" si="258"/>
        <v>1</v>
      </c>
    </row>
    <row r="497" spans="1:11" s="1" customFormat="1" x14ac:dyDescent="0.25">
      <c r="A497" s="53">
        <v>53545</v>
      </c>
      <c r="B497" s="1" t="s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35">
        <f t="shared" si="258"/>
        <v>0</v>
      </c>
    </row>
    <row r="498" spans="1:11" s="1" customFormat="1" x14ac:dyDescent="0.25">
      <c r="A498" s="51"/>
      <c r="B498" s="1" t="s">
        <v>1</v>
      </c>
      <c r="D498" s="4">
        <v>0</v>
      </c>
      <c r="E498" s="4">
        <v>0</v>
      </c>
      <c r="F498" s="4">
        <v>0</v>
      </c>
      <c r="G498" s="4">
        <v>0</v>
      </c>
      <c r="H498" s="4">
        <v>1</v>
      </c>
      <c r="I498" s="4">
        <v>0</v>
      </c>
      <c r="J498" s="4">
        <v>0</v>
      </c>
      <c r="K498" s="35">
        <f t="shared" si="258"/>
        <v>1</v>
      </c>
    </row>
    <row r="499" spans="1:11" s="10" customFormat="1" x14ac:dyDescent="0.25">
      <c r="A499" s="51"/>
      <c r="B499" s="10" t="s">
        <v>11</v>
      </c>
      <c r="D499" s="11">
        <f t="shared" ref="D499:J499" si="281">SUM(D497:D498)</f>
        <v>0</v>
      </c>
      <c r="E499" s="12">
        <f t="shared" si="281"/>
        <v>0</v>
      </c>
      <c r="F499" s="11">
        <f t="shared" si="281"/>
        <v>0</v>
      </c>
      <c r="G499" s="11">
        <f t="shared" si="281"/>
        <v>0</v>
      </c>
      <c r="H499" s="11">
        <f t="shared" si="281"/>
        <v>1</v>
      </c>
      <c r="I499" s="11">
        <f t="shared" si="281"/>
        <v>0</v>
      </c>
      <c r="J499" s="11">
        <f t="shared" si="281"/>
        <v>0</v>
      </c>
      <c r="K499" s="40">
        <f t="shared" si="258"/>
        <v>1</v>
      </c>
    </row>
    <row r="500" spans="1:11" s="1" customFormat="1" x14ac:dyDescent="0.25">
      <c r="A500" s="51"/>
      <c r="B500" s="1" t="s">
        <v>2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35">
        <f t="shared" si="258"/>
        <v>0</v>
      </c>
    </row>
    <row r="501" spans="1:11" s="1" customFormat="1" x14ac:dyDescent="0.25">
      <c r="A501" s="51"/>
      <c r="B501" s="1" t="s">
        <v>3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35">
        <f t="shared" si="258"/>
        <v>0</v>
      </c>
    </row>
    <row r="502" spans="1:11" s="10" customFormat="1" x14ac:dyDescent="0.25">
      <c r="A502" s="51"/>
      <c r="B502" s="10" t="s">
        <v>10</v>
      </c>
      <c r="D502" s="11">
        <f t="shared" ref="D502:J502" si="282">SUM(D500:D501)</f>
        <v>0</v>
      </c>
      <c r="E502" s="12">
        <f t="shared" si="282"/>
        <v>0</v>
      </c>
      <c r="F502" s="11">
        <f t="shared" si="282"/>
        <v>0</v>
      </c>
      <c r="G502" s="11">
        <f t="shared" si="282"/>
        <v>0</v>
      </c>
      <c r="H502" s="11">
        <f t="shared" si="282"/>
        <v>0</v>
      </c>
      <c r="I502" s="11">
        <f t="shared" si="282"/>
        <v>0</v>
      </c>
      <c r="J502" s="11">
        <f t="shared" si="282"/>
        <v>0</v>
      </c>
      <c r="K502" s="40">
        <f t="shared" si="258"/>
        <v>0</v>
      </c>
    </row>
    <row r="503" spans="1:11" s="1" customFormat="1" x14ac:dyDescent="0.25">
      <c r="A503" s="51"/>
      <c r="B503" s="1" t="s">
        <v>4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35">
        <f t="shared" si="258"/>
        <v>0</v>
      </c>
    </row>
    <row r="504" spans="1:11" s="1" customFormat="1" x14ac:dyDescent="0.25">
      <c r="A504" s="51"/>
      <c r="B504" s="1" t="s">
        <v>5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35">
        <f t="shared" si="258"/>
        <v>0</v>
      </c>
    </row>
    <row r="505" spans="1:11" s="10" customFormat="1" x14ac:dyDescent="0.25">
      <c r="A505" s="51"/>
      <c r="B505" s="10" t="s">
        <v>10</v>
      </c>
      <c r="D505" s="11">
        <f t="shared" ref="D505:J505" si="283">SUM(D503:D504)</f>
        <v>0</v>
      </c>
      <c r="E505" s="12">
        <f t="shared" si="283"/>
        <v>0</v>
      </c>
      <c r="F505" s="11">
        <f t="shared" si="283"/>
        <v>0</v>
      </c>
      <c r="G505" s="11">
        <f t="shared" si="283"/>
        <v>0</v>
      </c>
      <c r="H505" s="11">
        <f t="shared" si="283"/>
        <v>0</v>
      </c>
      <c r="I505" s="11">
        <f t="shared" si="283"/>
        <v>0</v>
      </c>
      <c r="J505" s="11">
        <f t="shared" si="283"/>
        <v>0</v>
      </c>
      <c r="K505" s="40">
        <f t="shared" si="258"/>
        <v>0</v>
      </c>
    </row>
    <row r="506" spans="1:11" s="1" customFormat="1" x14ac:dyDescent="0.25">
      <c r="A506" s="51"/>
      <c r="B506" s="1" t="s">
        <v>8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35">
        <f t="shared" si="258"/>
        <v>0</v>
      </c>
    </row>
    <row r="507" spans="1:11" s="1" customFormat="1" x14ac:dyDescent="0.25">
      <c r="A507" s="51"/>
      <c r="B507" s="1" t="s">
        <v>9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35">
        <f t="shared" si="258"/>
        <v>0</v>
      </c>
    </row>
    <row r="508" spans="1:11" s="10" customFormat="1" x14ac:dyDescent="0.25">
      <c r="A508" s="51"/>
      <c r="B508" s="10" t="s">
        <v>10</v>
      </c>
      <c r="D508" s="11">
        <f t="shared" ref="D508:J508" si="284">SUM(D506:D507)</f>
        <v>0</v>
      </c>
      <c r="E508" s="12">
        <f t="shared" si="284"/>
        <v>0</v>
      </c>
      <c r="F508" s="11">
        <f t="shared" si="284"/>
        <v>0</v>
      </c>
      <c r="G508" s="11">
        <f t="shared" si="284"/>
        <v>0</v>
      </c>
      <c r="H508" s="11">
        <f t="shared" si="284"/>
        <v>0</v>
      </c>
      <c r="I508" s="11">
        <f t="shared" si="284"/>
        <v>0</v>
      </c>
      <c r="J508" s="11">
        <f t="shared" si="284"/>
        <v>0</v>
      </c>
      <c r="K508" s="40">
        <f t="shared" si="258"/>
        <v>0</v>
      </c>
    </row>
    <row r="509" spans="1:11" s="15" customFormat="1" x14ac:dyDescent="0.25">
      <c r="A509" s="51"/>
      <c r="B509" s="15" t="s">
        <v>13</v>
      </c>
      <c r="D509" s="16">
        <f t="shared" ref="D509:J509" si="285">SUM(D497,D500,D503,D506)</f>
        <v>0</v>
      </c>
      <c r="E509" s="16">
        <f t="shared" si="285"/>
        <v>0</v>
      </c>
      <c r="F509" s="16">
        <f t="shared" si="285"/>
        <v>0</v>
      </c>
      <c r="G509" s="16">
        <f t="shared" si="285"/>
        <v>0</v>
      </c>
      <c r="H509" s="16">
        <f t="shared" si="285"/>
        <v>0</v>
      </c>
      <c r="I509" s="16">
        <f t="shared" si="285"/>
        <v>0</v>
      </c>
      <c r="J509" s="16">
        <f t="shared" si="285"/>
        <v>0</v>
      </c>
      <c r="K509" s="41">
        <f t="shared" si="258"/>
        <v>0</v>
      </c>
    </row>
    <row r="510" spans="1:11" s="15" customFormat="1" x14ac:dyDescent="0.25">
      <c r="A510" s="51"/>
      <c r="B510" s="15" t="s">
        <v>12</v>
      </c>
      <c r="D510" s="16">
        <f t="shared" ref="D510:J510" si="286">SUM(D507,D504,D501,D498)</f>
        <v>0</v>
      </c>
      <c r="E510" s="16">
        <f t="shared" si="286"/>
        <v>0</v>
      </c>
      <c r="F510" s="16">
        <f t="shared" si="286"/>
        <v>0</v>
      </c>
      <c r="G510" s="16">
        <f t="shared" si="286"/>
        <v>0</v>
      </c>
      <c r="H510" s="16">
        <f t="shared" si="286"/>
        <v>1</v>
      </c>
      <c r="I510" s="16">
        <f t="shared" si="286"/>
        <v>0</v>
      </c>
      <c r="J510" s="16">
        <f t="shared" si="286"/>
        <v>0</v>
      </c>
      <c r="K510" s="41">
        <f t="shared" si="258"/>
        <v>1</v>
      </c>
    </row>
    <row r="511" spans="1:11" s="17" customFormat="1" x14ac:dyDescent="0.25">
      <c r="A511" s="52"/>
      <c r="B511" s="17" t="s">
        <v>7</v>
      </c>
      <c r="D511" s="18">
        <f t="shared" ref="D511:J511" si="287">SUM(D508,D505,D502,D499)</f>
        <v>0</v>
      </c>
      <c r="E511" s="18">
        <f t="shared" si="287"/>
        <v>0</v>
      </c>
      <c r="F511" s="18">
        <f t="shared" si="287"/>
        <v>0</v>
      </c>
      <c r="G511" s="18">
        <f t="shared" si="287"/>
        <v>0</v>
      </c>
      <c r="H511" s="18">
        <f t="shared" si="287"/>
        <v>1</v>
      </c>
      <c r="I511" s="18">
        <f t="shared" si="287"/>
        <v>0</v>
      </c>
      <c r="J511" s="18">
        <f t="shared" si="287"/>
        <v>0</v>
      </c>
      <c r="K511" s="39">
        <f t="shared" si="258"/>
        <v>1</v>
      </c>
    </row>
    <row r="512" spans="1:11" s="1" customFormat="1" x14ac:dyDescent="0.25">
      <c r="A512" s="53">
        <v>53703</v>
      </c>
      <c r="B512" s="1" t="s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35">
        <f t="shared" si="235"/>
        <v>0</v>
      </c>
    </row>
    <row r="513" spans="1:11" s="1" customFormat="1" x14ac:dyDescent="0.25">
      <c r="A513" s="51"/>
      <c r="B513" s="1" t="s">
        <v>1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35">
        <f t="shared" si="235"/>
        <v>0</v>
      </c>
    </row>
    <row r="514" spans="1:11" s="10" customFormat="1" x14ac:dyDescent="0.25">
      <c r="A514" s="51"/>
      <c r="B514" s="10" t="s">
        <v>11</v>
      </c>
      <c r="D514" s="11">
        <f t="shared" ref="D514:J514" si="288">SUM(D512:D513)</f>
        <v>0</v>
      </c>
      <c r="E514" s="12">
        <f t="shared" si="288"/>
        <v>0</v>
      </c>
      <c r="F514" s="11">
        <f t="shared" si="288"/>
        <v>0</v>
      </c>
      <c r="G514" s="11">
        <f t="shared" si="288"/>
        <v>0</v>
      </c>
      <c r="H514" s="11">
        <f t="shared" si="288"/>
        <v>0</v>
      </c>
      <c r="I514" s="11">
        <f t="shared" si="288"/>
        <v>0</v>
      </c>
      <c r="J514" s="11">
        <f t="shared" si="288"/>
        <v>0</v>
      </c>
      <c r="K514" s="40">
        <f t="shared" si="235"/>
        <v>0</v>
      </c>
    </row>
    <row r="515" spans="1:11" s="1" customFormat="1" x14ac:dyDescent="0.25">
      <c r="A515" s="51"/>
      <c r="B515" s="1" t="s">
        <v>2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35">
        <f t="shared" si="235"/>
        <v>0</v>
      </c>
    </row>
    <row r="516" spans="1:11" s="1" customFormat="1" x14ac:dyDescent="0.25">
      <c r="A516" s="51"/>
      <c r="B516" s="1" t="s">
        <v>3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35">
        <f t="shared" si="235"/>
        <v>0</v>
      </c>
    </row>
    <row r="517" spans="1:11" s="10" customFormat="1" x14ac:dyDescent="0.25">
      <c r="A517" s="51"/>
      <c r="B517" s="10" t="s">
        <v>10</v>
      </c>
      <c r="D517" s="11">
        <f t="shared" ref="D517:J517" si="289">SUM(D515:D516)</f>
        <v>0</v>
      </c>
      <c r="E517" s="12">
        <f t="shared" si="289"/>
        <v>0</v>
      </c>
      <c r="F517" s="11">
        <f t="shared" si="289"/>
        <v>0</v>
      </c>
      <c r="G517" s="11">
        <f t="shared" si="289"/>
        <v>0</v>
      </c>
      <c r="H517" s="11">
        <f t="shared" si="289"/>
        <v>0</v>
      </c>
      <c r="I517" s="11">
        <f t="shared" si="289"/>
        <v>0</v>
      </c>
      <c r="J517" s="11">
        <f t="shared" si="289"/>
        <v>0</v>
      </c>
      <c r="K517" s="40">
        <f t="shared" si="235"/>
        <v>0</v>
      </c>
    </row>
    <row r="518" spans="1:11" s="1" customFormat="1" x14ac:dyDescent="0.25">
      <c r="A518" s="51"/>
      <c r="B518" s="1" t="s">
        <v>4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35">
        <f t="shared" si="235"/>
        <v>0</v>
      </c>
    </row>
    <row r="519" spans="1:11" s="1" customFormat="1" x14ac:dyDescent="0.25">
      <c r="A519" s="51"/>
      <c r="B519" s="1" t="s">
        <v>5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35">
        <f t="shared" si="235"/>
        <v>0</v>
      </c>
    </row>
    <row r="520" spans="1:11" s="10" customFormat="1" x14ac:dyDescent="0.25">
      <c r="A520" s="51"/>
      <c r="B520" s="10" t="s">
        <v>10</v>
      </c>
      <c r="D520" s="11">
        <f t="shared" ref="D520:J520" si="290">SUM(D518:D519)</f>
        <v>0</v>
      </c>
      <c r="E520" s="12">
        <f t="shared" si="290"/>
        <v>0</v>
      </c>
      <c r="F520" s="11">
        <f t="shared" si="290"/>
        <v>0</v>
      </c>
      <c r="G520" s="11">
        <f t="shared" si="290"/>
        <v>0</v>
      </c>
      <c r="H520" s="11">
        <f t="shared" si="290"/>
        <v>0</v>
      </c>
      <c r="I520" s="11">
        <f t="shared" si="290"/>
        <v>0</v>
      </c>
      <c r="J520" s="11">
        <f t="shared" si="290"/>
        <v>0</v>
      </c>
      <c r="K520" s="40">
        <f t="shared" si="235"/>
        <v>0</v>
      </c>
    </row>
    <row r="521" spans="1:11" s="1" customFormat="1" x14ac:dyDescent="0.25">
      <c r="A521" s="51"/>
      <c r="B521" s="1" t="s">
        <v>8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35">
        <f t="shared" si="235"/>
        <v>0</v>
      </c>
    </row>
    <row r="522" spans="1:11" s="1" customFormat="1" x14ac:dyDescent="0.25">
      <c r="A522" s="51"/>
      <c r="B522" s="1" t="s">
        <v>9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35">
        <f t="shared" si="235"/>
        <v>0</v>
      </c>
    </row>
    <row r="523" spans="1:11" s="10" customFormat="1" x14ac:dyDescent="0.25">
      <c r="A523" s="51"/>
      <c r="B523" s="10" t="s">
        <v>10</v>
      </c>
      <c r="D523" s="11">
        <f t="shared" ref="D523:J523" si="291">SUM(D521:D522)</f>
        <v>0</v>
      </c>
      <c r="E523" s="12">
        <f t="shared" si="291"/>
        <v>0</v>
      </c>
      <c r="F523" s="11">
        <f t="shared" si="291"/>
        <v>0</v>
      </c>
      <c r="G523" s="11">
        <f t="shared" si="291"/>
        <v>0</v>
      </c>
      <c r="H523" s="11">
        <f t="shared" si="291"/>
        <v>0</v>
      </c>
      <c r="I523" s="11">
        <f t="shared" si="291"/>
        <v>0</v>
      </c>
      <c r="J523" s="11">
        <f t="shared" si="291"/>
        <v>0</v>
      </c>
      <c r="K523" s="40">
        <f t="shared" si="235"/>
        <v>0</v>
      </c>
    </row>
    <row r="524" spans="1:11" s="15" customFormat="1" x14ac:dyDescent="0.25">
      <c r="A524" s="51"/>
      <c r="B524" s="15" t="s">
        <v>13</v>
      </c>
      <c r="D524" s="16">
        <f t="shared" ref="D524:J524" si="292">SUM(D512,D515,D518,D521)</f>
        <v>0</v>
      </c>
      <c r="E524" s="16">
        <f t="shared" si="292"/>
        <v>0</v>
      </c>
      <c r="F524" s="16">
        <f t="shared" si="292"/>
        <v>0</v>
      </c>
      <c r="G524" s="16">
        <f t="shared" si="292"/>
        <v>0</v>
      </c>
      <c r="H524" s="16">
        <f t="shared" si="292"/>
        <v>0</v>
      </c>
      <c r="I524" s="16">
        <f t="shared" si="292"/>
        <v>0</v>
      </c>
      <c r="J524" s="16">
        <f t="shared" si="292"/>
        <v>0</v>
      </c>
      <c r="K524" s="41">
        <f t="shared" si="235"/>
        <v>0</v>
      </c>
    </row>
    <row r="525" spans="1:11" s="15" customFormat="1" x14ac:dyDescent="0.25">
      <c r="A525" s="51"/>
      <c r="B525" s="15" t="s">
        <v>12</v>
      </c>
      <c r="D525" s="16">
        <f t="shared" ref="D525:J525" si="293">SUM(D522,D519,D516,D513)</f>
        <v>0</v>
      </c>
      <c r="E525" s="16">
        <f t="shared" si="293"/>
        <v>0</v>
      </c>
      <c r="F525" s="16">
        <f t="shared" si="293"/>
        <v>0</v>
      </c>
      <c r="G525" s="16">
        <f t="shared" si="293"/>
        <v>0</v>
      </c>
      <c r="H525" s="16">
        <f t="shared" si="293"/>
        <v>0</v>
      </c>
      <c r="I525" s="16">
        <f t="shared" si="293"/>
        <v>0</v>
      </c>
      <c r="J525" s="16">
        <f t="shared" si="293"/>
        <v>0</v>
      </c>
      <c r="K525" s="41">
        <f t="shared" si="235"/>
        <v>0</v>
      </c>
    </row>
    <row r="526" spans="1:11" s="17" customFormat="1" x14ac:dyDescent="0.25">
      <c r="A526" s="52"/>
      <c r="B526" s="17" t="s">
        <v>7</v>
      </c>
      <c r="D526" s="18">
        <f t="shared" ref="D526:J526" si="294">SUM(D523,D520,D517,D514)</f>
        <v>0</v>
      </c>
      <c r="E526" s="18">
        <f t="shared" si="294"/>
        <v>0</v>
      </c>
      <c r="F526" s="18">
        <f t="shared" si="294"/>
        <v>0</v>
      </c>
      <c r="G526" s="18">
        <f t="shared" si="294"/>
        <v>0</v>
      </c>
      <c r="H526" s="18">
        <f t="shared" si="294"/>
        <v>0</v>
      </c>
      <c r="I526" s="18">
        <f t="shared" si="294"/>
        <v>0</v>
      </c>
      <c r="J526" s="18">
        <f t="shared" si="294"/>
        <v>0</v>
      </c>
      <c r="K526" s="39">
        <f t="shared" si="235"/>
        <v>0</v>
      </c>
    </row>
    <row r="527" spans="1:11" s="1" customFormat="1" x14ac:dyDescent="0.25">
      <c r="A527" s="53">
        <v>53711</v>
      </c>
      <c r="B527" s="1" t="s">
        <v>0</v>
      </c>
      <c r="D527" s="4">
        <v>0</v>
      </c>
      <c r="E527" s="4">
        <v>0</v>
      </c>
      <c r="F527" s="4">
        <v>0</v>
      </c>
      <c r="G527" s="4">
        <v>1</v>
      </c>
      <c r="H527" s="4">
        <v>0</v>
      </c>
      <c r="I527" s="4">
        <v>0</v>
      </c>
      <c r="J527" s="4">
        <v>0</v>
      </c>
      <c r="K527" s="35">
        <f t="shared" ref="K527:K541" si="295">SUM(D527:J527)</f>
        <v>1</v>
      </c>
    </row>
    <row r="528" spans="1:11" s="1" customFormat="1" x14ac:dyDescent="0.25">
      <c r="A528" s="51"/>
      <c r="B528" s="1" t="s">
        <v>1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35">
        <f t="shared" si="295"/>
        <v>0</v>
      </c>
    </row>
    <row r="529" spans="1:11" s="10" customFormat="1" x14ac:dyDescent="0.25">
      <c r="A529" s="51"/>
      <c r="B529" s="10" t="s">
        <v>11</v>
      </c>
      <c r="D529" s="11">
        <f t="shared" ref="D529:J529" si="296">SUM(D527:D528)</f>
        <v>0</v>
      </c>
      <c r="E529" s="12">
        <f t="shared" si="296"/>
        <v>0</v>
      </c>
      <c r="F529" s="11">
        <f t="shared" si="296"/>
        <v>0</v>
      </c>
      <c r="G529" s="11">
        <f t="shared" si="296"/>
        <v>1</v>
      </c>
      <c r="H529" s="11">
        <f t="shared" si="296"/>
        <v>0</v>
      </c>
      <c r="I529" s="11">
        <f t="shared" si="296"/>
        <v>0</v>
      </c>
      <c r="J529" s="11">
        <f t="shared" si="296"/>
        <v>0</v>
      </c>
      <c r="K529" s="40">
        <f t="shared" si="295"/>
        <v>1</v>
      </c>
    </row>
    <row r="530" spans="1:11" s="1" customFormat="1" x14ac:dyDescent="0.25">
      <c r="A530" s="51"/>
      <c r="B530" s="1" t="s">
        <v>2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35">
        <f t="shared" si="295"/>
        <v>0</v>
      </c>
    </row>
    <row r="531" spans="1:11" s="1" customFormat="1" x14ac:dyDescent="0.25">
      <c r="A531" s="51"/>
      <c r="B531" s="1" t="s">
        <v>3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35">
        <f t="shared" si="295"/>
        <v>0</v>
      </c>
    </row>
    <row r="532" spans="1:11" s="10" customFormat="1" x14ac:dyDescent="0.25">
      <c r="A532" s="51"/>
      <c r="B532" s="10" t="s">
        <v>10</v>
      </c>
      <c r="D532" s="11">
        <f t="shared" ref="D532:J532" si="297">SUM(D530:D531)</f>
        <v>0</v>
      </c>
      <c r="E532" s="12">
        <f t="shared" si="297"/>
        <v>0</v>
      </c>
      <c r="F532" s="11">
        <f t="shared" si="297"/>
        <v>0</v>
      </c>
      <c r="G532" s="11">
        <f t="shared" si="297"/>
        <v>0</v>
      </c>
      <c r="H532" s="11">
        <f t="shared" si="297"/>
        <v>0</v>
      </c>
      <c r="I532" s="11">
        <f t="shared" si="297"/>
        <v>0</v>
      </c>
      <c r="J532" s="11">
        <f t="shared" si="297"/>
        <v>0</v>
      </c>
      <c r="K532" s="40">
        <f t="shared" si="295"/>
        <v>0</v>
      </c>
    </row>
    <row r="533" spans="1:11" s="1" customFormat="1" x14ac:dyDescent="0.25">
      <c r="A533" s="51"/>
      <c r="B533" s="1" t="s">
        <v>4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35">
        <f t="shared" si="295"/>
        <v>0</v>
      </c>
    </row>
    <row r="534" spans="1:11" s="1" customFormat="1" x14ac:dyDescent="0.25">
      <c r="A534" s="51"/>
      <c r="B534" s="1" t="s">
        <v>5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35">
        <f t="shared" si="295"/>
        <v>0</v>
      </c>
    </row>
    <row r="535" spans="1:11" s="10" customFormat="1" x14ac:dyDescent="0.25">
      <c r="A535" s="51"/>
      <c r="B535" s="10" t="s">
        <v>10</v>
      </c>
      <c r="D535" s="11">
        <f t="shared" ref="D535:J535" si="298">SUM(D533:D534)</f>
        <v>0</v>
      </c>
      <c r="E535" s="12">
        <f t="shared" si="298"/>
        <v>0</v>
      </c>
      <c r="F535" s="11">
        <f t="shared" si="298"/>
        <v>0</v>
      </c>
      <c r="G535" s="11">
        <f t="shared" si="298"/>
        <v>0</v>
      </c>
      <c r="H535" s="11">
        <f t="shared" si="298"/>
        <v>0</v>
      </c>
      <c r="I535" s="11">
        <f t="shared" si="298"/>
        <v>0</v>
      </c>
      <c r="J535" s="11">
        <f t="shared" si="298"/>
        <v>0</v>
      </c>
      <c r="K535" s="40">
        <f t="shared" si="295"/>
        <v>0</v>
      </c>
    </row>
    <row r="536" spans="1:11" s="1" customFormat="1" x14ac:dyDescent="0.25">
      <c r="A536" s="51"/>
      <c r="B536" s="1" t="s">
        <v>8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35">
        <f t="shared" si="295"/>
        <v>0</v>
      </c>
    </row>
    <row r="537" spans="1:11" s="1" customFormat="1" x14ac:dyDescent="0.25">
      <c r="A537" s="51"/>
      <c r="B537" s="1" t="s">
        <v>9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35">
        <f t="shared" si="295"/>
        <v>0</v>
      </c>
    </row>
    <row r="538" spans="1:11" s="10" customFormat="1" x14ac:dyDescent="0.25">
      <c r="A538" s="51"/>
      <c r="B538" s="10" t="s">
        <v>10</v>
      </c>
      <c r="D538" s="11">
        <f t="shared" ref="D538:J538" si="299">SUM(D536:D537)</f>
        <v>0</v>
      </c>
      <c r="E538" s="12">
        <f t="shared" si="299"/>
        <v>0</v>
      </c>
      <c r="F538" s="11">
        <f t="shared" si="299"/>
        <v>0</v>
      </c>
      <c r="G538" s="11">
        <f t="shared" si="299"/>
        <v>0</v>
      </c>
      <c r="H538" s="11">
        <f t="shared" si="299"/>
        <v>0</v>
      </c>
      <c r="I538" s="11">
        <f t="shared" si="299"/>
        <v>0</v>
      </c>
      <c r="J538" s="11">
        <f t="shared" si="299"/>
        <v>0</v>
      </c>
      <c r="K538" s="40">
        <f t="shared" si="295"/>
        <v>0</v>
      </c>
    </row>
    <row r="539" spans="1:11" s="15" customFormat="1" x14ac:dyDescent="0.25">
      <c r="A539" s="51"/>
      <c r="B539" s="15" t="s">
        <v>13</v>
      </c>
      <c r="D539" s="16">
        <f t="shared" ref="D539:J539" si="300">SUM(D527,D530,D533,D536)</f>
        <v>0</v>
      </c>
      <c r="E539" s="16">
        <f t="shared" si="300"/>
        <v>0</v>
      </c>
      <c r="F539" s="16">
        <f t="shared" si="300"/>
        <v>0</v>
      </c>
      <c r="G539" s="16">
        <f t="shared" si="300"/>
        <v>1</v>
      </c>
      <c r="H539" s="16">
        <f t="shared" si="300"/>
        <v>0</v>
      </c>
      <c r="I539" s="16">
        <f t="shared" si="300"/>
        <v>0</v>
      </c>
      <c r="J539" s="16">
        <f t="shared" si="300"/>
        <v>0</v>
      </c>
      <c r="K539" s="41">
        <f t="shared" si="295"/>
        <v>1</v>
      </c>
    </row>
    <row r="540" spans="1:11" s="15" customFormat="1" x14ac:dyDescent="0.25">
      <c r="A540" s="51"/>
      <c r="B540" s="15" t="s">
        <v>12</v>
      </c>
      <c r="D540" s="16">
        <f t="shared" ref="D540:J540" si="301">SUM(D537,D534,D531,D528)</f>
        <v>0</v>
      </c>
      <c r="E540" s="16">
        <f t="shared" si="301"/>
        <v>0</v>
      </c>
      <c r="F540" s="16">
        <f t="shared" si="301"/>
        <v>0</v>
      </c>
      <c r="G540" s="16">
        <f t="shared" si="301"/>
        <v>0</v>
      </c>
      <c r="H540" s="16">
        <f t="shared" si="301"/>
        <v>0</v>
      </c>
      <c r="I540" s="16">
        <f t="shared" si="301"/>
        <v>0</v>
      </c>
      <c r="J540" s="16">
        <f t="shared" si="301"/>
        <v>0</v>
      </c>
      <c r="K540" s="41">
        <f t="shared" si="295"/>
        <v>0</v>
      </c>
    </row>
    <row r="541" spans="1:11" s="17" customFormat="1" x14ac:dyDescent="0.25">
      <c r="A541" s="52"/>
      <c r="B541" s="17" t="s">
        <v>7</v>
      </c>
      <c r="D541" s="18">
        <f t="shared" ref="D541:J541" si="302">SUM(D538,D535,D532,D529)</f>
        <v>0</v>
      </c>
      <c r="E541" s="18">
        <f t="shared" si="302"/>
        <v>0</v>
      </c>
      <c r="F541" s="18">
        <f t="shared" si="302"/>
        <v>0</v>
      </c>
      <c r="G541" s="18">
        <f t="shared" si="302"/>
        <v>1</v>
      </c>
      <c r="H541" s="18">
        <f t="shared" si="302"/>
        <v>0</v>
      </c>
      <c r="I541" s="18">
        <f t="shared" si="302"/>
        <v>0</v>
      </c>
      <c r="J541" s="18">
        <f t="shared" si="302"/>
        <v>0</v>
      </c>
      <c r="K541" s="39">
        <f t="shared" si="295"/>
        <v>1</v>
      </c>
    </row>
    <row r="542" spans="1:11" s="1" customFormat="1" x14ac:dyDescent="0.25">
      <c r="A542" s="53">
        <v>54301</v>
      </c>
      <c r="B542" s="1" t="s">
        <v>0</v>
      </c>
      <c r="D542" s="4">
        <v>0</v>
      </c>
      <c r="E542" s="4">
        <v>0</v>
      </c>
      <c r="F542" s="4">
        <v>1</v>
      </c>
      <c r="G542" s="4">
        <v>0</v>
      </c>
      <c r="H542" s="4">
        <v>0</v>
      </c>
      <c r="I542" s="4">
        <v>0</v>
      </c>
      <c r="J542" s="4">
        <v>0</v>
      </c>
      <c r="K542" s="35">
        <f t="shared" ref="K542:K586" si="303">SUM(D542:J542)</f>
        <v>1</v>
      </c>
    </row>
    <row r="543" spans="1:11" s="1" customFormat="1" x14ac:dyDescent="0.25">
      <c r="A543" s="51"/>
      <c r="B543" s="1" t="s">
        <v>1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35">
        <f t="shared" si="303"/>
        <v>0</v>
      </c>
    </row>
    <row r="544" spans="1:11" s="10" customFormat="1" x14ac:dyDescent="0.25">
      <c r="A544" s="51"/>
      <c r="B544" s="10" t="s">
        <v>11</v>
      </c>
      <c r="D544" s="11">
        <f t="shared" ref="D544:J544" si="304">SUM(D542:D543)</f>
        <v>0</v>
      </c>
      <c r="E544" s="12">
        <f t="shared" si="304"/>
        <v>0</v>
      </c>
      <c r="F544" s="11">
        <f t="shared" si="304"/>
        <v>1</v>
      </c>
      <c r="G544" s="11">
        <f t="shared" si="304"/>
        <v>0</v>
      </c>
      <c r="H544" s="11">
        <f t="shared" si="304"/>
        <v>0</v>
      </c>
      <c r="I544" s="11">
        <f t="shared" si="304"/>
        <v>0</v>
      </c>
      <c r="J544" s="11">
        <f t="shared" si="304"/>
        <v>0</v>
      </c>
      <c r="K544" s="40">
        <f t="shared" si="303"/>
        <v>1</v>
      </c>
    </row>
    <row r="545" spans="1:11" s="1" customFormat="1" x14ac:dyDescent="0.25">
      <c r="A545" s="51"/>
      <c r="B545" s="1" t="s">
        <v>2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35">
        <f t="shared" si="303"/>
        <v>0</v>
      </c>
    </row>
    <row r="546" spans="1:11" s="1" customFormat="1" x14ac:dyDescent="0.25">
      <c r="A546" s="51"/>
      <c r="B546" s="1" t="s">
        <v>3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35">
        <f t="shared" si="303"/>
        <v>0</v>
      </c>
    </row>
    <row r="547" spans="1:11" s="10" customFormat="1" x14ac:dyDescent="0.25">
      <c r="A547" s="51"/>
      <c r="B547" s="10" t="s">
        <v>10</v>
      </c>
      <c r="D547" s="11">
        <f t="shared" ref="D547:J547" si="305">SUM(D545:D546)</f>
        <v>0</v>
      </c>
      <c r="E547" s="12">
        <f t="shared" si="305"/>
        <v>0</v>
      </c>
      <c r="F547" s="11">
        <f t="shared" si="305"/>
        <v>0</v>
      </c>
      <c r="G547" s="11">
        <f t="shared" si="305"/>
        <v>0</v>
      </c>
      <c r="H547" s="11">
        <f t="shared" si="305"/>
        <v>0</v>
      </c>
      <c r="I547" s="11">
        <f t="shared" si="305"/>
        <v>0</v>
      </c>
      <c r="J547" s="11">
        <f t="shared" si="305"/>
        <v>0</v>
      </c>
      <c r="K547" s="40">
        <f t="shared" si="303"/>
        <v>0</v>
      </c>
    </row>
    <row r="548" spans="1:11" s="1" customFormat="1" x14ac:dyDescent="0.25">
      <c r="A548" s="51"/>
      <c r="B548" s="1" t="s">
        <v>4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35">
        <f t="shared" si="303"/>
        <v>0</v>
      </c>
    </row>
    <row r="549" spans="1:11" s="1" customFormat="1" x14ac:dyDescent="0.25">
      <c r="A549" s="51"/>
      <c r="B549" s="1" t="s">
        <v>5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35">
        <f t="shared" si="303"/>
        <v>0</v>
      </c>
    </row>
    <row r="550" spans="1:11" s="10" customFormat="1" x14ac:dyDescent="0.25">
      <c r="A550" s="51"/>
      <c r="B550" s="10" t="s">
        <v>10</v>
      </c>
      <c r="D550" s="11">
        <f t="shared" ref="D550:J550" si="306">SUM(D548:D549)</f>
        <v>0</v>
      </c>
      <c r="E550" s="12">
        <f t="shared" si="306"/>
        <v>0</v>
      </c>
      <c r="F550" s="11">
        <f t="shared" si="306"/>
        <v>0</v>
      </c>
      <c r="G550" s="11">
        <f t="shared" si="306"/>
        <v>0</v>
      </c>
      <c r="H550" s="11">
        <f t="shared" si="306"/>
        <v>0</v>
      </c>
      <c r="I550" s="11">
        <f t="shared" si="306"/>
        <v>0</v>
      </c>
      <c r="J550" s="11">
        <f t="shared" si="306"/>
        <v>0</v>
      </c>
      <c r="K550" s="40">
        <f t="shared" si="303"/>
        <v>0</v>
      </c>
    </row>
    <row r="551" spans="1:11" s="1" customFormat="1" x14ac:dyDescent="0.25">
      <c r="A551" s="51"/>
      <c r="B551" s="1" t="s">
        <v>8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35">
        <f t="shared" si="303"/>
        <v>0</v>
      </c>
    </row>
    <row r="552" spans="1:11" s="1" customFormat="1" x14ac:dyDescent="0.25">
      <c r="A552" s="51"/>
      <c r="B552" s="1" t="s">
        <v>9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35">
        <f t="shared" si="303"/>
        <v>0</v>
      </c>
    </row>
    <row r="553" spans="1:11" s="10" customFormat="1" x14ac:dyDescent="0.25">
      <c r="A553" s="51"/>
      <c r="B553" s="10" t="s">
        <v>10</v>
      </c>
      <c r="D553" s="11">
        <f t="shared" ref="D553:J553" si="307">SUM(D551:D552)</f>
        <v>0</v>
      </c>
      <c r="E553" s="12">
        <f t="shared" si="307"/>
        <v>0</v>
      </c>
      <c r="F553" s="11">
        <f t="shared" si="307"/>
        <v>0</v>
      </c>
      <c r="G553" s="11">
        <f t="shared" si="307"/>
        <v>0</v>
      </c>
      <c r="H553" s="11">
        <f t="shared" si="307"/>
        <v>0</v>
      </c>
      <c r="I553" s="11">
        <f t="shared" si="307"/>
        <v>0</v>
      </c>
      <c r="J553" s="11">
        <f t="shared" si="307"/>
        <v>0</v>
      </c>
      <c r="K553" s="40">
        <f t="shared" si="303"/>
        <v>0</v>
      </c>
    </row>
    <row r="554" spans="1:11" s="15" customFormat="1" x14ac:dyDescent="0.25">
      <c r="A554" s="51"/>
      <c r="B554" s="15" t="s">
        <v>13</v>
      </c>
      <c r="D554" s="16">
        <f t="shared" ref="D554:J554" si="308">SUM(D542,D545,D548,D551)</f>
        <v>0</v>
      </c>
      <c r="E554" s="16">
        <f t="shared" si="308"/>
        <v>0</v>
      </c>
      <c r="F554" s="16">
        <f t="shared" si="308"/>
        <v>1</v>
      </c>
      <c r="G554" s="16">
        <f t="shared" si="308"/>
        <v>0</v>
      </c>
      <c r="H554" s="16">
        <f t="shared" si="308"/>
        <v>0</v>
      </c>
      <c r="I554" s="16">
        <f t="shared" si="308"/>
        <v>0</v>
      </c>
      <c r="J554" s="16">
        <f t="shared" si="308"/>
        <v>0</v>
      </c>
      <c r="K554" s="41">
        <f t="shared" si="303"/>
        <v>1</v>
      </c>
    </row>
    <row r="555" spans="1:11" s="15" customFormat="1" x14ac:dyDescent="0.25">
      <c r="A555" s="51"/>
      <c r="B555" s="15" t="s">
        <v>12</v>
      </c>
      <c r="D555" s="16">
        <f t="shared" ref="D555:J555" si="309">SUM(D552,D549,D546,D543)</f>
        <v>0</v>
      </c>
      <c r="E555" s="16">
        <f t="shared" si="309"/>
        <v>0</v>
      </c>
      <c r="F555" s="16">
        <f t="shared" si="309"/>
        <v>0</v>
      </c>
      <c r="G555" s="16">
        <f t="shared" si="309"/>
        <v>0</v>
      </c>
      <c r="H555" s="16">
        <f t="shared" si="309"/>
        <v>0</v>
      </c>
      <c r="I555" s="16">
        <f t="shared" si="309"/>
        <v>0</v>
      </c>
      <c r="J555" s="16">
        <f t="shared" si="309"/>
        <v>0</v>
      </c>
      <c r="K555" s="41">
        <f t="shared" si="303"/>
        <v>0</v>
      </c>
    </row>
    <row r="556" spans="1:11" s="17" customFormat="1" x14ac:dyDescent="0.25">
      <c r="A556" s="52"/>
      <c r="B556" s="17" t="s">
        <v>7</v>
      </c>
      <c r="D556" s="18">
        <f t="shared" ref="D556:J556" si="310">SUM(D553,D550,D547,D544)</f>
        <v>0</v>
      </c>
      <c r="E556" s="18">
        <f t="shared" si="310"/>
        <v>0</v>
      </c>
      <c r="F556" s="18">
        <f t="shared" si="310"/>
        <v>1</v>
      </c>
      <c r="G556" s="18">
        <f t="shared" si="310"/>
        <v>0</v>
      </c>
      <c r="H556" s="18">
        <f t="shared" si="310"/>
        <v>0</v>
      </c>
      <c r="I556" s="18">
        <f t="shared" si="310"/>
        <v>0</v>
      </c>
      <c r="J556" s="18">
        <f t="shared" si="310"/>
        <v>0</v>
      </c>
      <c r="K556" s="39">
        <f t="shared" si="303"/>
        <v>1</v>
      </c>
    </row>
    <row r="557" spans="1:11" s="1" customFormat="1" x14ac:dyDescent="0.25">
      <c r="A557" s="53">
        <v>54913</v>
      </c>
      <c r="B557" s="1" t="s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1</v>
      </c>
      <c r="J557" s="4">
        <v>0</v>
      </c>
      <c r="K557" s="35">
        <f t="shared" si="303"/>
        <v>1</v>
      </c>
    </row>
    <row r="558" spans="1:11" s="1" customFormat="1" x14ac:dyDescent="0.25">
      <c r="A558" s="51"/>
      <c r="B558" s="1" t="s">
        <v>1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35">
        <f t="shared" si="303"/>
        <v>0</v>
      </c>
    </row>
    <row r="559" spans="1:11" s="10" customFormat="1" x14ac:dyDescent="0.25">
      <c r="A559" s="51"/>
      <c r="B559" s="10" t="s">
        <v>11</v>
      </c>
      <c r="D559" s="11">
        <f t="shared" ref="D559:J559" si="311">SUM(D557:D558)</f>
        <v>0</v>
      </c>
      <c r="E559" s="12">
        <f t="shared" si="311"/>
        <v>0</v>
      </c>
      <c r="F559" s="11">
        <f t="shared" si="311"/>
        <v>0</v>
      </c>
      <c r="G559" s="11">
        <f t="shared" si="311"/>
        <v>0</v>
      </c>
      <c r="H559" s="11">
        <f t="shared" si="311"/>
        <v>0</v>
      </c>
      <c r="I559" s="11">
        <f t="shared" si="311"/>
        <v>1</v>
      </c>
      <c r="J559" s="11">
        <f t="shared" si="311"/>
        <v>0</v>
      </c>
      <c r="K559" s="40">
        <f t="shared" si="303"/>
        <v>1</v>
      </c>
    </row>
    <row r="560" spans="1:11" s="1" customFormat="1" x14ac:dyDescent="0.25">
      <c r="A560" s="51"/>
      <c r="B560" s="1" t="s">
        <v>2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35">
        <f t="shared" si="303"/>
        <v>0</v>
      </c>
    </row>
    <row r="561" spans="1:11" s="1" customFormat="1" x14ac:dyDescent="0.25">
      <c r="A561" s="51"/>
      <c r="B561" s="1" t="s">
        <v>3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35">
        <f t="shared" si="303"/>
        <v>0</v>
      </c>
    </row>
    <row r="562" spans="1:11" s="10" customFormat="1" x14ac:dyDescent="0.25">
      <c r="A562" s="51"/>
      <c r="B562" s="10" t="s">
        <v>10</v>
      </c>
      <c r="D562" s="11">
        <f t="shared" ref="D562:J562" si="312">SUM(D560:D561)</f>
        <v>0</v>
      </c>
      <c r="E562" s="12">
        <f t="shared" si="312"/>
        <v>0</v>
      </c>
      <c r="F562" s="11">
        <f t="shared" si="312"/>
        <v>0</v>
      </c>
      <c r="G562" s="11">
        <f t="shared" si="312"/>
        <v>0</v>
      </c>
      <c r="H562" s="11">
        <f t="shared" si="312"/>
        <v>0</v>
      </c>
      <c r="I562" s="11">
        <f t="shared" si="312"/>
        <v>0</v>
      </c>
      <c r="J562" s="11">
        <f t="shared" si="312"/>
        <v>0</v>
      </c>
      <c r="K562" s="40">
        <f t="shared" si="303"/>
        <v>0</v>
      </c>
    </row>
    <row r="563" spans="1:11" s="1" customFormat="1" x14ac:dyDescent="0.25">
      <c r="A563" s="51"/>
      <c r="B563" s="1" t="s">
        <v>4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35">
        <f t="shared" si="303"/>
        <v>0</v>
      </c>
    </row>
    <row r="564" spans="1:11" s="1" customFormat="1" x14ac:dyDescent="0.25">
      <c r="A564" s="51"/>
      <c r="B564" s="1" t="s">
        <v>5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35">
        <f t="shared" si="303"/>
        <v>0</v>
      </c>
    </row>
    <row r="565" spans="1:11" s="10" customFormat="1" x14ac:dyDescent="0.25">
      <c r="A565" s="51"/>
      <c r="B565" s="10" t="s">
        <v>10</v>
      </c>
      <c r="D565" s="11">
        <f t="shared" ref="D565:J565" si="313">SUM(D563:D564)</f>
        <v>0</v>
      </c>
      <c r="E565" s="12">
        <f t="shared" si="313"/>
        <v>0</v>
      </c>
      <c r="F565" s="11">
        <f t="shared" si="313"/>
        <v>0</v>
      </c>
      <c r="G565" s="11">
        <f t="shared" si="313"/>
        <v>0</v>
      </c>
      <c r="H565" s="11">
        <f t="shared" si="313"/>
        <v>0</v>
      </c>
      <c r="I565" s="11">
        <f t="shared" si="313"/>
        <v>0</v>
      </c>
      <c r="J565" s="11">
        <f t="shared" si="313"/>
        <v>0</v>
      </c>
      <c r="K565" s="40">
        <f t="shared" si="303"/>
        <v>0</v>
      </c>
    </row>
    <row r="566" spans="1:11" s="1" customFormat="1" x14ac:dyDescent="0.25">
      <c r="A566" s="51"/>
      <c r="B566" s="1" t="s">
        <v>8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35">
        <f t="shared" si="303"/>
        <v>0</v>
      </c>
    </row>
    <row r="567" spans="1:11" s="1" customFormat="1" x14ac:dyDescent="0.25">
      <c r="A567" s="51"/>
      <c r="B567" s="1" t="s">
        <v>9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35">
        <f t="shared" si="303"/>
        <v>0</v>
      </c>
    </row>
    <row r="568" spans="1:11" s="10" customFormat="1" x14ac:dyDescent="0.25">
      <c r="A568" s="51"/>
      <c r="B568" s="10" t="s">
        <v>10</v>
      </c>
      <c r="D568" s="11">
        <f t="shared" ref="D568:J568" si="314">SUM(D566:D567)</f>
        <v>0</v>
      </c>
      <c r="E568" s="12">
        <f t="shared" si="314"/>
        <v>0</v>
      </c>
      <c r="F568" s="11">
        <f t="shared" si="314"/>
        <v>0</v>
      </c>
      <c r="G568" s="11">
        <f t="shared" si="314"/>
        <v>0</v>
      </c>
      <c r="H568" s="11">
        <f t="shared" si="314"/>
        <v>0</v>
      </c>
      <c r="I568" s="11">
        <f t="shared" si="314"/>
        <v>0</v>
      </c>
      <c r="J568" s="11">
        <f t="shared" si="314"/>
        <v>0</v>
      </c>
      <c r="K568" s="40">
        <f t="shared" si="303"/>
        <v>0</v>
      </c>
    </row>
    <row r="569" spans="1:11" s="15" customFormat="1" x14ac:dyDescent="0.25">
      <c r="A569" s="51"/>
      <c r="B569" s="15" t="s">
        <v>13</v>
      </c>
      <c r="D569" s="16">
        <f t="shared" ref="D569:J569" si="315">SUM(D557,D560,D563,D566)</f>
        <v>0</v>
      </c>
      <c r="E569" s="16">
        <f t="shared" si="315"/>
        <v>0</v>
      </c>
      <c r="F569" s="16">
        <f t="shared" si="315"/>
        <v>0</v>
      </c>
      <c r="G569" s="16">
        <f t="shared" si="315"/>
        <v>0</v>
      </c>
      <c r="H569" s="16">
        <f t="shared" si="315"/>
        <v>0</v>
      </c>
      <c r="I569" s="16">
        <f t="shared" si="315"/>
        <v>1</v>
      </c>
      <c r="J569" s="16">
        <f t="shared" si="315"/>
        <v>0</v>
      </c>
      <c r="K569" s="41">
        <f t="shared" si="303"/>
        <v>1</v>
      </c>
    </row>
    <row r="570" spans="1:11" s="15" customFormat="1" x14ac:dyDescent="0.25">
      <c r="A570" s="51"/>
      <c r="B570" s="15" t="s">
        <v>12</v>
      </c>
      <c r="D570" s="16">
        <f t="shared" ref="D570:J570" si="316">SUM(D567,D564,D561,D558)</f>
        <v>0</v>
      </c>
      <c r="E570" s="16">
        <f t="shared" si="316"/>
        <v>0</v>
      </c>
      <c r="F570" s="16">
        <f t="shared" si="316"/>
        <v>0</v>
      </c>
      <c r="G570" s="16">
        <f t="shared" si="316"/>
        <v>0</v>
      </c>
      <c r="H570" s="16">
        <f t="shared" si="316"/>
        <v>0</v>
      </c>
      <c r="I570" s="16">
        <f t="shared" si="316"/>
        <v>0</v>
      </c>
      <c r="J570" s="16">
        <f t="shared" si="316"/>
        <v>0</v>
      </c>
      <c r="K570" s="41">
        <f t="shared" si="303"/>
        <v>0</v>
      </c>
    </row>
    <row r="571" spans="1:11" s="17" customFormat="1" x14ac:dyDescent="0.25">
      <c r="A571" s="52"/>
      <c r="B571" s="17" t="s">
        <v>7</v>
      </c>
      <c r="D571" s="18">
        <f t="shared" ref="D571:J571" si="317">SUM(D568,D565,D562,D559)</f>
        <v>0</v>
      </c>
      <c r="E571" s="18">
        <f t="shared" si="317"/>
        <v>0</v>
      </c>
      <c r="F571" s="18">
        <f t="shared" si="317"/>
        <v>0</v>
      </c>
      <c r="G571" s="18">
        <f t="shared" si="317"/>
        <v>0</v>
      </c>
      <c r="H571" s="18">
        <f t="shared" si="317"/>
        <v>0</v>
      </c>
      <c r="I571" s="18">
        <f t="shared" si="317"/>
        <v>1</v>
      </c>
      <c r="J571" s="18">
        <f t="shared" si="317"/>
        <v>0</v>
      </c>
      <c r="K571" s="39">
        <f t="shared" si="303"/>
        <v>1</v>
      </c>
    </row>
    <row r="572" spans="1:11" s="1" customFormat="1" ht="15" customHeight="1" x14ac:dyDescent="0.25">
      <c r="A572" s="53">
        <v>60002</v>
      </c>
      <c r="B572" s="1" t="s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35">
        <f t="shared" si="303"/>
        <v>0</v>
      </c>
    </row>
    <row r="573" spans="1:11" s="1" customFormat="1" x14ac:dyDescent="0.25">
      <c r="A573" s="51"/>
      <c r="B573" s="1" t="s">
        <v>1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35">
        <f t="shared" si="303"/>
        <v>0</v>
      </c>
    </row>
    <row r="574" spans="1:11" s="10" customFormat="1" x14ac:dyDescent="0.25">
      <c r="A574" s="51"/>
      <c r="B574" s="10" t="s">
        <v>11</v>
      </c>
      <c r="D574" s="11">
        <f t="shared" ref="D574:J574" si="318">SUM(D572:D573)</f>
        <v>0</v>
      </c>
      <c r="E574" s="12">
        <f t="shared" si="318"/>
        <v>0</v>
      </c>
      <c r="F574" s="11">
        <f t="shared" si="318"/>
        <v>0</v>
      </c>
      <c r="G574" s="11">
        <f t="shared" si="318"/>
        <v>0</v>
      </c>
      <c r="H574" s="11">
        <f t="shared" si="318"/>
        <v>0</v>
      </c>
      <c r="I574" s="11">
        <f t="shared" si="318"/>
        <v>0</v>
      </c>
      <c r="J574" s="11">
        <f t="shared" si="318"/>
        <v>0</v>
      </c>
      <c r="K574" s="40">
        <f t="shared" si="303"/>
        <v>0</v>
      </c>
    </row>
    <row r="575" spans="1:11" s="1" customFormat="1" x14ac:dyDescent="0.25">
      <c r="A575" s="51"/>
      <c r="B575" s="1" t="s">
        <v>2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35">
        <f t="shared" si="303"/>
        <v>0</v>
      </c>
    </row>
    <row r="576" spans="1:11" s="1" customFormat="1" x14ac:dyDescent="0.25">
      <c r="A576" s="51"/>
      <c r="B576" s="1" t="s">
        <v>3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35">
        <f t="shared" si="303"/>
        <v>0</v>
      </c>
    </row>
    <row r="577" spans="1:11" s="10" customFormat="1" x14ac:dyDescent="0.25">
      <c r="A577" s="51"/>
      <c r="B577" s="10" t="s">
        <v>10</v>
      </c>
      <c r="D577" s="11">
        <f t="shared" ref="D577:J577" si="319">SUM(D575:D576)</f>
        <v>0</v>
      </c>
      <c r="E577" s="12">
        <f t="shared" si="319"/>
        <v>0</v>
      </c>
      <c r="F577" s="11">
        <f t="shared" si="319"/>
        <v>0</v>
      </c>
      <c r="G577" s="11">
        <f t="shared" si="319"/>
        <v>0</v>
      </c>
      <c r="H577" s="11">
        <f t="shared" si="319"/>
        <v>0</v>
      </c>
      <c r="I577" s="11">
        <f t="shared" si="319"/>
        <v>0</v>
      </c>
      <c r="J577" s="11">
        <f t="shared" si="319"/>
        <v>0</v>
      </c>
      <c r="K577" s="40">
        <f t="shared" si="303"/>
        <v>0</v>
      </c>
    </row>
    <row r="578" spans="1:11" s="1" customFormat="1" x14ac:dyDescent="0.25">
      <c r="A578" s="51"/>
      <c r="B578" s="1" t="s">
        <v>4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1</v>
      </c>
      <c r="J578" s="4">
        <v>0</v>
      </c>
      <c r="K578" s="35">
        <f t="shared" si="303"/>
        <v>1</v>
      </c>
    </row>
    <row r="579" spans="1:11" s="1" customFormat="1" x14ac:dyDescent="0.25">
      <c r="A579" s="51"/>
      <c r="B579" s="1" t="s">
        <v>5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35">
        <f t="shared" si="303"/>
        <v>0</v>
      </c>
    </row>
    <row r="580" spans="1:11" s="10" customFormat="1" x14ac:dyDescent="0.25">
      <c r="A580" s="51"/>
      <c r="B580" s="10" t="s">
        <v>10</v>
      </c>
      <c r="D580" s="11">
        <f t="shared" ref="D580:J580" si="320">SUM(D578:D579)</f>
        <v>0</v>
      </c>
      <c r="E580" s="12">
        <f t="shared" si="320"/>
        <v>0</v>
      </c>
      <c r="F580" s="11">
        <f t="shared" si="320"/>
        <v>0</v>
      </c>
      <c r="G580" s="11">
        <f t="shared" si="320"/>
        <v>0</v>
      </c>
      <c r="H580" s="11">
        <f t="shared" si="320"/>
        <v>0</v>
      </c>
      <c r="I580" s="11">
        <f t="shared" si="320"/>
        <v>1</v>
      </c>
      <c r="J580" s="11">
        <f t="shared" si="320"/>
        <v>0</v>
      </c>
      <c r="K580" s="40">
        <f t="shared" si="303"/>
        <v>1</v>
      </c>
    </row>
    <row r="581" spans="1:11" s="1" customFormat="1" x14ac:dyDescent="0.25">
      <c r="A581" s="51"/>
      <c r="B581" s="1" t="s">
        <v>8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35">
        <f t="shared" si="303"/>
        <v>0</v>
      </c>
    </row>
    <row r="582" spans="1:11" s="1" customFormat="1" x14ac:dyDescent="0.25">
      <c r="A582" s="51"/>
      <c r="B582" s="1" t="s">
        <v>9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35">
        <f t="shared" si="303"/>
        <v>0</v>
      </c>
    </row>
    <row r="583" spans="1:11" s="10" customFormat="1" x14ac:dyDescent="0.25">
      <c r="A583" s="51"/>
      <c r="B583" s="10" t="s">
        <v>10</v>
      </c>
      <c r="D583" s="11">
        <f t="shared" ref="D583:J583" si="321">SUM(D581:D582)</f>
        <v>0</v>
      </c>
      <c r="E583" s="12">
        <f t="shared" si="321"/>
        <v>0</v>
      </c>
      <c r="F583" s="11">
        <f t="shared" si="321"/>
        <v>0</v>
      </c>
      <c r="G583" s="11">
        <f t="shared" si="321"/>
        <v>0</v>
      </c>
      <c r="H583" s="11">
        <f t="shared" si="321"/>
        <v>0</v>
      </c>
      <c r="I583" s="11">
        <f t="shared" si="321"/>
        <v>0</v>
      </c>
      <c r="J583" s="11">
        <f t="shared" si="321"/>
        <v>0</v>
      </c>
      <c r="K583" s="40">
        <f t="shared" si="303"/>
        <v>0</v>
      </c>
    </row>
    <row r="584" spans="1:11" s="15" customFormat="1" x14ac:dyDescent="0.25">
      <c r="A584" s="51"/>
      <c r="B584" s="15" t="s">
        <v>13</v>
      </c>
      <c r="D584" s="16">
        <f t="shared" ref="D584:J584" si="322">SUM(D572,D575,D578,D581)</f>
        <v>0</v>
      </c>
      <c r="E584" s="16">
        <f t="shared" si="322"/>
        <v>0</v>
      </c>
      <c r="F584" s="16">
        <f t="shared" si="322"/>
        <v>0</v>
      </c>
      <c r="G584" s="16">
        <f t="shared" si="322"/>
        <v>0</v>
      </c>
      <c r="H584" s="16">
        <f t="shared" si="322"/>
        <v>0</v>
      </c>
      <c r="I584" s="16">
        <f t="shared" si="322"/>
        <v>1</v>
      </c>
      <c r="J584" s="16">
        <f t="shared" si="322"/>
        <v>0</v>
      </c>
      <c r="K584" s="41">
        <f t="shared" si="303"/>
        <v>1</v>
      </c>
    </row>
    <row r="585" spans="1:11" s="15" customFormat="1" x14ac:dyDescent="0.25">
      <c r="A585" s="51"/>
      <c r="B585" s="15" t="s">
        <v>12</v>
      </c>
      <c r="D585" s="16">
        <f t="shared" ref="D585:J585" si="323">SUM(D582,D579,D576,D573)</f>
        <v>0</v>
      </c>
      <c r="E585" s="16">
        <f t="shared" si="323"/>
        <v>0</v>
      </c>
      <c r="F585" s="16">
        <f t="shared" si="323"/>
        <v>0</v>
      </c>
      <c r="G585" s="16">
        <f t="shared" si="323"/>
        <v>0</v>
      </c>
      <c r="H585" s="16">
        <f t="shared" si="323"/>
        <v>0</v>
      </c>
      <c r="I585" s="16">
        <f t="shared" si="323"/>
        <v>0</v>
      </c>
      <c r="J585" s="16">
        <f t="shared" si="323"/>
        <v>0</v>
      </c>
      <c r="K585" s="41">
        <f t="shared" si="303"/>
        <v>0</v>
      </c>
    </row>
    <row r="586" spans="1:11" s="17" customFormat="1" x14ac:dyDescent="0.25">
      <c r="A586" s="52"/>
      <c r="B586" s="17" t="s">
        <v>7</v>
      </c>
      <c r="D586" s="18">
        <f t="shared" ref="D586:J586" si="324">SUM(D583,D580,D577,D574)</f>
        <v>0</v>
      </c>
      <c r="E586" s="18">
        <f t="shared" si="324"/>
        <v>0</v>
      </c>
      <c r="F586" s="18">
        <f t="shared" si="324"/>
        <v>0</v>
      </c>
      <c r="G586" s="18">
        <f t="shared" si="324"/>
        <v>0</v>
      </c>
      <c r="H586" s="18">
        <f t="shared" si="324"/>
        <v>0</v>
      </c>
      <c r="I586" s="18">
        <f t="shared" si="324"/>
        <v>1</v>
      </c>
      <c r="J586" s="18">
        <f t="shared" si="324"/>
        <v>0</v>
      </c>
      <c r="K586" s="39">
        <f t="shared" si="303"/>
        <v>1</v>
      </c>
    </row>
    <row r="587" spans="1:11" s="1" customFormat="1" ht="15" customHeight="1" x14ac:dyDescent="0.25">
      <c r="A587" s="53">
        <v>60004</v>
      </c>
      <c r="B587" s="1" t="s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35">
        <f t="shared" ref="K587:K601" si="325">SUM(D587:J587)</f>
        <v>0</v>
      </c>
    </row>
    <row r="588" spans="1:11" s="1" customFormat="1" x14ac:dyDescent="0.25">
      <c r="A588" s="51"/>
      <c r="B588" s="1" t="s">
        <v>1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35">
        <f t="shared" si="325"/>
        <v>0</v>
      </c>
    </row>
    <row r="589" spans="1:11" s="10" customFormat="1" x14ac:dyDescent="0.25">
      <c r="A589" s="51"/>
      <c r="B589" s="10" t="s">
        <v>11</v>
      </c>
      <c r="D589" s="11">
        <f t="shared" ref="D589:I589" si="326">SUM(D587:D588)</f>
        <v>0</v>
      </c>
      <c r="E589" s="12">
        <f t="shared" si="326"/>
        <v>0</v>
      </c>
      <c r="F589" s="11">
        <f t="shared" si="326"/>
        <v>0</v>
      </c>
      <c r="G589" s="11">
        <f t="shared" si="326"/>
        <v>0</v>
      </c>
      <c r="H589" s="11">
        <f t="shared" si="326"/>
        <v>0</v>
      </c>
      <c r="I589" s="11">
        <f t="shared" si="326"/>
        <v>0</v>
      </c>
      <c r="J589" s="11">
        <f t="shared" ref="J589" si="327">SUM(J587:J588)</f>
        <v>0</v>
      </c>
      <c r="K589" s="40">
        <f t="shared" si="325"/>
        <v>0</v>
      </c>
    </row>
    <row r="590" spans="1:11" s="1" customFormat="1" x14ac:dyDescent="0.25">
      <c r="A590" s="51"/>
      <c r="B590" s="1" t="s">
        <v>2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1</v>
      </c>
      <c r="J590" s="4">
        <v>0</v>
      </c>
      <c r="K590" s="35">
        <f t="shared" si="325"/>
        <v>1</v>
      </c>
    </row>
    <row r="591" spans="1:11" s="1" customFormat="1" x14ac:dyDescent="0.25">
      <c r="A591" s="51"/>
      <c r="B591" s="1" t="s">
        <v>3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35">
        <f t="shared" si="325"/>
        <v>0</v>
      </c>
    </row>
    <row r="592" spans="1:11" s="10" customFormat="1" x14ac:dyDescent="0.25">
      <c r="A592" s="51"/>
      <c r="B592" s="10" t="s">
        <v>10</v>
      </c>
      <c r="D592" s="11">
        <f t="shared" ref="D592:I592" si="328">SUM(D590:D591)</f>
        <v>0</v>
      </c>
      <c r="E592" s="12">
        <f t="shared" si="328"/>
        <v>0</v>
      </c>
      <c r="F592" s="11">
        <f t="shared" si="328"/>
        <v>0</v>
      </c>
      <c r="G592" s="11">
        <f t="shared" si="328"/>
        <v>0</v>
      </c>
      <c r="H592" s="11">
        <f t="shared" si="328"/>
        <v>0</v>
      </c>
      <c r="I592" s="11">
        <f t="shared" si="328"/>
        <v>1</v>
      </c>
      <c r="J592" s="11">
        <f t="shared" ref="J592" si="329">SUM(J590:J591)</f>
        <v>0</v>
      </c>
      <c r="K592" s="40">
        <f t="shared" si="325"/>
        <v>1</v>
      </c>
    </row>
    <row r="593" spans="1:11" s="1" customFormat="1" x14ac:dyDescent="0.25">
      <c r="A593" s="51"/>
      <c r="B593" s="1" t="s">
        <v>4</v>
      </c>
      <c r="D593" s="4">
        <v>0</v>
      </c>
      <c r="E593" s="4">
        <v>1</v>
      </c>
      <c r="F593" s="4">
        <v>2</v>
      </c>
      <c r="G593" s="4">
        <v>1</v>
      </c>
      <c r="H593" s="4">
        <v>0</v>
      </c>
      <c r="I593" s="4">
        <v>0</v>
      </c>
      <c r="J593" s="4">
        <v>0</v>
      </c>
      <c r="K593" s="35">
        <f t="shared" si="325"/>
        <v>4</v>
      </c>
    </row>
    <row r="594" spans="1:11" s="1" customFormat="1" x14ac:dyDescent="0.25">
      <c r="A594" s="51"/>
      <c r="B594" s="1" t="s">
        <v>5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35">
        <f t="shared" si="325"/>
        <v>0</v>
      </c>
    </row>
    <row r="595" spans="1:11" s="10" customFormat="1" x14ac:dyDescent="0.25">
      <c r="A595" s="51"/>
      <c r="B595" s="10" t="s">
        <v>10</v>
      </c>
      <c r="D595" s="11">
        <f t="shared" ref="D595:I595" si="330">SUM(D593:D594)</f>
        <v>0</v>
      </c>
      <c r="E595" s="12">
        <f t="shared" si="330"/>
        <v>1</v>
      </c>
      <c r="F595" s="11">
        <f t="shared" si="330"/>
        <v>2</v>
      </c>
      <c r="G595" s="11">
        <f t="shared" si="330"/>
        <v>1</v>
      </c>
      <c r="H595" s="11">
        <f t="shared" si="330"/>
        <v>0</v>
      </c>
      <c r="I595" s="11">
        <f t="shared" si="330"/>
        <v>0</v>
      </c>
      <c r="J595" s="11">
        <f t="shared" ref="J595" si="331">SUM(J593:J594)</f>
        <v>0</v>
      </c>
      <c r="K595" s="40">
        <f t="shared" si="325"/>
        <v>4</v>
      </c>
    </row>
    <row r="596" spans="1:11" s="1" customFormat="1" x14ac:dyDescent="0.25">
      <c r="A596" s="51"/>
      <c r="B596" s="1" t="s">
        <v>8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35">
        <f t="shared" si="325"/>
        <v>0</v>
      </c>
    </row>
    <row r="597" spans="1:11" s="1" customFormat="1" x14ac:dyDescent="0.25">
      <c r="A597" s="51"/>
      <c r="B597" s="1" t="s">
        <v>9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35">
        <f t="shared" si="325"/>
        <v>0</v>
      </c>
    </row>
    <row r="598" spans="1:11" s="10" customFormat="1" x14ac:dyDescent="0.25">
      <c r="A598" s="51"/>
      <c r="B598" s="10" t="s">
        <v>10</v>
      </c>
      <c r="D598" s="11">
        <f t="shared" ref="D598:I598" si="332">SUM(D596:D597)</f>
        <v>0</v>
      </c>
      <c r="E598" s="12">
        <f t="shared" si="332"/>
        <v>0</v>
      </c>
      <c r="F598" s="11">
        <f t="shared" si="332"/>
        <v>0</v>
      </c>
      <c r="G598" s="11">
        <f t="shared" si="332"/>
        <v>0</v>
      </c>
      <c r="H598" s="11">
        <f t="shared" si="332"/>
        <v>0</v>
      </c>
      <c r="I598" s="11">
        <f t="shared" si="332"/>
        <v>0</v>
      </c>
      <c r="J598" s="11">
        <f t="shared" ref="J598" si="333">SUM(J596:J597)</f>
        <v>0</v>
      </c>
      <c r="K598" s="40">
        <f t="shared" si="325"/>
        <v>0</v>
      </c>
    </row>
    <row r="599" spans="1:11" s="15" customFormat="1" x14ac:dyDescent="0.25">
      <c r="A599" s="51"/>
      <c r="B599" s="15" t="s">
        <v>13</v>
      </c>
      <c r="D599" s="16">
        <f t="shared" ref="D599:I599" si="334">SUM(D587,D590,D593,D596)</f>
        <v>0</v>
      </c>
      <c r="E599" s="16">
        <f t="shared" si="334"/>
        <v>1</v>
      </c>
      <c r="F599" s="16">
        <f t="shared" si="334"/>
        <v>2</v>
      </c>
      <c r="G599" s="16">
        <f t="shared" si="334"/>
        <v>1</v>
      </c>
      <c r="H599" s="16">
        <f t="shared" si="334"/>
        <v>0</v>
      </c>
      <c r="I599" s="16">
        <f t="shared" si="334"/>
        <v>1</v>
      </c>
      <c r="J599" s="16">
        <f t="shared" ref="J599" si="335">SUM(J587,J590,J593,J596)</f>
        <v>0</v>
      </c>
      <c r="K599" s="41">
        <f t="shared" ref="K599:K600" si="336">SUM(D599:J599)</f>
        <v>5</v>
      </c>
    </row>
    <row r="600" spans="1:11" s="15" customFormat="1" x14ac:dyDescent="0.25">
      <c r="A600" s="51"/>
      <c r="B600" s="15" t="s">
        <v>12</v>
      </c>
      <c r="D600" s="16">
        <f t="shared" ref="D600:J601" si="337">SUM(D597,D594,D591,D588)</f>
        <v>0</v>
      </c>
      <c r="E600" s="16">
        <f t="shared" si="337"/>
        <v>0</v>
      </c>
      <c r="F600" s="16">
        <f t="shared" si="337"/>
        <v>0</v>
      </c>
      <c r="G600" s="16">
        <f t="shared" si="337"/>
        <v>0</v>
      </c>
      <c r="H600" s="16">
        <f t="shared" si="337"/>
        <v>0</v>
      </c>
      <c r="I600" s="16">
        <f t="shared" si="337"/>
        <v>0</v>
      </c>
      <c r="J600" s="16">
        <f t="shared" ref="J600" si="338">SUM(J597,J594,J591,J588)</f>
        <v>0</v>
      </c>
      <c r="K600" s="41">
        <f t="shared" si="336"/>
        <v>0</v>
      </c>
    </row>
    <row r="601" spans="1:11" s="17" customFormat="1" x14ac:dyDescent="0.25">
      <c r="A601" s="52"/>
      <c r="B601" s="17" t="s">
        <v>7</v>
      </c>
      <c r="D601" s="18">
        <f t="shared" si="337"/>
        <v>0</v>
      </c>
      <c r="E601" s="18">
        <f t="shared" si="337"/>
        <v>1</v>
      </c>
      <c r="F601" s="18">
        <f t="shared" si="337"/>
        <v>2</v>
      </c>
      <c r="G601" s="18">
        <f t="shared" si="337"/>
        <v>1</v>
      </c>
      <c r="H601" s="18">
        <f t="shared" si="337"/>
        <v>0</v>
      </c>
      <c r="I601" s="18">
        <f t="shared" si="337"/>
        <v>1</v>
      </c>
      <c r="J601" s="18">
        <f t="shared" si="337"/>
        <v>0</v>
      </c>
      <c r="K601" s="39">
        <f t="shared" si="325"/>
        <v>5</v>
      </c>
    </row>
    <row r="602" spans="1:11" s="1" customFormat="1" x14ac:dyDescent="0.25">
      <c r="A602" s="53">
        <v>60005</v>
      </c>
      <c r="B602" s="1" t="s">
        <v>0</v>
      </c>
      <c r="D602" s="4">
        <v>1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35">
        <f t="shared" ref="K602:K613" si="339">SUM(D602:J602)</f>
        <v>1</v>
      </c>
    </row>
    <row r="603" spans="1:11" s="1" customFormat="1" x14ac:dyDescent="0.25">
      <c r="A603" s="51"/>
      <c r="B603" s="1" t="s">
        <v>1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35">
        <f t="shared" si="339"/>
        <v>0</v>
      </c>
    </row>
    <row r="604" spans="1:11" s="10" customFormat="1" x14ac:dyDescent="0.25">
      <c r="A604" s="54"/>
      <c r="B604" s="10" t="s">
        <v>11</v>
      </c>
      <c r="D604" s="11">
        <f t="shared" ref="D604:I604" si="340">SUM(D602:D603)</f>
        <v>1</v>
      </c>
      <c r="E604" s="12">
        <f t="shared" si="340"/>
        <v>0</v>
      </c>
      <c r="F604" s="11">
        <f t="shared" si="340"/>
        <v>0</v>
      </c>
      <c r="G604" s="11">
        <f t="shared" si="340"/>
        <v>0</v>
      </c>
      <c r="H604" s="11">
        <f t="shared" si="340"/>
        <v>0</v>
      </c>
      <c r="I604" s="11">
        <f t="shared" si="340"/>
        <v>0</v>
      </c>
      <c r="J604" s="11">
        <f t="shared" ref="J604" si="341">SUM(J602:J603)</f>
        <v>0</v>
      </c>
      <c r="K604" s="40">
        <f t="shared" si="339"/>
        <v>1</v>
      </c>
    </row>
    <row r="605" spans="1:11" s="1" customFormat="1" x14ac:dyDescent="0.25">
      <c r="A605" s="51"/>
      <c r="B605" s="1" t="s">
        <v>2</v>
      </c>
      <c r="D605" s="4">
        <v>0</v>
      </c>
      <c r="E605" s="4">
        <v>0</v>
      </c>
      <c r="F605" s="4">
        <v>1</v>
      </c>
      <c r="G605" s="4">
        <v>0</v>
      </c>
      <c r="H605" s="4">
        <v>1</v>
      </c>
      <c r="I605" s="4">
        <v>0</v>
      </c>
      <c r="J605" s="4">
        <v>0</v>
      </c>
      <c r="K605" s="35">
        <f t="shared" si="339"/>
        <v>2</v>
      </c>
    </row>
    <row r="606" spans="1:11" s="1" customFormat="1" x14ac:dyDescent="0.25">
      <c r="A606" s="51"/>
      <c r="B606" s="1" t="s">
        <v>3</v>
      </c>
      <c r="D606" s="4">
        <v>0</v>
      </c>
      <c r="E606" s="4">
        <v>0</v>
      </c>
      <c r="F606" s="4">
        <v>0</v>
      </c>
      <c r="G606" s="4">
        <v>1</v>
      </c>
      <c r="H606" s="4">
        <v>0</v>
      </c>
      <c r="I606" s="4">
        <v>0</v>
      </c>
      <c r="J606" s="4">
        <v>0</v>
      </c>
      <c r="K606" s="35">
        <f t="shared" si="339"/>
        <v>1</v>
      </c>
    </row>
    <row r="607" spans="1:11" s="10" customFormat="1" x14ac:dyDescent="0.25">
      <c r="A607" s="54"/>
      <c r="B607" s="10" t="s">
        <v>10</v>
      </c>
      <c r="D607" s="11">
        <f t="shared" ref="D607:J607" si="342">SUM(D605:D606)</f>
        <v>0</v>
      </c>
      <c r="E607" s="12">
        <f t="shared" si="342"/>
        <v>0</v>
      </c>
      <c r="F607" s="11">
        <f t="shared" si="342"/>
        <v>1</v>
      </c>
      <c r="G607" s="11">
        <f t="shared" si="342"/>
        <v>1</v>
      </c>
      <c r="H607" s="11">
        <f t="shared" si="342"/>
        <v>1</v>
      </c>
      <c r="I607" s="11">
        <f t="shared" si="342"/>
        <v>0</v>
      </c>
      <c r="J607" s="11">
        <f t="shared" si="342"/>
        <v>0</v>
      </c>
      <c r="K607" s="40">
        <f t="shared" si="339"/>
        <v>3</v>
      </c>
    </row>
    <row r="608" spans="1:11" s="1" customFormat="1" x14ac:dyDescent="0.25">
      <c r="A608" s="51"/>
      <c r="B608" s="1" t="s">
        <v>4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35">
        <f t="shared" si="339"/>
        <v>0</v>
      </c>
    </row>
    <row r="609" spans="1:11" s="1" customFormat="1" x14ac:dyDescent="0.25">
      <c r="A609" s="51"/>
      <c r="B609" s="1" t="s">
        <v>5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35">
        <f t="shared" si="339"/>
        <v>0</v>
      </c>
    </row>
    <row r="610" spans="1:11" s="10" customFormat="1" x14ac:dyDescent="0.25">
      <c r="A610" s="54"/>
      <c r="B610" s="10" t="s">
        <v>10</v>
      </c>
      <c r="D610" s="11">
        <f t="shared" ref="D610:J610" si="343">SUM(D608:D609)</f>
        <v>0</v>
      </c>
      <c r="E610" s="12">
        <f t="shared" si="343"/>
        <v>0</v>
      </c>
      <c r="F610" s="11">
        <f t="shared" si="343"/>
        <v>0</v>
      </c>
      <c r="G610" s="11">
        <f t="shared" si="343"/>
        <v>0</v>
      </c>
      <c r="H610" s="11">
        <f t="shared" si="343"/>
        <v>0</v>
      </c>
      <c r="I610" s="11">
        <f t="shared" si="343"/>
        <v>0</v>
      </c>
      <c r="J610" s="11">
        <f t="shared" si="343"/>
        <v>0</v>
      </c>
      <c r="K610" s="40">
        <f t="shared" si="339"/>
        <v>0</v>
      </c>
    </row>
    <row r="611" spans="1:11" s="1" customFormat="1" x14ac:dyDescent="0.25">
      <c r="A611" s="51"/>
      <c r="B611" s="1" t="s">
        <v>8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35">
        <f t="shared" si="339"/>
        <v>0</v>
      </c>
    </row>
    <row r="612" spans="1:11" s="1" customFormat="1" x14ac:dyDescent="0.25">
      <c r="A612" s="51"/>
      <c r="B612" s="1" t="s">
        <v>9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35">
        <f t="shared" si="339"/>
        <v>0</v>
      </c>
    </row>
    <row r="613" spans="1:11" s="10" customFormat="1" x14ac:dyDescent="0.25">
      <c r="A613" s="54"/>
      <c r="B613" s="10" t="s">
        <v>10</v>
      </c>
      <c r="D613" s="11">
        <f t="shared" ref="D613:J613" si="344">SUM(D611:D612)</f>
        <v>0</v>
      </c>
      <c r="E613" s="12">
        <f t="shared" si="344"/>
        <v>0</v>
      </c>
      <c r="F613" s="11">
        <f t="shared" si="344"/>
        <v>0</v>
      </c>
      <c r="G613" s="11">
        <f t="shared" si="344"/>
        <v>0</v>
      </c>
      <c r="H613" s="11">
        <f t="shared" si="344"/>
        <v>0</v>
      </c>
      <c r="I613" s="11">
        <f t="shared" si="344"/>
        <v>0</v>
      </c>
      <c r="J613" s="11">
        <f t="shared" si="344"/>
        <v>0</v>
      </c>
      <c r="K613" s="40">
        <f t="shared" si="339"/>
        <v>0</v>
      </c>
    </row>
    <row r="614" spans="1:11" s="15" customFormat="1" x14ac:dyDescent="0.25">
      <c r="A614" s="51"/>
      <c r="B614" s="15" t="s">
        <v>13</v>
      </c>
      <c r="D614" s="16">
        <f t="shared" ref="D614:J614" si="345">SUM(D602,D605,D608,D611)</f>
        <v>1</v>
      </c>
      <c r="E614" s="16">
        <f t="shared" si="345"/>
        <v>0</v>
      </c>
      <c r="F614" s="16">
        <f t="shared" si="345"/>
        <v>1</v>
      </c>
      <c r="G614" s="16">
        <f t="shared" si="345"/>
        <v>0</v>
      </c>
      <c r="H614" s="16">
        <f t="shared" si="345"/>
        <v>1</v>
      </c>
      <c r="I614" s="16">
        <f t="shared" si="345"/>
        <v>0</v>
      </c>
      <c r="J614" s="16">
        <f t="shared" si="345"/>
        <v>0</v>
      </c>
      <c r="K614" s="41">
        <f t="shared" ref="K614:K615" si="346">SUM(D614:J614)</f>
        <v>3</v>
      </c>
    </row>
    <row r="615" spans="1:11" s="15" customFormat="1" x14ac:dyDescent="0.25">
      <c r="A615" s="51"/>
      <c r="B615" s="15" t="s">
        <v>12</v>
      </c>
      <c r="D615" s="16">
        <f t="shared" ref="D615:J616" si="347">SUM(D612,D609,D606,D603)</f>
        <v>0</v>
      </c>
      <c r="E615" s="16">
        <f t="shared" si="347"/>
        <v>0</v>
      </c>
      <c r="F615" s="16">
        <f t="shared" si="347"/>
        <v>0</v>
      </c>
      <c r="G615" s="16">
        <f t="shared" si="347"/>
        <v>1</v>
      </c>
      <c r="H615" s="16">
        <f t="shared" si="347"/>
        <v>0</v>
      </c>
      <c r="I615" s="16">
        <f t="shared" si="347"/>
        <v>0</v>
      </c>
      <c r="J615" s="16">
        <f t="shared" si="347"/>
        <v>0</v>
      </c>
      <c r="K615" s="41">
        <f t="shared" si="346"/>
        <v>1</v>
      </c>
    </row>
    <row r="616" spans="1:11" s="17" customFormat="1" x14ac:dyDescent="0.25">
      <c r="A616" s="52"/>
      <c r="B616" s="17" t="s">
        <v>7</v>
      </c>
      <c r="D616" s="18">
        <f t="shared" ref="D616:I616" si="348">SUM(D613,D610,D607,D604)</f>
        <v>1</v>
      </c>
      <c r="E616" s="18">
        <f t="shared" si="348"/>
        <v>0</v>
      </c>
      <c r="F616" s="19">
        <f t="shared" si="348"/>
        <v>1</v>
      </c>
      <c r="G616" s="18">
        <f t="shared" si="348"/>
        <v>1</v>
      </c>
      <c r="H616" s="19">
        <f t="shared" si="348"/>
        <v>1</v>
      </c>
      <c r="I616" s="18">
        <f t="shared" si="348"/>
        <v>0</v>
      </c>
      <c r="J616" s="18">
        <f t="shared" si="347"/>
        <v>0</v>
      </c>
      <c r="K616" s="39">
        <f t="shared" ref="K616" si="349">SUM(D616:J616)</f>
        <v>4</v>
      </c>
    </row>
    <row r="617" spans="1:11" s="1" customFormat="1" x14ac:dyDescent="0.25">
      <c r="A617" s="53">
        <v>60007</v>
      </c>
      <c r="B617" s="1" t="s">
        <v>0</v>
      </c>
      <c r="D617" s="4">
        <v>1</v>
      </c>
      <c r="E617" s="4">
        <v>0</v>
      </c>
      <c r="F617" s="31">
        <v>0</v>
      </c>
      <c r="G617" s="4">
        <v>0</v>
      </c>
      <c r="H617" s="31">
        <v>0</v>
      </c>
      <c r="I617" s="4">
        <v>0</v>
      </c>
      <c r="J617" s="4">
        <v>0</v>
      </c>
      <c r="K617" s="35">
        <f t="shared" si="155"/>
        <v>1</v>
      </c>
    </row>
    <row r="618" spans="1:11" s="1" customFormat="1" x14ac:dyDescent="0.25">
      <c r="A618" s="51"/>
      <c r="B618" s="1" t="s">
        <v>1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35">
        <f t="shared" si="155"/>
        <v>0</v>
      </c>
    </row>
    <row r="619" spans="1:11" s="10" customFormat="1" x14ac:dyDescent="0.25">
      <c r="A619" s="54"/>
      <c r="B619" s="10" t="s">
        <v>11</v>
      </c>
      <c r="D619" s="11">
        <f t="shared" ref="D619:I619" si="350">SUM(D617:D618)</f>
        <v>1</v>
      </c>
      <c r="E619" s="12">
        <f t="shared" si="350"/>
        <v>0</v>
      </c>
      <c r="F619" s="11">
        <f t="shared" si="350"/>
        <v>0</v>
      </c>
      <c r="G619" s="11">
        <f t="shared" si="350"/>
        <v>0</v>
      </c>
      <c r="H619" s="11">
        <f t="shared" si="350"/>
        <v>0</v>
      </c>
      <c r="I619" s="11">
        <f t="shared" si="350"/>
        <v>0</v>
      </c>
      <c r="J619" s="11">
        <f t="shared" ref="J619" si="351">SUM(J617:J618)</f>
        <v>0</v>
      </c>
      <c r="K619" s="40">
        <f t="shared" si="155"/>
        <v>1</v>
      </c>
    </row>
    <row r="620" spans="1:11" s="1" customFormat="1" x14ac:dyDescent="0.25">
      <c r="A620" s="51"/>
      <c r="B620" s="1" t="s">
        <v>2</v>
      </c>
      <c r="D620" s="4">
        <v>0</v>
      </c>
      <c r="E620" s="4">
        <v>0</v>
      </c>
      <c r="F620" s="4">
        <v>1</v>
      </c>
      <c r="G620" s="4">
        <v>0</v>
      </c>
      <c r="H620" s="4">
        <v>0</v>
      </c>
      <c r="I620" s="4">
        <v>0</v>
      </c>
      <c r="J620" s="4">
        <v>0</v>
      </c>
      <c r="K620" s="35">
        <f t="shared" si="155"/>
        <v>1</v>
      </c>
    </row>
    <row r="621" spans="1:11" s="1" customFormat="1" x14ac:dyDescent="0.25">
      <c r="A621" s="51"/>
      <c r="B621" s="1" t="s">
        <v>3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35">
        <f t="shared" si="155"/>
        <v>0</v>
      </c>
    </row>
    <row r="622" spans="1:11" s="10" customFormat="1" x14ac:dyDescent="0.25">
      <c r="A622" s="54"/>
      <c r="B622" s="10" t="s">
        <v>10</v>
      </c>
      <c r="D622" s="11">
        <f t="shared" ref="D622:I622" si="352">SUM(D620:D621)</f>
        <v>0</v>
      </c>
      <c r="E622" s="12">
        <f t="shared" si="352"/>
        <v>0</v>
      </c>
      <c r="F622" s="11">
        <f t="shared" si="352"/>
        <v>1</v>
      </c>
      <c r="G622" s="11">
        <f t="shared" si="352"/>
        <v>0</v>
      </c>
      <c r="H622" s="11">
        <f t="shared" si="352"/>
        <v>0</v>
      </c>
      <c r="I622" s="11">
        <f t="shared" si="352"/>
        <v>0</v>
      </c>
      <c r="J622" s="11">
        <f t="shared" ref="J622" si="353">SUM(J620:J621)</f>
        <v>0</v>
      </c>
      <c r="K622" s="40">
        <f t="shared" si="155"/>
        <v>1</v>
      </c>
    </row>
    <row r="623" spans="1:11" s="1" customFormat="1" x14ac:dyDescent="0.25">
      <c r="A623" s="51"/>
      <c r="B623" s="1" t="s">
        <v>4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35">
        <f t="shared" si="155"/>
        <v>0</v>
      </c>
    </row>
    <row r="624" spans="1:11" s="1" customFormat="1" x14ac:dyDescent="0.25">
      <c r="A624" s="51"/>
      <c r="B624" s="1" t="s">
        <v>5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35">
        <f t="shared" si="155"/>
        <v>0</v>
      </c>
    </row>
    <row r="625" spans="1:11" s="10" customFormat="1" x14ac:dyDescent="0.25">
      <c r="A625" s="54"/>
      <c r="B625" s="10" t="s">
        <v>10</v>
      </c>
      <c r="D625" s="11">
        <f t="shared" ref="D625:I625" si="354">SUM(D623:D624)</f>
        <v>0</v>
      </c>
      <c r="E625" s="12">
        <f t="shared" si="354"/>
        <v>0</v>
      </c>
      <c r="F625" s="11">
        <f t="shared" si="354"/>
        <v>0</v>
      </c>
      <c r="G625" s="11">
        <f t="shared" si="354"/>
        <v>0</v>
      </c>
      <c r="H625" s="11">
        <f t="shared" si="354"/>
        <v>0</v>
      </c>
      <c r="I625" s="11">
        <f t="shared" si="354"/>
        <v>0</v>
      </c>
      <c r="J625" s="11">
        <f t="shared" ref="J625" si="355">SUM(J623:J624)</f>
        <v>0</v>
      </c>
      <c r="K625" s="40">
        <f t="shared" si="155"/>
        <v>0</v>
      </c>
    </row>
    <row r="626" spans="1:11" s="1" customFormat="1" x14ac:dyDescent="0.25">
      <c r="A626" s="51"/>
      <c r="B626" s="1" t="s">
        <v>8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35">
        <f t="shared" si="155"/>
        <v>0</v>
      </c>
    </row>
    <row r="627" spans="1:11" s="1" customFormat="1" x14ac:dyDescent="0.25">
      <c r="A627" s="51"/>
      <c r="B627" s="1" t="s">
        <v>9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35">
        <f t="shared" si="155"/>
        <v>0</v>
      </c>
    </row>
    <row r="628" spans="1:11" s="10" customFormat="1" x14ac:dyDescent="0.25">
      <c r="A628" s="54"/>
      <c r="B628" s="10" t="s">
        <v>10</v>
      </c>
      <c r="D628" s="11">
        <f t="shared" ref="D628:I628" si="356">SUM(D626:D627)</f>
        <v>0</v>
      </c>
      <c r="E628" s="12">
        <f t="shared" si="356"/>
        <v>0</v>
      </c>
      <c r="F628" s="11">
        <f t="shared" si="356"/>
        <v>0</v>
      </c>
      <c r="G628" s="11">
        <f t="shared" si="356"/>
        <v>0</v>
      </c>
      <c r="H628" s="11">
        <f t="shared" si="356"/>
        <v>0</v>
      </c>
      <c r="I628" s="11">
        <f t="shared" si="356"/>
        <v>0</v>
      </c>
      <c r="J628" s="11">
        <f t="shared" ref="J628" si="357">SUM(J626:J627)</f>
        <v>0</v>
      </c>
      <c r="K628" s="40">
        <f t="shared" si="155"/>
        <v>0</v>
      </c>
    </row>
    <row r="629" spans="1:11" s="15" customFormat="1" x14ac:dyDescent="0.25">
      <c r="A629" s="51"/>
      <c r="B629" s="15" t="s">
        <v>13</v>
      </c>
      <c r="D629" s="16">
        <f t="shared" ref="D629:I629" si="358">SUM(D617,D620,D623,D626)</f>
        <v>1</v>
      </c>
      <c r="E629" s="16">
        <f t="shared" si="358"/>
        <v>0</v>
      </c>
      <c r="F629" s="16">
        <f t="shared" si="358"/>
        <v>1</v>
      </c>
      <c r="G629" s="16">
        <f t="shared" si="358"/>
        <v>0</v>
      </c>
      <c r="H629" s="16">
        <f t="shared" si="358"/>
        <v>0</v>
      </c>
      <c r="I629" s="16">
        <f t="shared" si="358"/>
        <v>0</v>
      </c>
      <c r="J629" s="16">
        <f t="shared" ref="J629" si="359">SUM(J617,J620,J623,J626)</f>
        <v>0</v>
      </c>
      <c r="K629" s="41">
        <f t="shared" ref="K629:K630" si="360">SUM(D629:J629)</f>
        <v>2</v>
      </c>
    </row>
    <row r="630" spans="1:11" s="15" customFormat="1" x14ac:dyDescent="0.25">
      <c r="A630" s="51"/>
      <c r="B630" s="15" t="s">
        <v>12</v>
      </c>
      <c r="D630" s="16">
        <f t="shared" ref="D630:I631" si="361">SUM(D627,D624,D621,D618)</f>
        <v>0</v>
      </c>
      <c r="E630" s="16">
        <f t="shared" si="361"/>
        <v>0</v>
      </c>
      <c r="F630" s="16">
        <f t="shared" si="361"/>
        <v>0</v>
      </c>
      <c r="G630" s="16">
        <f t="shared" si="361"/>
        <v>0</v>
      </c>
      <c r="H630" s="16">
        <f t="shared" si="361"/>
        <v>0</v>
      </c>
      <c r="I630" s="16">
        <f t="shared" si="361"/>
        <v>0</v>
      </c>
      <c r="J630" s="16">
        <f t="shared" ref="J630" si="362">SUM(J627,J624,J621,J618)</f>
        <v>0</v>
      </c>
      <c r="K630" s="41">
        <f t="shared" si="360"/>
        <v>0</v>
      </c>
    </row>
    <row r="631" spans="1:11" s="17" customFormat="1" x14ac:dyDescent="0.25">
      <c r="A631" s="52"/>
      <c r="B631" s="17" t="s">
        <v>7</v>
      </c>
      <c r="D631" s="18">
        <f t="shared" si="361"/>
        <v>1</v>
      </c>
      <c r="E631" s="18">
        <f t="shared" si="361"/>
        <v>0</v>
      </c>
      <c r="F631" s="19">
        <f t="shared" si="361"/>
        <v>1</v>
      </c>
      <c r="G631" s="18">
        <f t="shared" si="361"/>
        <v>0</v>
      </c>
      <c r="H631" s="19">
        <f t="shared" si="361"/>
        <v>0</v>
      </c>
      <c r="I631" s="18">
        <f t="shared" si="361"/>
        <v>0</v>
      </c>
      <c r="J631" s="18">
        <f t="shared" ref="J631" si="363">SUM(J628,J625,J622,J619)</f>
        <v>0</v>
      </c>
      <c r="K631" s="39">
        <f t="shared" si="155"/>
        <v>2</v>
      </c>
    </row>
    <row r="632" spans="1:11" s="1" customFormat="1" x14ac:dyDescent="0.25">
      <c r="A632" s="53">
        <v>60008</v>
      </c>
      <c r="B632" s="1" t="s">
        <v>0</v>
      </c>
      <c r="D632" s="4">
        <v>0</v>
      </c>
      <c r="E632" s="4">
        <v>0</v>
      </c>
      <c r="F632" s="31">
        <v>0</v>
      </c>
      <c r="G632" s="4">
        <v>0</v>
      </c>
      <c r="H632" s="31">
        <v>0</v>
      </c>
      <c r="I632" s="4">
        <v>0</v>
      </c>
      <c r="J632" s="4">
        <v>0</v>
      </c>
      <c r="K632" s="35">
        <f t="shared" ref="K632:K1063" si="364">SUM(D632:J632)</f>
        <v>0</v>
      </c>
    </row>
    <row r="633" spans="1:11" s="1" customFormat="1" x14ac:dyDescent="0.25">
      <c r="A633" s="51"/>
      <c r="B633" s="1" t="s">
        <v>1</v>
      </c>
      <c r="D633" s="4">
        <v>0</v>
      </c>
      <c r="E633" s="4">
        <v>0</v>
      </c>
      <c r="F633" s="5">
        <v>0</v>
      </c>
      <c r="G633" s="4">
        <v>0</v>
      </c>
      <c r="H633" s="5">
        <v>0</v>
      </c>
      <c r="I633" s="4">
        <v>0</v>
      </c>
      <c r="J633" s="4">
        <v>0</v>
      </c>
      <c r="K633" s="35">
        <f t="shared" si="364"/>
        <v>0</v>
      </c>
    </row>
    <row r="634" spans="1:11" s="10" customFormat="1" x14ac:dyDescent="0.25">
      <c r="A634" s="54"/>
      <c r="B634" s="10" t="s">
        <v>11</v>
      </c>
      <c r="D634" s="11">
        <f t="shared" ref="D634:I634" si="365">SUM(D632:D633)</f>
        <v>0</v>
      </c>
      <c r="E634" s="12">
        <f t="shared" si="365"/>
        <v>0</v>
      </c>
      <c r="F634" s="11">
        <f t="shared" si="365"/>
        <v>0</v>
      </c>
      <c r="G634" s="11">
        <f t="shared" si="365"/>
        <v>0</v>
      </c>
      <c r="H634" s="3">
        <f t="shared" si="365"/>
        <v>0</v>
      </c>
      <c r="I634" s="11">
        <f t="shared" si="365"/>
        <v>0</v>
      </c>
      <c r="J634" s="11">
        <f t="shared" ref="J634" si="366">SUM(J632:J633)</f>
        <v>0</v>
      </c>
      <c r="K634" s="40">
        <f t="shared" si="364"/>
        <v>0</v>
      </c>
    </row>
    <row r="635" spans="1:11" s="1" customFormat="1" x14ac:dyDescent="0.25">
      <c r="A635" s="51"/>
      <c r="B635" s="1" t="s">
        <v>2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35">
        <f t="shared" si="364"/>
        <v>0</v>
      </c>
    </row>
    <row r="636" spans="1:11" s="1" customFormat="1" x14ac:dyDescent="0.25">
      <c r="A636" s="51"/>
      <c r="B636" s="1" t="s">
        <v>3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35">
        <f t="shared" si="364"/>
        <v>0</v>
      </c>
    </row>
    <row r="637" spans="1:11" s="10" customFormat="1" x14ac:dyDescent="0.25">
      <c r="A637" s="54"/>
      <c r="B637" s="10" t="s">
        <v>10</v>
      </c>
      <c r="D637" s="11">
        <f t="shared" ref="D637:I637" si="367">SUM(D635:D636)</f>
        <v>0</v>
      </c>
      <c r="E637" s="12">
        <f t="shared" si="367"/>
        <v>0</v>
      </c>
      <c r="F637" s="11">
        <f t="shared" si="367"/>
        <v>0</v>
      </c>
      <c r="G637" s="11">
        <f t="shared" si="367"/>
        <v>0</v>
      </c>
      <c r="H637" s="11">
        <f t="shared" si="367"/>
        <v>0</v>
      </c>
      <c r="I637" s="11">
        <f t="shared" si="367"/>
        <v>0</v>
      </c>
      <c r="J637" s="11">
        <f t="shared" ref="J637" si="368">SUM(J635:J636)</f>
        <v>0</v>
      </c>
      <c r="K637" s="40">
        <f t="shared" si="364"/>
        <v>0</v>
      </c>
    </row>
    <row r="638" spans="1:11" s="1" customFormat="1" x14ac:dyDescent="0.25">
      <c r="A638" s="51"/>
      <c r="B638" s="1" t="s">
        <v>4</v>
      </c>
      <c r="D638" s="4">
        <v>1</v>
      </c>
      <c r="E638" s="4">
        <v>0</v>
      </c>
      <c r="F638" s="4">
        <v>1</v>
      </c>
      <c r="G638" s="4">
        <v>0</v>
      </c>
      <c r="H638" s="4">
        <v>0</v>
      </c>
      <c r="I638" s="4">
        <v>0</v>
      </c>
      <c r="J638" s="4">
        <v>0</v>
      </c>
      <c r="K638" s="35">
        <f t="shared" si="364"/>
        <v>2</v>
      </c>
    </row>
    <row r="639" spans="1:11" s="1" customFormat="1" x14ac:dyDescent="0.25">
      <c r="A639" s="51"/>
      <c r="B639" s="1" t="s">
        <v>5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35">
        <f t="shared" si="364"/>
        <v>0</v>
      </c>
    </row>
    <row r="640" spans="1:11" s="10" customFormat="1" x14ac:dyDescent="0.25">
      <c r="A640" s="54"/>
      <c r="B640" s="10" t="s">
        <v>10</v>
      </c>
      <c r="D640" s="11">
        <f t="shared" ref="D640:I640" si="369">SUM(D638:D639)</f>
        <v>1</v>
      </c>
      <c r="E640" s="12">
        <f t="shared" si="369"/>
        <v>0</v>
      </c>
      <c r="F640" s="11">
        <f t="shared" si="369"/>
        <v>1</v>
      </c>
      <c r="G640" s="11">
        <f t="shared" si="369"/>
        <v>0</v>
      </c>
      <c r="H640" s="11">
        <f t="shared" si="369"/>
        <v>0</v>
      </c>
      <c r="I640" s="11">
        <f t="shared" si="369"/>
        <v>0</v>
      </c>
      <c r="J640" s="11">
        <f t="shared" ref="J640" si="370">SUM(J638:J639)</f>
        <v>0</v>
      </c>
      <c r="K640" s="40">
        <f t="shared" si="364"/>
        <v>2</v>
      </c>
    </row>
    <row r="641" spans="1:11" s="1" customFormat="1" x14ac:dyDescent="0.25">
      <c r="A641" s="51"/>
      <c r="B641" s="1" t="s">
        <v>8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35">
        <f t="shared" si="364"/>
        <v>0</v>
      </c>
    </row>
    <row r="642" spans="1:11" s="1" customFormat="1" x14ac:dyDescent="0.25">
      <c r="A642" s="51"/>
      <c r="B642" s="1" t="s">
        <v>9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35">
        <f t="shared" si="364"/>
        <v>0</v>
      </c>
    </row>
    <row r="643" spans="1:11" s="10" customFormat="1" x14ac:dyDescent="0.25">
      <c r="A643" s="54"/>
      <c r="B643" s="10" t="s">
        <v>10</v>
      </c>
      <c r="D643" s="11">
        <f t="shared" ref="D643:I643" si="371">SUM(D641:D642)</f>
        <v>0</v>
      </c>
      <c r="E643" s="12">
        <f t="shared" si="371"/>
        <v>0</v>
      </c>
      <c r="F643" s="11">
        <f t="shared" si="371"/>
        <v>0</v>
      </c>
      <c r="G643" s="11">
        <f t="shared" si="371"/>
        <v>0</v>
      </c>
      <c r="H643" s="11">
        <f t="shared" si="371"/>
        <v>0</v>
      </c>
      <c r="I643" s="11">
        <f t="shared" si="371"/>
        <v>0</v>
      </c>
      <c r="J643" s="11">
        <f t="shared" ref="J643" si="372">SUM(J641:J642)</f>
        <v>0</v>
      </c>
      <c r="K643" s="40">
        <f t="shared" si="364"/>
        <v>0</v>
      </c>
    </row>
    <row r="644" spans="1:11" s="15" customFormat="1" x14ac:dyDescent="0.25">
      <c r="A644" s="51"/>
      <c r="B644" s="15" t="s">
        <v>13</v>
      </c>
      <c r="D644" s="16">
        <f t="shared" ref="D644:I644" si="373">SUM(D632,D635,D638,D641)</f>
        <v>1</v>
      </c>
      <c r="E644" s="16">
        <f t="shared" si="373"/>
        <v>0</v>
      </c>
      <c r="F644" s="16">
        <f t="shared" si="373"/>
        <v>1</v>
      </c>
      <c r="G644" s="16">
        <f t="shared" si="373"/>
        <v>0</v>
      </c>
      <c r="H644" s="16">
        <f t="shared" si="373"/>
        <v>0</v>
      </c>
      <c r="I644" s="16">
        <f t="shared" si="373"/>
        <v>0</v>
      </c>
      <c r="J644" s="16">
        <f t="shared" ref="J644" si="374">SUM(J632,J635,J638,J641)</f>
        <v>0</v>
      </c>
      <c r="K644" s="41">
        <f t="shared" ref="K644:K645" si="375">SUM(D644:J644)</f>
        <v>2</v>
      </c>
    </row>
    <row r="645" spans="1:11" s="15" customFormat="1" x14ac:dyDescent="0.25">
      <c r="A645" s="51"/>
      <c r="B645" s="15" t="s">
        <v>12</v>
      </c>
      <c r="D645" s="16">
        <f t="shared" ref="D645:I646" si="376">SUM(D642,D639,D636,D633)</f>
        <v>0</v>
      </c>
      <c r="E645" s="16">
        <f t="shared" si="376"/>
        <v>0</v>
      </c>
      <c r="F645" s="16">
        <f t="shared" si="376"/>
        <v>0</v>
      </c>
      <c r="G645" s="16">
        <f t="shared" si="376"/>
        <v>0</v>
      </c>
      <c r="H645" s="16">
        <f t="shared" si="376"/>
        <v>0</v>
      </c>
      <c r="I645" s="16">
        <f t="shared" si="376"/>
        <v>0</v>
      </c>
      <c r="J645" s="16">
        <f t="shared" ref="J645" si="377">SUM(J642,J639,J636,J633)</f>
        <v>0</v>
      </c>
      <c r="K645" s="41">
        <f t="shared" si="375"/>
        <v>0</v>
      </c>
    </row>
    <row r="646" spans="1:11" s="17" customFormat="1" x14ac:dyDescent="0.25">
      <c r="A646" s="52"/>
      <c r="B646" s="17" t="s">
        <v>7</v>
      </c>
      <c r="D646" s="18">
        <f t="shared" si="376"/>
        <v>1</v>
      </c>
      <c r="E646" s="18">
        <f t="shared" si="376"/>
        <v>0</v>
      </c>
      <c r="F646" s="18">
        <f t="shared" si="376"/>
        <v>1</v>
      </c>
      <c r="G646" s="18">
        <f t="shared" si="376"/>
        <v>0</v>
      </c>
      <c r="H646" s="18">
        <f t="shared" si="376"/>
        <v>0</v>
      </c>
      <c r="I646" s="18">
        <f t="shared" si="376"/>
        <v>0</v>
      </c>
      <c r="J646" s="18">
        <f t="shared" ref="J646" si="378">SUM(J643,J640,J637,J634)</f>
        <v>0</v>
      </c>
      <c r="K646" s="39">
        <f t="shared" si="364"/>
        <v>2</v>
      </c>
    </row>
    <row r="647" spans="1:11" s="1" customFormat="1" x14ac:dyDescent="0.25">
      <c r="A647" s="53">
        <v>60009</v>
      </c>
      <c r="B647" s="1" t="s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1</v>
      </c>
      <c r="K647" s="35">
        <f t="shared" si="364"/>
        <v>1</v>
      </c>
    </row>
    <row r="648" spans="1:11" s="1" customFormat="1" x14ac:dyDescent="0.25">
      <c r="A648" s="51"/>
      <c r="B648" s="1" t="s">
        <v>1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35">
        <f t="shared" si="364"/>
        <v>0</v>
      </c>
    </row>
    <row r="649" spans="1:11" s="10" customFormat="1" x14ac:dyDescent="0.25">
      <c r="A649" s="54"/>
      <c r="B649" s="10" t="s">
        <v>11</v>
      </c>
      <c r="D649" s="11">
        <f t="shared" ref="D649:J649" si="379">SUM(D647:D648)</f>
        <v>0</v>
      </c>
      <c r="E649" s="12">
        <f t="shared" si="379"/>
        <v>0</v>
      </c>
      <c r="F649" s="11">
        <f t="shared" si="379"/>
        <v>0</v>
      </c>
      <c r="G649" s="11">
        <f t="shared" si="379"/>
        <v>0</v>
      </c>
      <c r="H649" s="11">
        <f t="shared" si="379"/>
        <v>0</v>
      </c>
      <c r="I649" s="11">
        <f t="shared" si="379"/>
        <v>0</v>
      </c>
      <c r="J649" s="11">
        <f t="shared" si="379"/>
        <v>1</v>
      </c>
      <c r="K649" s="40">
        <f t="shared" si="364"/>
        <v>1</v>
      </c>
    </row>
    <row r="650" spans="1:11" s="1" customFormat="1" x14ac:dyDescent="0.25">
      <c r="A650" s="51"/>
      <c r="B650" s="1" t="s">
        <v>2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35">
        <f t="shared" si="364"/>
        <v>0</v>
      </c>
    </row>
    <row r="651" spans="1:11" s="1" customFormat="1" x14ac:dyDescent="0.25">
      <c r="A651" s="51"/>
      <c r="B651" s="1" t="s">
        <v>3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35">
        <f t="shared" si="364"/>
        <v>0</v>
      </c>
    </row>
    <row r="652" spans="1:11" s="10" customFormat="1" x14ac:dyDescent="0.25">
      <c r="A652" s="54"/>
      <c r="B652" s="10" t="s">
        <v>10</v>
      </c>
      <c r="D652" s="11">
        <f t="shared" ref="D652:J652" si="380">SUM(D650:D651)</f>
        <v>0</v>
      </c>
      <c r="E652" s="12">
        <f t="shared" si="380"/>
        <v>0</v>
      </c>
      <c r="F652" s="11">
        <f t="shared" si="380"/>
        <v>0</v>
      </c>
      <c r="G652" s="11">
        <f t="shared" si="380"/>
        <v>0</v>
      </c>
      <c r="H652" s="11">
        <f t="shared" si="380"/>
        <v>0</v>
      </c>
      <c r="I652" s="11">
        <f t="shared" si="380"/>
        <v>0</v>
      </c>
      <c r="J652" s="11">
        <f t="shared" si="380"/>
        <v>0</v>
      </c>
      <c r="K652" s="40">
        <f t="shared" si="364"/>
        <v>0</v>
      </c>
    </row>
    <row r="653" spans="1:11" s="1" customFormat="1" x14ac:dyDescent="0.25">
      <c r="A653" s="51"/>
      <c r="B653" s="1" t="s">
        <v>4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35">
        <f t="shared" si="364"/>
        <v>0</v>
      </c>
    </row>
    <row r="654" spans="1:11" s="1" customFormat="1" x14ac:dyDescent="0.25">
      <c r="A654" s="51"/>
      <c r="B654" s="1" t="s">
        <v>5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35">
        <f t="shared" si="364"/>
        <v>0</v>
      </c>
    </row>
    <row r="655" spans="1:11" s="10" customFormat="1" x14ac:dyDescent="0.25">
      <c r="A655" s="54"/>
      <c r="B655" s="10" t="s">
        <v>10</v>
      </c>
      <c r="D655" s="11">
        <f t="shared" ref="D655:J655" si="381">SUM(D653:D654)</f>
        <v>0</v>
      </c>
      <c r="E655" s="12">
        <f t="shared" si="381"/>
        <v>0</v>
      </c>
      <c r="F655" s="11">
        <f t="shared" si="381"/>
        <v>0</v>
      </c>
      <c r="G655" s="11">
        <f t="shared" si="381"/>
        <v>0</v>
      </c>
      <c r="H655" s="11">
        <f t="shared" si="381"/>
        <v>0</v>
      </c>
      <c r="I655" s="11">
        <f t="shared" si="381"/>
        <v>0</v>
      </c>
      <c r="J655" s="11">
        <f t="shared" si="381"/>
        <v>0</v>
      </c>
      <c r="K655" s="40">
        <f t="shared" si="364"/>
        <v>0</v>
      </c>
    </row>
    <row r="656" spans="1:11" s="1" customFormat="1" x14ac:dyDescent="0.25">
      <c r="A656" s="51"/>
      <c r="B656" s="1" t="s">
        <v>8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35">
        <f t="shared" si="364"/>
        <v>0</v>
      </c>
    </row>
    <row r="657" spans="1:11" s="1" customFormat="1" x14ac:dyDescent="0.25">
      <c r="A657" s="51"/>
      <c r="B657" s="1" t="s">
        <v>9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35">
        <f t="shared" si="364"/>
        <v>0</v>
      </c>
    </row>
    <row r="658" spans="1:11" s="10" customFormat="1" x14ac:dyDescent="0.25">
      <c r="A658" s="54"/>
      <c r="B658" s="10" t="s">
        <v>10</v>
      </c>
      <c r="D658" s="11">
        <f t="shared" ref="D658:J658" si="382">SUM(D656:D657)</f>
        <v>0</v>
      </c>
      <c r="E658" s="12">
        <f t="shared" si="382"/>
        <v>0</v>
      </c>
      <c r="F658" s="11">
        <f t="shared" si="382"/>
        <v>0</v>
      </c>
      <c r="G658" s="11">
        <f t="shared" si="382"/>
        <v>0</v>
      </c>
      <c r="H658" s="11">
        <f t="shared" si="382"/>
        <v>0</v>
      </c>
      <c r="I658" s="11">
        <f t="shared" si="382"/>
        <v>0</v>
      </c>
      <c r="J658" s="11">
        <f t="shared" si="382"/>
        <v>0</v>
      </c>
      <c r="K658" s="40">
        <f t="shared" si="364"/>
        <v>0</v>
      </c>
    </row>
    <row r="659" spans="1:11" s="15" customFormat="1" x14ac:dyDescent="0.25">
      <c r="A659" s="51"/>
      <c r="B659" s="15" t="s">
        <v>13</v>
      </c>
      <c r="D659" s="16">
        <f t="shared" ref="D659:J659" si="383">SUM(D647,D650,D653,D656)</f>
        <v>0</v>
      </c>
      <c r="E659" s="16">
        <f t="shared" si="383"/>
        <v>0</v>
      </c>
      <c r="F659" s="16">
        <f t="shared" si="383"/>
        <v>0</v>
      </c>
      <c r="G659" s="16">
        <f t="shared" si="383"/>
        <v>0</v>
      </c>
      <c r="H659" s="16">
        <f t="shared" si="383"/>
        <v>0</v>
      </c>
      <c r="I659" s="16">
        <f t="shared" si="383"/>
        <v>0</v>
      </c>
      <c r="J659" s="16">
        <f t="shared" si="383"/>
        <v>1</v>
      </c>
      <c r="K659" s="41">
        <f t="shared" si="364"/>
        <v>1</v>
      </c>
    </row>
    <row r="660" spans="1:11" s="15" customFormat="1" x14ac:dyDescent="0.25">
      <c r="A660" s="51"/>
      <c r="B660" s="15" t="s">
        <v>12</v>
      </c>
      <c r="D660" s="16">
        <f t="shared" ref="D660:J661" si="384">SUM(D657,D654,D651,D648)</f>
        <v>0</v>
      </c>
      <c r="E660" s="16">
        <f t="shared" si="384"/>
        <v>0</v>
      </c>
      <c r="F660" s="16">
        <f t="shared" si="384"/>
        <v>0</v>
      </c>
      <c r="G660" s="16">
        <f t="shared" si="384"/>
        <v>0</v>
      </c>
      <c r="H660" s="16">
        <f t="shared" si="384"/>
        <v>0</v>
      </c>
      <c r="I660" s="16">
        <f t="shared" si="384"/>
        <v>0</v>
      </c>
      <c r="J660" s="16">
        <f t="shared" si="384"/>
        <v>0</v>
      </c>
      <c r="K660" s="41">
        <f t="shared" si="364"/>
        <v>0</v>
      </c>
    </row>
    <row r="661" spans="1:11" s="17" customFormat="1" x14ac:dyDescent="0.25">
      <c r="A661" s="52"/>
      <c r="B661" s="17" t="s">
        <v>7</v>
      </c>
      <c r="D661" s="18">
        <f t="shared" ref="D661:I661" si="385">SUM(D658,D655,D652,D649)</f>
        <v>0</v>
      </c>
      <c r="E661" s="18">
        <f t="shared" si="385"/>
        <v>0</v>
      </c>
      <c r="F661" s="18">
        <f t="shared" si="385"/>
        <v>0</v>
      </c>
      <c r="G661" s="18">
        <f t="shared" si="385"/>
        <v>0</v>
      </c>
      <c r="H661" s="18">
        <f t="shared" si="385"/>
        <v>0</v>
      </c>
      <c r="I661" s="18">
        <f t="shared" si="385"/>
        <v>0</v>
      </c>
      <c r="J661" s="18">
        <f t="shared" si="384"/>
        <v>1</v>
      </c>
      <c r="K661" s="39">
        <f t="shared" si="364"/>
        <v>1</v>
      </c>
    </row>
    <row r="662" spans="1:11" s="1" customFormat="1" x14ac:dyDescent="0.25">
      <c r="A662" s="53">
        <v>60016</v>
      </c>
      <c r="B662" s="1" t="s">
        <v>0</v>
      </c>
      <c r="D662" s="4">
        <v>0</v>
      </c>
      <c r="E662" s="4">
        <v>1</v>
      </c>
      <c r="F662" s="4">
        <v>1</v>
      </c>
      <c r="G662" s="4">
        <v>0</v>
      </c>
      <c r="H662" s="4">
        <v>0</v>
      </c>
      <c r="I662" s="4">
        <v>1</v>
      </c>
      <c r="J662" s="4">
        <v>2</v>
      </c>
      <c r="K662" s="35">
        <f t="shared" ref="K662:K751" si="386">SUM(D662:J662)</f>
        <v>5</v>
      </c>
    </row>
    <row r="663" spans="1:11" s="1" customFormat="1" x14ac:dyDescent="0.25">
      <c r="A663" s="51"/>
      <c r="B663" s="1" t="s">
        <v>1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35">
        <f t="shared" si="386"/>
        <v>0</v>
      </c>
    </row>
    <row r="664" spans="1:11" s="10" customFormat="1" x14ac:dyDescent="0.25">
      <c r="A664" s="54"/>
      <c r="B664" s="10" t="s">
        <v>11</v>
      </c>
      <c r="D664" s="11">
        <f t="shared" ref="D664:I664" si="387">SUM(D662:D663)</f>
        <v>0</v>
      </c>
      <c r="E664" s="12">
        <f t="shared" si="387"/>
        <v>1</v>
      </c>
      <c r="F664" s="11">
        <f t="shared" si="387"/>
        <v>1</v>
      </c>
      <c r="G664" s="11">
        <f t="shared" si="387"/>
        <v>0</v>
      </c>
      <c r="H664" s="11">
        <f t="shared" si="387"/>
        <v>0</v>
      </c>
      <c r="I664" s="11">
        <f t="shared" si="387"/>
        <v>1</v>
      </c>
      <c r="J664" s="11">
        <f t="shared" ref="J664" si="388">SUM(J662:J663)</f>
        <v>2</v>
      </c>
      <c r="K664" s="40">
        <f t="shared" si="386"/>
        <v>5</v>
      </c>
    </row>
    <row r="665" spans="1:11" s="1" customFormat="1" x14ac:dyDescent="0.25">
      <c r="A665" s="51"/>
      <c r="B665" s="1" t="s">
        <v>2</v>
      </c>
      <c r="D665" s="4">
        <v>0</v>
      </c>
      <c r="E665" s="4">
        <v>0</v>
      </c>
      <c r="F665" s="4">
        <v>1</v>
      </c>
      <c r="G665" s="4">
        <v>0</v>
      </c>
      <c r="H665" s="4">
        <v>0</v>
      </c>
      <c r="I665" s="4">
        <v>0</v>
      </c>
      <c r="J665" s="4">
        <v>0</v>
      </c>
      <c r="K665" s="35">
        <f t="shared" si="386"/>
        <v>1</v>
      </c>
    </row>
    <row r="666" spans="1:11" s="1" customFormat="1" x14ac:dyDescent="0.25">
      <c r="A666" s="51"/>
      <c r="B666" s="1" t="s">
        <v>3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35">
        <f t="shared" si="386"/>
        <v>0</v>
      </c>
    </row>
    <row r="667" spans="1:11" s="10" customFormat="1" x14ac:dyDescent="0.25">
      <c r="A667" s="54"/>
      <c r="B667" s="10" t="s">
        <v>10</v>
      </c>
      <c r="D667" s="11">
        <f t="shared" ref="D667:I667" si="389">SUM(D665:D666)</f>
        <v>0</v>
      </c>
      <c r="E667" s="12">
        <f t="shared" si="389"/>
        <v>0</v>
      </c>
      <c r="F667" s="11">
        <f t="shared" si="389"/>
        <v>1</v>
      </c>
      <c r="G667" s="11">
        <f t="shared" si="389"/>
        <v>0</v>
      </c>
      <c r="H667" s="11">
        <f t="shared" si="389"/>
        <v>0</v>
      </c>
      <c r="I667" s="11">
        <f t="shared" si="389"/>
        <v>0</v>
      </c>
      <c r="J667" s="11">
        <f t="shared" ref="J667" si="390">SUM(J665:J666)</f>
        <v>0</v>
      </c>
      <c r="K667" s="40">
        <f t="shared" si="386"/>
        <v>1</v>
      </c>
    </row>
    <row r="668" spans="1:11" s="1" customFormat="1" x14ac:dyDescent="0.25">
      <c r="A668" s="51"/>
      <c r="B668" s="1" t="s">
        <v>4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35">
        <f t="shared" si="386"/>
        <v>0</v>
      </c>
    </row>
    <row r="669" spans="1:11" s="1" customFormat="1" x14ac:dyDescent="0.25">
      <c r="A669" s="51"/>
      <c r="B669" s="1" t="s">
        <v>5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35">
        <f t="shared" si="386"/>
        <v>0</v>
      </c>
    </row>
    <row r="670" spans="1:11" s="10" customFormat="1" x14ac:dyDescent="0.25">
      <c r="A670" s="54"/>
      <c r="B670" s="10" t="s">
        <v>10</v>
      </c>
      <c r="D670" s="11">
        <f t="shared" ref="D670:I670" si="391">SUM(D668:D669)</f>
        <v>0</v>
      </c>
      <c r="E670" s="12">
        <f t="shared" si="391"/>
        <v>0</v>
      </c>
      <c r="F670" s="11">
        <f t="shared" si="391"/>
        <v>0</v>
      </c>
      <c r="G670" s="11">
        <f t="shared" si="391"/>
        <v>0</v>
      </c>
      <c r="H670" s="11">
        <f t="shared" si="391"/>
        <v>0</v>
      </c>
      <c r="I670" s="11">
        <f t="shared" si="391"/>
        <v>0</v>
      </c>
      <c r="J670" s="11">
        <f t="shared" ref="J670" si="392">SUM(J668:J669)</f>
        <v>0</v>
      </c>
      <c r="K670" s="40">
        <f t="shared" si="386"/>
        <v>0</v>
      </c>
    </row>
    <row r="671" spans="1:11" s="1" customFormat="1" x14ac:dyDescent="0.25">
      <c r="A671" s="51"/>
      <c r="B671" s="1" t="s">
        <v>8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35">
        <f t="shared" si="386"/>
        <v>0</v>
      </c>
    </row>
    <row r="672" spans="1:11" s="1" customFormat="1" x14ac:dyDescent="0.25">
      <c r="A672" s="51"/>
      <c r="B672" s="1" t="s">
        <v>9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35">
        <f t="shared" si="386"/>
        <v>0</v>
      </c>
    </row>
    <row r="673" spans="1:11" s="10" customFormat="1" x14ac:dyDescent="0.25">
      <c r="A673" s="54"/>
      <c r="B673" s="10" t="s">
        <v>10</v>
      </c>
      <c r="D673" s="11">
        <f t="shared" ref="D673:I673" si="393">SUM(D671:D672)</f>
        <v>0</v>
      </c>
      <c r="E673" s="12">
        <f t="shared" si="393"/>
        <v>0</v>
      </c>
      <c r="F673" s="11">
        <f t="shared" si="393"/>
        <v>0</v>
      </c>
      <c r="G673" s="11">
        <f t="shared" si="393"/>
        <v>0</v>
      </c>
      <c r="H673" s="11">
        <f t="shared" si="393"/>
        <v>0</v>
      </c>
      <c r="I673" s="11">
        <f t="shared" si="393"/>
        <v>0</v>
      </c>
      <c r="J673" s="11">
        <f t="shared" ref="J673" si="394">SUM(J671:J672)</f>
        <v>0</v>
      </c>
      <c r="K673" s="40">
        <f t="shared" si="386"/>
        <v>0</v>
      </c>
    </row>
    <row r="674" spans="1:11" s="15" customFormat="1" x14ac:dyDescent="0.25">
      <c r="A674" s="51"/>
      <c r="B674" s="15" t="s">
        <v>13</v>
      </c>
      <c r="D674" s="16">
        <f t="shared" ref="D674:I674" si="395">SUM(D662,D665,D668,D671)</f>
        <v>0</v>
      </c>
      <c r="E674" s="16">
        <f t="shared" si="395"/>
        <v>1</v>
      </c>
      <c r="F674" s="16">
        <f t="shared" si="395"/>
        <v>2</v>
      </c>
      <c r="G674" s="16">
        <f t="shared" si="395"/>
        <v>0</v>
      </c>
      <c r="H674" s="16">
        <f t="shared" si="395"/>
        <v>0</v>
      </c>
      <c r="I674" s="16">
        <f t="shared" si="395"/>
        <v>1</v>
      </c>
      <c r="J674" s="16">
        <f t="shared" ref="J674" si="396">SUM(J662,J665,J668,J671)</f>
        <v>2</v>
      </c>
      <c r="K674" s="41">
        <f t="shared" ref="K674:K675" si="397">SUM(D674:J674)</f>
        <v>6</v>
      </c>
    </row>
    <row r="675" spans="1:11" s="15" customFormat="1" x14ac:dyDescent="0.25">
      <c r="A675" s="51"/>
      <c r="B675" s="15" t="s">
        <v>12</v>
      </c>
      <c r="D675" s="16">
        <f t="shared" ref="D675:I676" si="398">SUM(D672,D669,D666,D663)</f>
        <v>0</v>
      </c>
      <c r="E675" s="16">
        <f t="shared" si="398"/>
        <v>0</v>
      </c>
      <c r="F675" s="16">
        <f t="shared" si="398"/>
        <v>0</v>
      </c>
      <c r="G675" s="16">
        <f t="shared" si="398"/>
        <v>0</v>
      </c>
      <c r="H675" s="16">
        <f t="shared" si="398"/>
        <v>0</v>
      </c>
      <c r="I675" s="16">
        <f t="shared" si="398"/>
        <v>0</v>
      </c>
      <c r="J675" s="16">
        <f t="shared" ref="J675" si="399">SUM(J672,J669,J666,J663)</f>
        <v>0</v>
      </c>
      <c r="K675" s="41">
        <f t="shared" si="397"/>
        <v>0</v>
      </c>
    </row>
    <row r="676" spans="1:11" s="17" customFormat="1" x14ac:dyDescent="0.25">
      <c r="A676" s="52"/>
      <c r="B676" s="17" t="s">
        <v>7</v>
      </c>
      <c r="D676" s="18">
        <f t="shared" si="398"/>
        <v>0</v>
      </c>
      <c r="E676" s="18">
        <f t="shared" si="398"/>
        <v>1</v>
      </c>
      <c r="F676" s="18">
        <f t="shared" si="398"/>
        <v>2</v>
      </c>
      <c r="G676" s="18">
        <f t="shared" si="398"/>
        <v>0</v>
      </c>
      <c r="H676" s="18">
        <f t="shared" si="398"/>
        <v>0</v>
      </c>
      <c r="I676" s="18">
        <f t="shared" si="398"/>
        <v>1</v>
      </c>
      <c r="J676" s="18">
        <f t="shared" ref="J676" si="400">SUM(J673,J670,J667,J664)</f>
        <v>2</v>
      </c>
      <c r="K676" s="39">
        <f t="shared" si="386"/>
        <v>6</v>
      </c>
    </row>
    <row r="677" spans="1:11" s="1" customFormat="1" x14ac:dyDescent="0.25">
      <c r="A677" s="53">
        <v>60018</v>
      </c>
      <c r="B677" s="1" t="s">
        <v>0</v>
      </c>
      <c r="D677" s="4">
        <v>0</v>
      </c>
      <c r="E677" s="4">
        <v>0</v>
      </c>
      <c r="F677" s="4">
        <v>0</v>
      </c>
      <c r="G677" s="4">
        <v>1</v>
      </c>
      <c r="H677" s="4">
        <v>0</v>
      </c>
      <c r="I677" s="4">
        <v>0</v>
      </c>
      <c r="J677" s="4">
        <v>0</v>
      </c>
      <c r="K677" s="35">
        <f t="shared" ref="K677:K721" si="401">SUM(D677:J677)</f>
        <v>1</v>
      </c>
    </row>
    <row r="678" spans="1:11" s="1" customFormat="1" x14ac:dyDescent="0.25">
      <c r="A678" s="51"/>
      <c r="B678" s="1" t="s">
        <v>1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35">
        <f t="shared" si="401"/>
        <v>0</v>
      </c>
    </row>
    <row r="679" spans="1:11" s="10" customFormat="1" x14ac:dyDescent="0.25">
      <c r="A679" s="51"/>
      <c r="B679" s="10" t="s">
        <v>11</v>
      </c>
      <c r="D679" s="11">
        <f t="shared" ref="D679:I679" si="402">SUM(D677:D678)</f>
        <v>0</v>
      </c>
      <c r="E679" s="12">
        <f t="shared" si="402"/>
        <v>0</v>
      </c>
      <c r="F679" s="11">
        <f t="shared" si="402"/>
        <v>0</v>
      </c>
      <c r="G679" s="11">
        <f t="shared" si="402"/>
        <v>1</v>
      </c>
      <c r="H679" s="11">
        <f t="shared" si="402"/>
        <v>0</v>
      </c>
      <c r="I679" s="11">
        <f t="shared" si="402"/>
        <v>0</v>
      </c>
      <c r="J679" s="11">
        <f t="shared" ref="J679" si="403">SUM(J677:J678)</f>
        <v>0</v>
      </c>
      <c r="K679" s="40">
        <f t="shared" si="401"/>
        <v>1</v>
      </c>
    </row>
    <row r="680" spans="1:11" s="1" customFormat="1" x14ac:dyDescent="0.25">
      <c r="A680" s="51"/>
      <c r="B680" s="1" t="s">
        <v>2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35">
        <f t="shared" si="401"/>
        <v>0</v>
      </c>
    </row>
    <row r="681" spans="1:11" s="1" customFormat="1" x14ac:dyDescent="0.25">
      <c r="A681" s="51"/>
      <c r="B681" s="1" t="s">
        <v>3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35">
        <f t="shared" si="401"/>
        <v>0</v>
      </c>
    </row>
    <row r="682" spans="1:11" s="10" customFormat="1" x14ac:dyDescent="0.25">
      <c r="A682" s="51"/>
      <c r="B682" s="10" t="s">
        <v>10</v>
      </c>
      <c r="D682" s="11">
        <f t="shared" ref="D682:J682" si="404">SUM(D680:D681)</f>
        <v>0</v>
      </c>
      <c r="E682" s="12">
        <f t="shared" si="404"/>
        <v>0</v>
      </c>
      <c r="F682" s="11">
        <f t="shared" si="404"/>
        <v>0</v>
      </c>
      <c r="G682" s="11">
        <f t="shared" si="404"/>
        <v>0</v>
      </c>
      <c r="H682" s="11">
        <f t="shared" si="404"/>
        <v>0</v>
      </c>
      <c r="I682" s="11">
        <f t="shared" si="404"/>
        <v>0</v>
      </c>
      <c r="J682" s="11">
        <f t="shared" si="404"/>
        <v>0</v>
      </c>
      <c r="K682" s="40">
        <f t="shared" si="401"/>
        <v>0</v>
      </c>
    </row>
    <row r="683" spans="1:11" s="1" customFormat="1" x14ac:dyDescent="0.25">
      <c r="A683" s="51"/>
      <c r="B683" s="1" t="s">
        <v>4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35">
        <f t="shared" si="401"/>
        <v>0</v>
      </c>
    </row>
    <row r="684" spans="1:11" s="1" customFormat="1" x14ac:dyDescent="0.25">
      <c r="A684" s="51"/>
      <c r="B684" s="1" t="s">
        <v>5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35">
        <f t="shared" si="401"/>
        <v>0</v>
      </c>
    </row>
    <row r="685" spans="1:11" s="10" customFormat="1" x14ac:dyDescent="0.25">
      <c r="A685" s="51"/>
      <c r="B685" s="10" t="s">
        <v>10</v>
      </c>
      <c r="D685" s="11">
        <f t="shared" ref="D685:J685" si="405">SUM(D683:D684)</f>
        <v>0</v>
      </c>
      <c r="E685" s="12">
        <f t="shared" si="405"/>
        <v>0</v>
      </c>
      <c r="F685" s="11">
        <f t="shared" si="405"/>
        <v>0</v>
      </c>
      <c r="G685" s="11">
        <f t="shared" si="405"/>
        <v>0</v>
      </c>
      <c r="H685" s="11">
        <f t="shared" si="405"/>
        <v>0</v>
      </c>
      <c r="I685" s="11">
        <f t="shared" si="405"/>
        <v>0</v>
      </c>
      <c r="J685" s="11">
        <f t="shared" si="405"/>
        <v>0</v>
      </c>
      <c r="K685" s="40">
        <f t="shared" si="401"/>
        <v>0</v>
      </c>
    </row>
    <row r="686" spans="1:11" s="1" customFormat="1" x14ac:dyDescent="0.25">
      <c r="A686" s="51"/>
      <c r="B686" s="1" t="s">
        <v>8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1</v>
      </c>
      <c r="K686" s="35">
        <f t="shared" si="401"/>
        <v>1</v>
      </c>
    </row>
    <row r="687" spans="1:11" s="1" customFormat="1" x14ac:dyDescent="0.25">
      <c r="A687" s="51"/>
      <c r="B687" s="1" t="s">
        <v>9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35">
        <f t="shared" si="401"/>
        <v>0</v>
      </c>
    </row>
    <row r="688" spans="1:11" s="10" customFormat="1" x14ac:dyDescent="0.25">
      <c r="A688" s="51"/>
      <c r="B688" s="10" t="s">
        <v>10</v>
      </c>
      <c r="D688" s="11">
        <f t="shared" ref="D688:J688" si="406">SUM(D686:D687)</f>
        <v>0</v>
      </c>
      <c r="E688" s="12">
        <f t="shared" si="406"/>
        <v>0</v>
      </c>
      <c r="F688" s="11">
        <f t="shared" si="406"/>
        <v>0</v>
      </c>
      <c r="G688" s="11">
        <f t="shared" si="406"/>
        <v>0</v>
      </c>
      <c r="H688" s="11">
        <f t="shared" si="406"/>
        <v>0</v>
      </c>
      <c r="I688" s="11">
        <f t="shared" si="406"/>
        <v>0</v>
      </c>
      <c r="J688" s="11">
        <f t="shared" si="406"/>
        <v>1</v>
      </c>
      <c r="K688" s="40">
        <f t="shared" si="401"/>
        <v>1</v>
      </c>
    </row>
    <row r="689" spans="1:11" s="15" customFormat="1" x14ac:dyDescent="0.25">
      <c r="A689" s="51"/>
      <c r="B689" s="15" t="s">
        <v>13</v>
      </c>
      <c r="D689" s="16">
        <f t="shared" ref="D689:J689" si="407">SUM(D677,D680,D683,D686)</f>
        <v>0</v>
      </c>
      <c r="E689" s="16">
        <f t="shared" si="407"/>
        <v>0</v>
      </c>
      <c r="F689" s="16">
        <f t="shared" si="407"/>
        <v>0</v>
      </c>
      <c r="G689" s="16">
        <f t="shared" si="407"/>
        <v>1</v>
      </c>
      <c r="H689" s="16">
        <f t="shared" si="407"/>
        <v>0</v>
      </c>
      <c r="I689" s="16">
        <f t="shared" si="407"/>
        <v>0</v>
      </c>
      <c r="J689" s="16">
        <f t="shared" si="407"/>
        <v>1</v>
      </c>
      <c r="K689" s="41">
        <f t="shared" si="401"/>
        <v>2</v>
      </c>
    </row>
    <row r="690" spans="1:11" s="15" customFormat="1" x14ac:dyDescent="0.25">
      <c r="A690" s="51"/>
      <c r="B690" s="15" t="s">
        <v>12</v>
      </c>
      <c r="D690" s="16">
        <f t="shared" ref="D690:J691" si="408">SUM(D687,D684,D681,D678)</f>
        <v>0</v>
      </c>
      <c r="E690" s="16">
        <f t="shared" si="408"/>
        <v>0</v>
      </c>
      <c r="F690" s="16">
        <f t="shared" si="408"/>
        <v>0</v>
      </c>
      <c r="G690" s="16">
        <f t="shared" si="408"/>
        <v>0</v>
      </c>
      <c r="H690" s="16">
        <f t="shared" si="408"/>
        <v>0</v>
      </c>
      <c r="I690" s="16">
        <f t="shared" si="408"/>
        <v>0</v>
      </c>
      <c r="J690" s="16">
        <f t="shared" si="408"/>
        <v>0</v>
      </c>
      <c r="K690" s="41">
        <f t="shared" si="401"/>
        <v>0</v>
      </c>
    </row>
    <row r="691" spans="1:11" s="17" customFormat="1" x14ac:dyDescent="0.25">
      <c r="A691" s="52"/>
      <c r="B691" s="17" t="s">
        <v>7</v>
      </c>
      <c r="D691" s="18">
        <f t="shared" ref="D691:I691" si="409">SUM(D688,D685,D682,D679)</f>
        <v>0</v>
      </c>
      <c r="E691" s="18">
        <f t="shared" si="409"/>
        <v>0</v>
      </c>
      <c r="F691" s="18">
        <f t="shared" si="409"/>
        <v>0</v>
      </c>
      <c r="G691" s="18">
        <f t="shared" si="409"/>
        <v>1</v>
      </c>
      <c r="H691" s="18">
        <f t="shared" si="409"/>
        <v>0</v>
      </c>
      <c r="I691" s="18">
        <f t="shared" si="409"/>
        <v>0</v>
      </c>
      <c r="J691" s="18">
        <f t="shared" si="408"/>
        <v>1</v>
      </c>
      <c r="K691" s="39">
        <f t="shared" si="401"/>
        <v>2</v>
      </c>
    </row>
    <row r="692" spans="1:11" s="1" customFormat="1" x14ac:dyDescent="0.25">
      <c r="A692" s="53">
        <v>60025</v>
      </c>
      <c r="B692" s="1" t="s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35">
        <f t="shared" si="401"/>
        <v>0</v>
      </c>
    </row>
    <row r="693" spans="1:11" s="1" customFormat="1" x14ac:dyDescent="0.25">
      <c r="A693" s="51"/>
      <c r="B693" s="1" t="s">
        <v>1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35">
        <f t="shared" si="401"/>
        <v>0</v>
      </c>
    </row>
    <row r="694" spans="1:11" s="10" customFormat="1" x14ac:dyDescent="0.25">
      <c r="A694" s="51"/>
      <c r="B694" s="10" t="s">
        <v>11</v>
      </c>
      <c r="D694" s="11">
        <f t="shared" ref="D694:I694" si="410">SUM(D692:D693)</f>
        <v>0</v>
      </c>
      <c r="E694" s="12">
        <f t="shared" si="410"/>
        <v>0</v>
      </c>
      <c r="F694" s="11">
        <f t="shared" si="410"/>
        <v>0</v>
      </c>
      <c r="G694" s="11">
        <f t="shared" si="410"/>
        <v>0</v>
      </c>
      <c r="H694" s="11">
        <f t="shared" si="410"/>
        <v>0</v>
      </c>
      <c r="I694" s="11">
        <f t="shared" si="410"/>
        <v>0</v>
      </c>
      <c r="J694" s="11">
        <f t="shared" ref="J694" si="411">SUM(J692:J693)</f>
        <v>0</v>
      </c>
      <c r="K694" s="40">
        <f t="shared" si="401"/>
        <v>0</v>
      </c>
    </row>
    <row r="695" spans="1:11" s="1" customFormat="1" x14ac:dyDescent="0.25">
      <c r="A695" s="51"/>
      <c r="B695" s="1" t="s">
        <v>2</v>
      </c>
      <c r="D695" s="4">
        <v>0</v>
      </c>
      <c r="E695" s="4">
        <v>0</v>
      </c>
      <c r="F695" s="4">
        <v>1</v>
      </c>
      <c r="G695" s="4">
        <v>0</v>
      </c>
      <c r="H695" s="4">
        <v>0</v>
      </c>
      <c r="I695" s="4">
        <v>0</v>
      </c>
      <c r="J695" s="4">
        <v>0</v>
      </c>
      <c r="K695" s="35">
        <f t="shared" si="401"/>
        <v>1</v>
      </c>
    </row>
    <row r="696" spans="1:11" s="1" customFormat="1" x14ac:dyDescent="0.25">
      <c r="A696" s="51"/>
      <c r="B696" s="1" t="s">
        <v>3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35">
        <f t="shared" si="401"/>
        <v>0</v>
      </c>
    </row>
    <row r="697" spans="1:11" s="10" customFormat="1" x14ac:dyDescent="0.25">
      <c r="A697" s="51"/>
      <c r="B697" s="10" t="s">
        <v>10</v>
      </c>
      <c r="D697" s="11">
        <f t="shared" ref="D697:J697" si="412">SUM(D695:D696)</f>
        <v>0</v>
      </c>
      <c r="E697" s="12">
        <f t="shared" si="412"/>
        <v>0</v>
      </c>
      <c r="F697" s="11">
        <f t="shared" si="412"/>
        <v>1</v>
      </c>
      <c r="G697" s="11">
        <f t="shared" si="412"/>
        <v>0</v>
      </c>
      <c r="H697" s="11">
        <f t="shared" si="412"/>
        <v>0</v>
      </c>
      <c r="I697" s="11">
        <f t="shared" si="412"/>
        <v>0</v>
      </c>
      <c r="J697" s="11">
        <f t="shared" si="412"/>
        <v>0</v>
      </c>
      <c r="K697" s="40">
        <f t="shared" si="401"/>
        <v>1</v>
      </c>
    </row>
    <row r="698" spans="1:11" s="1" customFormat="1" x14ac:dyDescent="0.25">
      <c r="A698" s="51"/>
      <c r="B698" s="1" t="s">
        <v>4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35">
        <f t="shared" si="401"/>
        <v>0</v>
      </c>
    </row>
    <row r="699" spans="1:11" s="1" customFormat="1" x14ac:dyDescent="0.25">
      <c r="A699" s="51"/>
      <c r="B699" s="1" t="s">
        <v>5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35">
        <f t="shared" si="401"/>
        <v>0</v>
      </c>
    </row>
    <row r="700" spans="1:11" s="10" customFormat="1" x14ac:dyDescent="0.25">
      <c r="A700" s="51"/>
      <c r="B700" s="10" t="s">
        <v>10</v>
      </c>
      <c r="D700" s="11">
        <f t="shared" ref="D700:J700" si="413">SUM(D698:D699)</f>
        <v>0</v>
      </c>
      <c r="E700" s="12">
        <f t="shared" si="413"/>
        <v>0</v>
      </c>
      <c r="F700" s="11">
        <f t="shared" si="413"/>
        <v>0</v>
      </c>
      <c r="G700" s="11">
        <f t="shared" si="413"/>
        <v>0</v>
      </c>
      <c r="H700" s="11">
        <f t="shared" si="413"/>
        <v>0</v>
      </c>
      <c r="I700" s="11">
        <f t="shared" si="413"/>
        <v>0</v>
      </c>
      <c r="J700" s="11">
        <f t="shared" si="413"/>
        <v>0</v>
      </c>
      <c r="K700" s="40">
        <f t="shared" si="401"/>
        <v>0</v>
      </c>
    </row>
    <row r="701" spans="1:11" s="1" customFormat="1" x14ac:dyDescent="0.25">
      <c r="A701" s="51"/>
      <c r="B701" s="1" t="s">
        <v>8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35">
        <f t="shared" si="401"/>
        <v>0</v>
      </c>
    </row>
    <row r="702" spans="1:11" s="1" customFormat="1" x14ac:dyDescent="0.25">
      <c r="A702" s="51"/>
      <c r="B702" s="1" t="s">
        <v>9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35">
        <f t="shared" si="401"/>
        <v>0</v>
      </c>
    </row>
    <row r="703" spans="1:11" s="10" customFormat="1" x14ac:dyDescent="0.25">
      <c r="A703" s="51"/>
      <c r="B703" s="10" t="s">
        <v>10</v>
      </c>
      <c r="D703" s="11">
        <f t="shared" ref="D703:J703" si="414">SUM(D701:D702)</f>
        <v>0</v>
      </c>
      <c r="E703" s="12">
        <f t="shared" si="414"/>
        <v>0</v>
      </c>
      <c r="F703" s="11">
        <f t="shared" si="414"/>
        <v>0</v>
      </c>
      <c r="G703" s="11">
        <f t="shared" si="414"/>
        <v>0</v>
      </c>
      <c r="H703" s="11">
        <f t="shared" si="414"/>
        <v>0</v>
      </c>
      <c r="I703" s="11">
        <f t="shared" si="414"/>
        <v>0</v>
      </c>
      <c r="J703" s="11">
        <f t="shared" si="414"/>
        <v>0</v>
      </c>
      <c r="K703" s="40">
        <f t="shared" si="401"/>
        <v>0</v>
      </c>
    </row>
    <row r="704" spans="1:11" s="15" customFormat="1" x14ac:dyDescent="0.25">
      <c r="A704" s="51"/>
      <c r="B704" s="15" t="s">
        <v>13</v>
      </c>
      <c r="D704" s="16">
        <f t="shared" ref="D704:J704" si="415">SUM(D692,D695,D698,D701)</f>
        <v>0</v>
      </c>
      <c r="E704" s="16">
        <f t="shared" si="415"/>
        <v>0</v>
      </c>
      <c r="F704" s="16">
        <f t="shared" si="415"/>
        <v>1</v>
      </c>
      <c r="G704" s="16">
        <f t="shared" si="415"/>
        <v>0</v>
      </c>
      <c r="H704" s="16">
        <f t="shared" si="415"/>
        <v>0</v>
      </c>
      <c r="I704" s="16">
        <f t="shared" si="415"/>
        <v>0</v>
      </c>
      <c r="J704" s="16">
        <f t="shared" si="415"/>
        <v>0</v>
      </c>
      <c r="K704" s="41">
        <f t="shared" si="401"/>
        <v>1</v>
      </c>
    </row>
    <row r="705" spans="1:11" s="15" customFormat="1" x14ac:dyDescent="0.25">
      <c r="A705" s="51"/>
      <c r="B705" s="15" t="s">
        <v>12</v>
      </c>
      <c r="D705" s="16">
        <f t="shared" ref="D705:J706" si="416">SUM(D702,D699,D696,D693)</f>
        <v>0</v>
      </c>
      <c r="E705" s="16">
        <f t="shared" si="416"/>
        <v>0</v>
      </c>
      <c r="F705" s="16">
        <f t="shared" si="416"/>
        <v>0</v>
      </c>
      <c r="G705" s="16">
        <f t="shared" si="416"/>
        <v>0</v>
      </c>
      <c r="H705" s="16">
        <f t="shared" si="416"/>
        <v>0</v>
      </c>
      <c r="I705" s="16">
        <f t="shared" si="416"/>
        <v>0</v>
      </c>
      <c r="J705" s="16">
        <f t="shared" si="416"/>
        <v>0</v>
      </c>
      <c r="K705" s="41">
        <f t="shared" si="401"/>
        <v>0</v>
      </c>
    </row>
    <row r="706" spans="1:11" s="17" customFormat="1" x14ac:dyDescent="0.25">
      <c r="A706" s="52"/>
      <c r="B706" s="17" t="s">
        <v>7</v>
      </c>
      <c r="D706" s="18">
        <f t="shared" ref="D706:I706" si="417">SUM(D703,D700,D697,D694)</f>
        <v>0</v>
      </c>
      <c r="E706" s="18">
        <f t="shared" si="417"/>
        <v>0</v>
      </c>
      <c r="F706" s="18">
        <f t="shared" si="417"/>
        <v>1</v>
      </c>
      <c r="G706" s="18">
        <f t="shared" si="417"/>
        <v>0</v>
      </c>
      <c r="H706" s="18">
        <f t="shared" si="417"/>
        <v>0</v>
      </c>
      <c r="I706" s="18">
        <f t="shared" si="417"/>
        <v>0</v>
      </c>
      <c r="J706" s="18">
        <f t="shared" si="416"/>
        <v>0</v>
      </c>
      <c r="K706" s="39">
        <f t="shared" si="401"/>
        <v>1</v>
      </c>
    </row>
    <row r="707" spans="1:11" s="1" customFormat="1" x14ac:dyDescent="0.25">
      <c r="A707" s="53">
        <v>60031</v>
      </c>
      <c r="B707" s="1" t="s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35">
        <f t="shared" si="401"/>
        <v>0</v>
      </c>
    </row>
    <row r="708" spans="1:11" s="1" customFormat="1" x14ac:dyDescent="0.25">
      <c r="A708" s="51"/>
      <c r="B708" s="1" t="s">
        <v>1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35">
        <f t="shared" si="401"/>
        <v>0</v>
      </c>
    </row>
    <row r="709" spans="1:11" s="10" customFormat="1" x14ac:dyDescent="0.25">
      <c r="A709" s="51"/>
      <c r="B709" s="10" t="s">
        <v>11</v>
      </c>
      <c r="D709" s="11">
        <f t="shared" ref="D709:I709" si="418">SUM(D707:D708)</f>
        <v>0</v>
      </c>
      <c r="E709" s="12">
        <f t="shared" si="418"/>
        <v>0</v>
      </c>
      <c r="F709" s="11">
        <f t="shared" si="418"/>
        <v>0</v>
      </c>
      <c r="G709" s="11">
        <f t="shared" si="418"/>
        <v>0</v>
      </c>
      <c r="H709" s="11">
        <f t="shared" si="418"/>
        <v>0</v>
      </c>
      <c r="I709" s="11">
        <f t="shared" si="418"/>
        <v>0</v>
      </c>
      <c r="J709" s="11">
        <f t="shared" ref="J709" si="419">SUM(J707:J708)</f>
        <v>0</v>
      </c>
      <c r="K709" s="40">
        <f t="shared" si="401"/>
        <v>0</v>
      </c>
    </row>
    <row r="710" spans="1:11" s="1" customFormat="1" x14ac:dyDescent="0.25">
      <c r="A710" s="51"/>
      <c r="B710" s="1" t="s">
        <v>2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35">
        <f t="shared" si="401"/>
        <v>0</v>
      </c>
    </row>
    <row r="711" spans="1:11" s="1" customFormat="1" x14ac:dyDescent="0.25">
      <c r="A711" s="51"/>
      <c r="B711" s="1" t="s">
        <v>3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35">
        <f t="shared" si="401"/>
        <v>0</v>
      </c>
    </row>
    <row r="712" spans="1:11" s="10" customFormat="1" x14ac:dyDescent="0.25">
      <c r="A712" s="51"/>
      <c r="B712" s="10" t="s">
        <v>10</v>
      </c>
      <c r="D712" s="11">
        <f t="shared" ref="D712:J712" si="420">SUM(D710:D711)</f>
        <v>0</v>
      </c>
      <c r="E712" s="12">
        <f t="shared" si="420"/>
        <v>0</v>
      </c>
      <c r="F712" s="11">
        <f t="shared" si="420"/>
        <v>0</v>
      </c>
      <c r="G712" s="11">
        <f t="shared" si="420"/>
        <v>0</v>
      </c>
      <c r="H712" s="11">
        <f t="shared" si="420"/>
        <v>0</v>
      </c>
      <c r="I712" s="11">
        <f t="shared" si="420"/>
        <v>0</v>
      </c>
      <c r="J712" s="11">
        <f t="shared" si="420"/>
        <v>0</v>
      </c>
      <c r="K712" s="40">
        <f t="shared" si="401"/>
        <v>0</v>
      </c>
    </row>
    <row r="713" spans="1:11" s="1" customFormat="1" x14ac:dyDescent="0.25">
      <c r="A713" s="51"/>
      <c r="B713" s="1" t="s">
        <v>4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35">
        <f t="shared" si="401"/>
        <v>0</v>
      </c>
    </row>
    <row r="714" spans="1:11" s="1" customFormat="1" x14ac:dyDescent="0.25">
      <c r="A714" s="51"/>
      <c r="B714" s="1" t="s">
        <v>5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35">
        <f t="shared" si="401"/>
        <v>0</v>
      </c>
    </row>
    <row r="715" spans="1:11" s="10" customFormat="1" x14ac:dyDescent="0.25">
      <c r="A715" s="51"/>
      <c r="B715" s="10" t="s">
        <v>10</v>
      </c>
      <c r="D715" s="11">
        <f t="shared" ref="D715:J715" si="421">SUM(D713:D714)</f>
        <v>0</v>
      </c>
      <c r="E715" s="12">
        <f t="shared" si="421"/>
        <v>0</v>
      </c>
      <c r="F715" s="11">
        <f t="shared" si="421"/>
        <v>0</v>
      </c>
      <c r="G715" s="11">
        <f t="shared" si="421"/>
        <v>0</v>
      </c>
      <c r="H715" s="11">
        <f t="shared" si="421"/>
        <v>0</v>
      </c>
      <c r="I715" s="11">
        <f t="shared" si="421"/>
        <v>0</v>
      </c>
      <c r="J715" s="11">
        <f t="shared" si="421"/>
        <v>0</v>
      </c>
      <c r="K715" s="40">
        <f t="shared" si="401"/>
        <v>0</v>
      </c>
    </row>
    <row r="716" spans="1:11" s="1" customFormat="1" x14ac:dyDescent="0.25">
      <c r="A716" s="51"/>
      <c r="B716" s="1" t="s">
        <v>8</v>
      </c>
      <c r="D716" s="4">
        <v>0</v>
      </c>
      <c r="E716" s="4">
        <v>0</v>
      </c>
      <c r="F716" s="4">
        <v>1</v>
      </c>
      <c r="G716" s="4">
        <v>0</v>
      </c>
      <c r="H716" s="4">
        <v>0</v>
      </c>
      <c r="I716" s="4">
        <v>0</v>
      </c>
      <c r="J716" s="4">
        <v>0</v>
      </c>
      <c r="K716" s="35">
        <f t="shared" si="401"/>
        <v>1</v>
      </c>
    </row>
    <row r="717" spans="1:11" s="1" customFormat="1" x14ac:dyDescent="0.25">
      <c r="A717" s="51"/>
      <c r="B717" s="1" t="s">
        <v>9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35">
        <f t="shared" si="401"/>
        <v>0</v>
      </c>
    </row>
    <row r="718" spans="1:11" s="10" customFormat="1" x14ac:dyDescent="0.25">
      <c r="A718" s="51"/>
      <c r="B718" s="10" t="s">
        <v>10</v>
      </c>
      <c r="D718" s="11">
        <f t="shared" ref="D718:J718" si="422">SUM(D716:D717)</f>
        <v>0</v>
      </c>
      <c r="E718" s="12">
        <f t="shared" si="422"/>
        <v>0</v>
      </c>
      <c r="F718" s="11">
        <f t="shared" si="422"/>
        <v>1</v>
      </c>
      <c r="G718" s="11">
        <f t="shared" si="422"/>
        <v>0</v>
      </c>
      <c r="H718" s="11">
        <f t="shared" si="422"/>
        <v>0</v>
      </c>
      <c r="I718" s="11">
        <f t="shared" si="422"/>
        <v>0</v>
      </c>
      <c r="J718" s="11">
        <f t="shared" si="422"/>
        <v>0</v>
      </c>
      <c r="K718" s="40">
        <f t="shared" si="401"/>
        <v>1</v>
      </c>
    </row>
    <row r="719" spans="1:11" s="15" customFormat="1" x14ac:dyDescent="0.25">
      <c r="A719" s="51"/>
      <c r="B719" s="15" t="s">
        <v>13</v>
      </c>
      <c r="D719" s="16">
        <f t="shared" ref="D719:J719" si="423">SUM(D707,D710,D713,D716)</f>
        <v>0</v>
      </c>
      <c r="E719" s="16">
        <f t="shared" si="423"/>
        <v>0</v>
      </c>
      <c r="F719" s="16">
        <f t="shared" si="423"/>
        <v>1</v>
      </c>
      <c r="G719" s="16">
        <f t="shared" si="423"/>
        <v>0</v>
      </c>
      <c r="H719" s="16">
        <f t="shared" si="423"/>
        <v>0</v>
      </c>
      <c r="I719" s="16">
        <f t="shared" si="423"/>
        <v>0</v>
      </c>
      <c r="J719" s="16">
        <f t="shared" si="423"/>
        <v>0</v>
      </c>
      <c r="K719" s="41">
        <f t="shared" si="401"/>
        <v>1</v>
      </c>
    </row>
    <row r="720" spans="1:11" s="15" customFormat="1" x14ac:dyDescent="0.25">
      <c r="A720" s="51"/>
      <c r="B720" s="15" t="s">
        <v>12</v>
      </c>
      <c r="D720" s="16">
        <f t="shared" ref="D720:J721" si="424">SUM(D717,D714,D711,D708)</f>
        <v>0</v>
      </c>
      <c r="E720" s="16">
        <f t="shared" si="424"/>
        <v>0</v>
      </c>
      <c r="F720" s="16">
        <f t="shared" si="424"/>
        <v>0</v>
      </c>
      <c r="G720" s="16">
        <f t="shared" si="424"/>
        <v>0</v>
      </c>
      <c r="H720" s="16">
        <f t="shared" si="424"/>
        <v>0</v>
      </c>
      <c r="I720" s="16">
        <f t="shared" si="424"/>
        <v>0</v>
      </c>
      <c r="J720" s="16">
        <f t="shared" si="424"/>
        <v>0</v>
      </c>
      <c r="K720" s="41">
        <f t="shared" si="401"/>
        <v>0</v>
      </c>
    </row>
    <row r="721" spans="1:11" s="17" customFormat="1" x14ac:dyDescent="0.25">
      <c r="A721" s="52"/>
      <c r="B721" s="17" t="s">
        <v>7</v>
      </c>
      <c r="D721" s="18">
        <f t="shared" ref="D721:I721" si="425">SUM(D718,D715,D712,D709)</f>
        <v>0</v>
      </c>
      <c r="E721" s="18">
        <f t="shared" si="425"/>
        <v>0</v>
      </c>
      <c r="F721" s="18">
        <f t="shared" si="425"/>
        <v>1</v>
      </c>
      <c r="G721" s="18">
        <f t="shared" si="425"/>
        <v>0</v>
      </c>
      <c r="H721" s="18">
        <f t="shared" si="425"/>
        <v>0</v>
      </c>
      <c r="I721" s="18">
        <f t="shared" si="425"/>
        <v>0</v>
      </c>
      <c r="J721" s="18">
        <f t="shared" si="424"/>
        <v>0</v>
      </c>
      <c r="K721" s="39">
        <f t="shared" si="401"/>
        <v>1</v>
      </c>
    </row>
    <row r="722" spans="1:11" s="1" customFormat="1" x14ac:dyDescent="0.25">
      <c r="A722" s="53">
        <v>60038</v>
      </c>
      <c r="B722" s="1" t="s">
        <v>0</v>
      </c>
      <c r="D722" s="4">
        <v>0</v>
      </c>
      <c r="E722" s="4">
        <v>0</v>
      </c>
      <c r="F722" s="4">
        <v>0</v>
      </c>
      <c r="G722" s="4">
        <v>1</v>
      </c>
      <c r="H722" s="4">
        <v>0</v>
      </c>
      <c r="I722" s="4">
        <v>0</v>
      </c>
      <c r="J722" s="4">
        <v>0</v>
      </c>
      <c r="K722" s="35">
        <f t="shared" ref="K722:K736" si="426">SUM(D722:J722)</f>
        <v>1</v>
      </c>
    </row>
    <row r="723" spans="1:11" s="1" customFormat="1" x14ac:dyDescent="0.25">
      <c r="A723" s="51"/>
      <c r="B723" s="1" t="s">
        <v>1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35">
        <f t="shared" si="426"/>
        <v>0</v>
      </c>
    </row>
    <row r="724" spans="1:11" s="10" customFormat="1" x14ac:dyDescent="0.25">
      <c r="A724" s="51"/>
      <c r="B724" s="10" t="s">
        <v>11</v>
      </c>
      <c r="D724" s="11">
        <f t="shared" ref="D724:I724" si="427">SUM(D722:D723)</f>
        <v>0</v>
      </c>
      <c r="E724" s="12">
        <f t="shared" si="427"/>
        <v>0</v>
      </c>
      <c r="F724" s="11">
        <f t="shared" si="427"/>
        <v>0</v>
      </c>
      <c r="G724" s="11">
        <f t="shared" si="427"/>
        <v>1</v>
      </c>
      <c r="H724" s="11">
        <f t="shared" si="427"/>
        <v>0</v>
      </c>
      <c r="I724" s="11">
        <f t="shared" si="427"/>
        <v>0</v>
      </c>
      <c r="J724" s="11">
        <f t="shared" ref="J724" si="428">SUM(J722:J723)</f>
        <v>0</v>
      </c>
      <c r="K724" s="40">
        <f t="shared" si="426"/>
        <v>1</v>
      </c>
    </row>
    <row r="725" spans="1:11" s="1" customFormat="1" x14ac:dyDescent="0.25">
      <c r="A725" s="51"/>
      <c r="B725" s="1" t="s">
        <v>2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35">
        <f t="shared" si="426"/>
        <v>0</v>
      </c>
    </row>
    <row r="726" spans="1:11" s="1" customFormat="1" x14ac:dyDescent="0.25">
      <c r="A726" s="51"/>
      <c r="B726" s="1" t="s">
        <v>3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35">
        <f t="shared" si="426"/>
        <v>0</v>
      </c>
    </row>
    <row r="727" spans="1:11" s="10" customFormat="1" x14ac:dyDescent="0.25">
      <c r="A727" s="51"/>
      <c r="B727" s="10" t="s">
        <v>10</v>
      </c>
      <c r="D727" s="11">
        <f t="shared" ref="D727:J727" si="429">SUM(D725:D726)</f>
        <v>0</v>
      </c>
      <c r="E727" s="12">
        <f t="shared" si="429"/>
        <v>0</v>
      </c>
      <c r="F727" s="11">
        <f t="shared" si="429"/>
        <v>0</v>
      </c>
      <c r="G727" s="11">
        <f t="shared" si="429"/>
        <v>0</v>
      </c>
      <c r="H727" s="11">
        <f t="shared" si="429"/>
        <v>0</v>
      </c>
      <c r="I727" s="11">
        <f t="shared" si="429"/>
        <v>0</v>
      </c>
      <c r="J727" s="11">
        <f t="shared" si="429"/>
        <v>0</v>
      </c>
      <c r="K727" s="40">
        <f t="shared" si="426"/>
        <v>0</v>
      </c>
    </row>
    <row r="728" spans="1:11" s="1" customFormat="1" x14ac:dyDescent="0.25">
      <c r="A728" s="51"/>
      <c r="B728" s="1" t="s">
        <v>4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35">
        <f t="shared" si="426"/>
        <v>0</v>
      </c>
    </row>
    <row r="729" spans="1:11" s="1" customFormat="1" x14ac:dyDescent="0.25">
      <c r="A729" s="51"/>
      <c r="B729" s="1" t="s">
        <v>5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35">
        <f t="shared" si="426"/>
        <v>0</v>
      </c>
    </row>
    <row r="730" spans="1:11" s="10" customFormat="1" x14ac:dyDescent="0.25">
      <c r="A730" s="51"/>
      <c r="B730" s="10" t="s">
        <v>10</v>
      </c>
      <c r="D730" s="11">
        <f t="shared" ref="D730:J730" si="430">SUM(D728:D729)</f>
        <v>0</v>
      </c>
      <c r="E730" s="12">
        <f t="shared" si="430"/>
        <v>0</v>
      </c>
      <c r="F730" s="11">
        <f t="shared" si="430"/>
        <v>0</v>
      </c>
      <c r="G730" s="11">
        <f t="shared" si="430"/>
        <v>0</v>
      </c>
      <c r="H730" s="11">
        <f t="shared" si="430"/>
        <v>0</v>
      </c>
      <c r="I730" s="11">
        <f t="shared" si="430"/>
        <v>0</v>
      </c>
      <c r="J730" s="11">
        <f t="shared" si="430"/>
        <v>0</v>
      </c>
      <c r="K730" s="40">
        <f t="shared" si="426"/>
        <v>0</v>
      </c>
    </row>
    <row r="731" spans="1:11" s="1" customFormat="1" x14ac:dyDescent="0.25">
      <c r="A731" s="51"/>
      <c r="B731" s="1" t="s">
        <v>8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35">
        <f t="shared" si="426"/>
        <v>0</v>
      </c>
    </row>
    <row r="732" spans="1:11" s="1" customFormat="1" x14ac:dyDescent="0.25">
      <c r="A732" s="51"/>
      <c r="B732" s="1" t="s">
        <v>9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35">
        <f t="shared" si="426"/>
        <v>0</v>
      </c>
    </row>
    <row r="733" spans="1:11" s="10" customFormat="1" x14ac:dyDescent="0.25">
      <c r="A733" s="51"/>
      <c r="B733" s="10" t="s">
        <v>10</v>
      </c>
      <c r="D733" s="11">
        <f t="shared" ref="D733:J733" si="431">SUM(D731:D732)</f>
        <v>0</v>
      </c>
      <c r="E733" s="12">
        <f t="shared" si="431"/>
        <v>0</v>
      </c>
      <c r="F733" s="11">
        <f t="shared" si="431"/>
        <v>0</v>
      </c>
      <c r="G733" s="11">
        <f t="shared" si="431"/>
        <v>0</v>
      </c>
      <c r="H733" s="11">
        <f t="shared" si="431"/>
        <v>0</v>
      </c>
      <c r="I733" s="11">
        <f t="shared" si="431"/>
        <v>0</v>
      </c>
      <c r="J733" s="11">
        <f t="shared" si="431"/>
        <v>0</v>
      </c>
      <c r="K733" s="40">
        <f t="shared" si="426"/>
        <v>0</v>
      </c>
    </row>
    <row r="734" spans="1:11" s="15" customFormat="1" x14ac:dyDescent="0.25">
      <c r="A734" s="51"/>
      <c r="B734" s="15" t="s">
        <v>13</v>
      </c>
      <c r="D734" s="16">
        <f t="shared" ref="D734:J734" si="432">SUM(D722,D725,D728,D731)</f>
        <v>0</v>
      </c>
      <c r="E734" s="16">
        <f t="shared" si="432"/>
        <v>0</v>
      </c>
      <c r="F734" s="16">
        <f t="shared" si="432"/>
        <v>0</v>
      </c>
      <c r="G734" s="16">
        <f t="shared" si="432"/>
        <v>1</v>
      </c>
      <c r="H734" s="16">
        <f t="shared" si="432"/>
        <v>0</v>
      </c>
      <c r="I734" s="16">
        <f t="shared" si="432"/>
        <v>0</v>
      </c>
      <c r="J734" s="16">
        <f t="shared" si="432"/>
        <v>0</v>
      </c>
      <c r="K734" s="41">
        <f t="shared" si="426"/>
        <v>1</v>
      </c>
    </row>
    <row r="735" spans="1:11" s="15" customFormat="1" x14ac:dyDescent="0.25">
      <c r="A735" s="51"/>
      <c r="B735" s="15" t="s">
        <v>12</v>
      </c>
      <c r="D735" s="16">
        <f t="shared" ref="D735:J735" si="433">SUM(D732,D729,D726,D723)</f>
        <v>0</v>
      </c>
      <c r="E735" s="16">
        <f t="shared" si="433"/>
        <v>0</v>
      </c>
      <c r="F735" s="16">
        <f t="shared" si="433"/>
        <v>0</v>
      </c>
      <c r="G735" s="16">
        <f t="shared" si="433"/>
        <v>0</v>
      </c>
      <c r="H735" s="16">
        <f t="shared" si="433"/>
        <v>0</v>
      </c>
      <c r="I735" s="16">
        <f t="shared" si="433"/>
        <v>0</v>
      </c>
      <c r="J735" s="16">
        <f t="shared" si="433"/>
        <v>0</v>
      </c>
      <c r="K735" s="41">
        <f t="shared" si="426"/>
        <v>0</v>
      </c>
    </row>
    <row r="736" spans="1:11" s="17" customFormat="1" x14ac:dyDescent="0.25">
      <c r="A736" s="52"/>
      <c r="B736" s="17" t="s">
        <v>7</v>
      </c>
      <c r="D736" s="18">
        <f t="shared" ref="D736:J736" si="434">SUM(D733,D730,D727,D724)</f>
        <v>0</v>
      </c>
      <c r="E736" s="18">
        <f t="shared" si="434"/>
        <v>0</v>
      </c>
      <c r="F736" s="18">
        <f t="shared" si="434"/>
        <v>0</v>
      </c>
      <c r="G736" s="18">
        <f t="shared" si="434"/>
        <v>1</v>
      </c>
      <c r="H736" s="18">
        <f t="shared" si="434"/>
        <v>0</v>
      </c>
      <c r="I736" s="18">
        <f t="shared" si="434"/>
        <v>0</v>
      </c>
      <c r="J736" s="18">
        <f t="shared" si="434"/>
        <v>0</v>
      </c>
      <c r="K736" s="39">
        <f t="shared" si="426"/>
        <v>1</v>
      </c>
    </row>
    <row r="737" spans="1:11" s="1" customFormat="1" x14ac:dyDescent="0.25">
      <c r="A737" s="53">
        <v>60046</v>
      </c>
      <c r="B737" s="1" t="s">
        <v>0</v>
      </c>
      <c r="D737" s="4">
        <v>0</v>
      </c>
      <c r="E737" s="4">
        <v>2</v>
      </c>
      <c r="F737" s="4">
        <v>3</v>
      </c>
      <c r="G737" s="4">
        <v>0</v>
      </c>
      <c r="H737" s="4">
        <v>0</v>
      </c>
      <c r="I737" s="4">
        <v>1</v>
      </c>
      <c r="J737" s="4">
        <v>0</v>
      </c>
      <c r="K737" s="35">
        <f t="shared" si="386"/>
        <v>6</v>
      </c>
    </row>
    <row r="738" spans="1:11" s="1" customFormat="1" x14ac:dyDescent="0.25">
      <c r="A738" s="51"/>
      <c r="B738" s="1" t="s">
        <v>1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35">
        <f t="shared" si="386"/>
        <v>0</v>
      </c>
    </row>
    <row r="739" spans="1:11" s="10" customFormat="1" x14ac:dyDescent="0.25">
      <c r="A739" s="51"/>
      <c r="B739" s="10" t="s">
        <v>11</v>
      </c>
      <c r="D739" s="11">
        <f t="shared" ref="D739:I739" si="435">SUM(D737:D738)</f>
        <v>0</v>
      </c>
      <c r="E739" s="12">
        <f t="shared" si="435"/>
        <v>2</v>
      </c>
      <c r="F739" s="11">
        <f t="shared" si="435"/>
        <v>3</v>
      </c>
      <c r="G739" s="11">
        <f t="shared" si="435"/>
        <v>0</v>
      </c>
      <c r="H739" s="11">
        <f t="shared" si="435"/>
        <v>0</v>
      </c>
      <c r="I739" s="11">
        <f t="shared" si="435"/>
        <v>1</v>
      </c>
      <c r="J739" s="11">
        <f t="shared" ref="J739" si="436">SUM(J737:J738)</f>
        <v>0</v>
      </c>
      <c r="K739" s="40">
        <f t="shared" si="386"/>
        <v>6</v>
      </c>
    </row>
    <row r="740" spans="1:11" s="1" customFormat="1" x14ac:dyDescent="0.25">
      <c r="A740" s="51"/>
      <c r="B740" s="1" t="s">
        <v>2</v>
      </c>
      <c r="D740" s="4">
        <v>0</v>
      </c>
      <c r="E740" s="4">
        <v>0</v>
      </c>
      <c r="F740" s="4">
        <v>1</v>
      </c>
      <c r="G740" s="4">
        <v>0</v>
      </c>
      <c r="H740" s="4">
        <v>0</v>
      </c>
      <c r="I740" s="4">
        <v>0</v>
      </c>
      <c r="J740" s="4">
        <v>0</v>
      </c>
      <c r="K740" s="35">
        <f t="shared" si="386"/>
        <v>1</v>
      </c>
    </row>
    <row r="741" spans="1:11" s="1" customFormat="1" x14ac:dyDescent="0.25">
      <c r="A741" s="51"/>
      <c r="B741" s="1" t="s">
        <v>3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35">
        <f t="shared" si="386"/>
        <v>0</v>
      </c>
    </row>
    <row r="742" spans="1:11" s="10" customFormat="1" x14ac:dyDescent="0.25">
      <c r="A742" s="51"/>
      <c r="B742" s="10" t="s">
        <v>10</v>
      </c>
      <c r="D742" s="11">
        <f t="shared" ref="D742:I742" si="437">SUM(D740:D741)</f>
        <v>0</v>
      </c>
      <c r="E742" s="12">
        <f t="shared" si="437"/>
        <v>0</v>
      </c>
      <c r="F742" s="11">
        <f t="shared" si="437"/>
        <v>1</v>
      </c>
      <c r="G742" s="11">
        <f t="shared" si="437"/>
        <v>0</v>
      </c>
      <c r="H742" s="11">
        <f t="shared" si="437"/>
        <v>0</v>
      </c>
      <c r="I742" s="11">
        <f t="shared" si="437"/>
        <v>0</v>
      </c>
      <c r="J742" s="11">
        <f t="shared" ref="J742" si="438">SUM(J740:J741)</f>
        <v>0</v>
      </c>
      <c r="K742" s="40">
        <f t="shared" si="386"/>
        <v>1</v>
      </c>
    </row>
    <row r="743" spans="1:11" s="1" customFormat="1" x14ac:dyDescent="0.25">
      <c r="A743" s="51"/>
      <c r="B743" s="1" t="s">
        <v>4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35">
        <f t="shared" si="386"/>
        <v>0</v>
      </c>
    </row>
    <row r="744" spans="1:11" s="1" customFormat="1" x14ac:dyDescent="0.25">
      <c r="A744" s="51"/>
      <c r="B744" s="1" t="s">
        <v>5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35">
        <f t="shared" si="386"/>
        <v>0</v>
      </c>
    </row>
    <row r="745" spans="1:11" s="10" customFormat="1" x14ac:dyDescent="0.25">
      <c r="A745" s="51"/>
      <c r="B745" s="10" t="s">
        <v>10</v>
      </c>
      <c r="D745" s="11">
        <f t="shared" ref="D745:I745" si="439">SUM(D743:D744)</f>
        <v>0</v>
      </c>
      <c r="E745" s="12">
        <f t="shared" si="439"/>
        <v>0</v>
      </c>
      <c r="F745" s="11">
        <f t="shared" si="439"/>
        <v>0</v>
      </c>
      <c r="G745" s="11">
        <f t="shared" si="439"/>
        <v>0</v>
      </c>
      <c r="H745" s="11">
        <f t="shared" si="439"/>
        <v>0</v>
      </c>
      <c r="I745" s="11">
        <f t="shared" si="439"/>
        <v>0</v>
      </c>
      <c r="J745" s="11">
        <f t="shared" ref="J745" si="440">SUM(J743:J744)</f>
        <v>0</v>
      </c>
      <c r="K745" s="40">
        <f t="shared" si="386"/>
        <v>0</v>
      </c>
    </row>
    <row r="746" spans="1:11" s="1" customFormat="1" x14ac:dyDescent="0.25">
      <c r="A746" s="51"/>
      <c r="B746" s="1" t="s">
        <v>8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35">
        <f t="shared" si="386"/>
        <v>0</v>
      </c>
    </row>
    <row r="747" spans="1:11" s="1" customFormat="1" x14ac:dyDescent="0.25">
      <c r="A747" s="51"/>
      <c r="B747" s="1" t="s">
        <v>9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35">
        <f t="shared" si="386"/>
        <v>0</v>
      </c>
    </row>
    <row r="748" spans="1:11" s="10" customFormat="1" x14ac:dyDescent="0.25">
      <c r="A748" s="51"/>
      <c r="B748" s="10" t="s">
        <v>10</v>
      </c>
      <c r="D748" s="11">
        <f t="shared" ref="D748:I748" si="441">SUM(D746:D747)</f>
        <v>0</v>
      </c>
      <c r="E748" s="12">
        <f t="shared" si="441"/>
        <v>0</v>
      </c>
      <c r="F748" s="11">
        <f t="shared" si="441"/>
        <v>0</v>
      </c>
      <c r="G748" s="11">
        <f t="shared" si="441"/>
        <v>0</v>
      </c>
      <c r="H748" s="11">
        <f t="shared" si="441"/>
        <v>0</v>
      </c>
      <c r="I748" s="11">
        <f t="shared" si="441"/>
        <v>0</v>
      </c>
      <c r="J748" s="11">
        <f t="shared" ref="J748" si="442">SUM(J746:J747)</f>
        <v>0</v>
      </c>
      <c r="K748" s="40">
        <f t="shared" si="386"/>
        <v>0</v>
      </c>
    </row>
    <row r="749" spans="1:11" s="15" customFormat="1" x14ac:dyDescent="0.25">
      <c r="A749" s="51"/>
      <c r="B749" s="15" t="s">
        <v>13</v>
      </c>
      <c r="D749" s="16">
        <f t="shared" ref="D749:I749" si="443">SUM(D737,D740,D743,D746)</f>
        <v>0</v>
      </c>
      <c r="E749" s="16">
        <f t="shared" si="443"/>
        <v>2</v>
      </c>
      <c r="F749" s="16">
        <f t="shared" si="443"/>
        <v>4</v>
      </c>
      <c r="G749" s="16">
        <f t="shared" si="443"/>
        <v>0</v>
      </c>
      <c r="H749" s="16">
        <f t="shared" si="443"/>
        <v>0</v>
      </c>
      <c r="I749" s="16">
        <f t="shared" si="443"/>
        <v>1</v>
      </c>
      <c r="J749" s="16">
        <f t="shared" ref="J749" si="444">SUM(J737,J740,J743,J746)</f>
        <v>0</v>
      </c>
      <c r="K749" s="41">
        <f t="shared" ref="K749:K750" si="445">SUM(D749:J749)</f>
        <v>7</v>
      </c>
    </row>
    <row r="750" spans="1:11" s="15" customFormat="1" x14ac:dyDescent="0.25">
      <c r="A750" s="51"/>
      <c r="B750" s="15" t="s">
        <v>12</v>
      </c>
      <c r="D750" s="16">
        <f t="shared" ref="D750:I751" si="446">SUM(D747,D744,D741,D738)</f>
        <v>0</v>
      </c>
      <c r="E750" s="16">
        <f t="shared" si="446"/>
        <v>0</v>
      </c>
      <c r="F750" s="16">
        <f t="shared" si="446"/>
        <v>0</v>
      </c>
      <c r="G750" s="16">
        <f t="shared" si="446"/>
        <v>0</v>
      </c>
      <c r="H750" s="16">
        <f t="shared" si="446"/>
        <v>0</v>
      </c>
      <c r="I750" s="16">
        <f t="shared" si="446"/>
        <v>0</v>
      </c>
      <c r="J750" s="16">
        <f t="shared" ref="J750" si="447">SUM(J747,J744,J741,J738)</f>
        <v>0</v>
      </c>
      <c r="K750" s="41">
        <f t="shared" si="445"/>
        <v>0</v>
      </c>
    </row>
    <row r="751" spans="1:11" s="17" customFormat="1" x14ac:dyDescent="0.25">
      <c r="A751" s="52"/>
      <c r="B751" s="17" t="s">
        <v>7</v>
      </c>
      <c r="D751" s="18">
        <f t="shared" si="446"/>
        <v>0</v>
      </c>
      <c r="E751" s="18">
        <f t="shared" si="446"/>
        <v>2</v>
      </c>
      <c r="F751" s="18">
        <f t="shared" si="446"/>
        <v>4</v>
      </c>
      <c r="G751" s="18">
        <f t="shared" si="446"/>
        <v>0</v>
      </c>
      <c r="H751" s="18">
        <f t="shared" si="446"/>
        <v>0</v>
      </c>
      <c r="I751" s="18">
        <f t="shared" si="446"/>
        <v>1</v>
      </c>
      <c r="J751" s="18">
        <f t="shared" ref="J751" si="448">SUM(J748,J745,J742,J739)</f>
        <v>0</v>
      </c>
      <c r="K751" s="39">
        <f t="shared" si="386"/>
        <v>7</v>
      </c>
    </row>
    <row r="752" spans="1:11" s="1" customFormat="1" x14ac:dyDescent="0.25">
      <c r="A752" s="53">
        <v>60053</v>
      </c>
      <c r="B752" s="1" t="s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35">
        <f t="shared" ref="K752:K766" si="449">SUM(D752:J752)</f>
        <v>0</v>
      </c>
    </row>
    <row r="753" spans="1:11" s="1" customFormat="1" x14ac:dyDescent="0.25">
      <c r="A753" s="51"/>
      <c r="B753" s="1" t="s">
        <v>1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35">
        <f t="shared" si="449"/>
        <v>0</v>
      </c>
    </row>
    <row r="754" spans="1:11" s="10" customFormat="1" x14ac:dyDescent="0.25">
      <c r="A754" s="51"/>
      <c r="B754" s="10" t="s">
        <v>11</v>
      </c>
      <c r="D754" s="11">
        <f t="shared" ref="D754:I754" si="450">SUM(D752:D753)</f>
        <v>0</v>
      </c>
      <c r="E754" s="12">
        <f t="shared" si="450"/>
        <v>0</v>
      </c>
      <c r="F754" s="11">
        <f t="shared" si="450"/>
        <v>0</v>
      </c>
      <c r="G754" s="11">
        <f t="shared" si="450"/>
        <v>0</v>
      </c>
      <c r="H754" s="11">
        <f t="shared" si="450"/>
        <v>0</v>
      </c>
      <c r="I754" s="11">
        <f t="shared" si="450"/>
        <v>0</v>
      </c>
      <c r="J754" s="11">
        <f t="shared" ref="J754" si="451">SUM(J752:J753)</f>
        <v>0</v>
      </c>
      <c r="K754" s="40">
        <f t="shared" si="449"/>
        <v>0</v>
      </c>
    </row>
    <row r="755" spans="1:11" s="1" customFormat="1" x14ac:dyDescent="0.25">
      <c r="A755" s="51"/>
      <c r="B755" s="1" t="s">
        <v>2</v>
      </c>
      <c r="D755" s="4">
        <v>0</v>
      </c>
      <c r="E755" s="4">
        <v>0</v>
      </c>
      <c r="F755" s="4">
        <v>0</v>
      </c>
      <c r="G755" s="4">
        <v>1</v>
      </c>
      <c r="H755" s="4">
        <v>0</v>
      </c>
      <c r="I755" s="4">
        <v>0</v>
      </c>
      <c r="J755" s="4">
        <v>0</v>
      </c>
      <c r="K755" s="35">
        <f t="shared" si="449"/>
        <v>1</v>
      </c>
    </row>
    <row r="756" spans="1:11" s="1" customFormat="1" x14ac:dyDescent="0.25">
      <c r="A756" s="51"/>
      <c r="B756" s="1" t="s">
        <v>3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35">
        <f t="shared" si="449"/>
        <v>0</v>
      </c>
    </row>
    <row r="757" spans="1:11" s="10" customFormat="1" x14ac:dyDescent="0.25">
      <c r="A757" s="51"/>
      <c r="B757" s="10" t="s">
        <v>10</v>
      </c>
      <c r="D757" s="11">
        <f t="shared" ref="D757:J757" si="452">SUM(D755:D756)</f>
        <v>0</v>
      </c>
      <c r="E757" s="12">
        <f t="shared" si="452"/>
        <v>0</v>
      </c>
      <c r="F757" s="11">
        <f t="shared" si="452"/>
        <v>0</v>
      </c>
      <c r="G757" s="11">
        <f t="shared" si="452"/>
        <v>1</v>
      </c>
      <c r="H757" s="11">
        <f t="shared" si="452"/>
        <v>0</v>
      </c>
      <c r="I757" s="11">
        <f t="shared" si="452"/>
        <v>0</v>
      </c>
      <c r="J757" s="11">
        <f t="shared" si="452"/>
        <v>0</v>
      </c>
      <c r="K757" s="40">
        <f t="shared" si="449"/>
        <v>1</v>
      </c>
    </row>
    <row r="758" spans="1:11" s="1" customFormat="1" x14ac:dyDescent="0.25">
      <c r="A758" s="51"/>
      <c r="B758" s="1" t="s">
        <v>4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35">
        <f t="shared" si="449"/>
        <v>0</v>
      </c>
    </row>
    <row r="759" spans="1:11" s="1" customFormat="1" x14ac:dyDescent="0.25">
      <c r="A759" s="51"/>
      <c r="B759" s="1" t="s">
        <v>5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35">
        <f t="shared" si="449"/>
        <v>0</v>
      </c>
    </row>
    <row r="760" spans="1:11" s="10" customFormat="1" x14ac:dyDescent="0.25">
      <c r="A760" s="51"/>
      <c r="B760" s="10" t="s">
        <v>10</v>
      </c>
      <c r="D760" s="11">
        <f t="shared" ref="D760:J760" si="453">SUM(D758:D759)</f>
        <v>0</v>
      </c>
      <c r="E760" s="12">
        <f t="shared" si="453"/>
        <v>0</v>
      </c>
      <c r="F760" s="11">
        <f t="shared" si="453"/>
        <v>0</v>
      </c>
      <c r="G760" s="11">
        <f t="shared" si="453"/>
        <v>0</v>
      </c>
      <c r="H760" s="11">
        <f t="shared" si="453"/>
        <v>0</v>
      </c>
      <c r="I760" s="11">
        <f t="shared" si="453"/>
        <v>0</v>
      </c>
      <c r="J760" s="11">
        <f t="shared" si="453"/>
        <v>0</v>
      </c>
      <c r="K760" s="40">
        <f t="shared" si="449"/>
        <v>0</v>
      </c>
    </row>
    <row r="761" spans="1:11" s="1" customFormat="1" x14ac:dyDescent="0.25">
      <c r="A761" s="51"/>
      <c r="B761" s="1" t="s">
        <v>8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35">
        <f t="shared" si="449"/>
        <v>0</v>
      </c>
    </row>
    <row r="762" spans="1:11" s="1" customFormat="1" x14ac:dyDescent="0.25">
      <c r="A762" s="51"/>
      <c r="B762" s="1" t="s">
        <v>9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35">
        <f t="shared" si="449"/>
        <v>0</v>
      </c>
    </row>
    <row r="763" spans="1:11" s="10" customFormat="1" x14ac:dyDescent="0.25">
      <c r="A763" s="51"/>
      <c r="B763" s="10" t="s">
        <v>10</v>
      </c>
      <c r="D763" s="11">
        <f t="shared" ref="D763:J763" si="454">SUM(D761:D762)</f>
        <v>0</v>
      </c>
      <c r="E763" s="12">
        <f t="shared" si="454"/>
        <v>0</v>
      </c>
      <c r="F763" s="11">
        <f t="shared" si="454"/>
        <v>0</v>
      </c>
      <c r="G763" s="11">
        <f t="shared" si="454"/>
        <v>0</v>
      </c>
      <c r="H763" s="11">
        <f t="shared" si="454"/>
        <v>0</v>
      </c>
      <c r="I763" s="11">
        <f t="shared" si="454"/>
        <v>0</v>
      </c>
      <c r="J763" s="11">
        <f t="shared" si="454"/>
        <v>0</v>
      </c>
      <c r="K763" s="40">
        <f t="shared" si="449"/>
        <v>0</v>
      </c>
    </row>
    <row r="764" spans="1:11" s="15" customFormat="1" x14ac:dyDescent="0.25">
      <c r="A764" s="51"/>
      <c r="B764" s="15" t="s">
        <v>13</v>
      </c>
      <c r="D764" s="16">
        <f t="shared" ref="D764:J764" si="455">SUM(D752,D755,D758,D761)</f>
        <v>0</v>
      </c>
      <c r="E764" s="16">
        <f t="shared" si="455"/>
        <v>0</v>
      </c>
      <c r="F764" s="16">
        <f t="shared" si="455"/>
        <v>0</v>
      </c>
      <c r="G764" s="16">
        <f t="shared" si="455"/>
        <v>1</v>
      </c>
      <c r="H764" s="16">
        <f t="shared" si="455"/>
        <v>0</v>
      </c>
      <c r="I764" s="16">
        <f t="shared" si="455"/>
        <v>0</v>
      </c>
      <c r="J764" s="16">
        <f t="shared" si="455"/>
        <v>0</v>
      </c>
      <c r="K764" s="41">
        <f t="shared" si="449"/>
        <v>1</v>
      </c>
    </row>
    <row r="765" spans="1:11" s="15" customFormat="1" x14ac:dyDescent="0.25">
      <c r="A765" s="51"/>
      <c r="B765" s="15" t="s">
        <v>12</v>
      </c>
      <c r="D765" s="16">
        <f t="shared" ref="D765:J766" si="456">SUM(D762,D759,D756,D753)</f>
        <v>0</v>
      </c>
      <c r="E765" s="16">
        <f t="shared" si="456"/>
        <v>0</v>
      </c>
      <c r="F765" s="16">
        <f t="shared" si="456"/>
        <v>0</v>
      </c>
      <c r="G765" s="16">
        <f t="shared" si="456"/>
        <v>0</v>
      </c>
      <c r="H765" s="16">
        <f t="shared" si="456"/>
        <v>0</v>
      </c>
      <c r="I765" s="16">
        <f t="shared" si="456"/>
        <v>0</v>
      </c>
      <c r="J765" s="16">
        <f t="shared" si="456"/>
        <v>0</v>
      </c>
      <c r="K765" s="41">
        <f t="shared" si="449"/>
        <v>0</v>
      </c>
    </row>
    <row r="766" spans="1:11" s="17" customFormat="1" x14ac:dyDescent="0.25">
      <c r="A766" s="52"/>
      <c r="B766" s="17" t="s">
        <v>7</v>
      </c>
      <c r="D766" s="18">
        <f t="shared" ref="D766:I766" si="457">SUM(D763,D760,D757,D754)</f>
        <v>0</v>
      </c>
      <c r="E766" s="18">
        <f t="shared" si="457"/>
        <v>0</v>
      </c>
      <c r="F766" s="18">
        <f t="shared" si="457"/>
        <v>0</v>
      </c>
      <c r="G766" s="18">
        <f t="shared" si="457"/>
        <v>1</v>
      </c>
      <c r="H766" s="18">
        <f t="shared" si="457"/>
        <v>0</v>
      </c>
      <c r="I766" s="18">
        <f t="shared" si="457"/>
        <v>0</v>
      </c>
      <c r="J766" s="18">
        <f t="shared" si="456"/>
        <v>0</v>
      </c>
      <c r="K766" s="39">
        <f t="shared" si="449"/>
        <v>1</v>
      </c>
    </row>
    <row r="767" spans="1:11" s="1" customFormat="1" x14ac:dyDescent="0.25">
      <c r="A767" s="53">
        <v>60056</v>
      </c>
      <c r="B767" s="1" t="s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35">
        <f t="shared" si="364"/>
        <v>0</v>
      </c>
    </row>
    <row r="768" spans="1:11" s="1" customFormat="1" x14ac:dyDescent="0.25">
      <c r="A768" s="51"/>
      <c r="B768" s="1" t="s">
        <v>1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35">
        <f t="shared" si="364"/>
        <v>0</v>
      </c>
    </row>
    <row r="769" spans="1:11" s="10" customFormat="1" x14ac:dyDescent="0.25">
      <c r="A769" s="51"/>
      <c r="B769" s="10" t="s">
        <v>11</v>
      </c>
      <c r="D769" s="11">
        <f t="shared" ref="D769:I769" si="458">SUM(D767:D768)</f>
        <v>0</v>
      </c>
      <c r="E769" s="12">
        <f t="shared" si="458"/>
        <v>0</v>
      </c>
      <c r="F769" s="11">
        <f t="shared" si="458"/>
        <v>0</v>
      </c>
      <c r="G769" s="11">
        <f t="shared" si="458"/>
        <v>0</v>
      </c>
      <c r="H769" s="11">
        <f t="shared" si="458"/>
        <v>0</v>
      </c>
      <c r="I769" s="11">
        <f t="shared" si="458"/>
        <v>0</v>
      </c>
      <c r="J769" s="11">
        <f t="shared" ref="J769" si="459">SUM(J767:J768)</f>
        <v>0</v>
      </c>
      <c r="K769" s="40">
        <f t="shared" si="364"/>
        <v>0</v>
      </c>
    </row>
    <row r="770" spans="1:11" s="1" customFormat="1" x14ac:dyDescent="0.25">
      <c r="A770" s="51"/>
      <c r="B770" s="1" t="s">
        <v>2</v>
      </c>
      <c r="D770" s="4">
        <v>0</v>
      </c>
      <c r="E770" s="4">
        <v>0</v>
      </c>
      <c r="F770" s="4">
        <v>0</v>
      </c>
      <c r="G770" s="4">
        <v>1</v>
      </c>
      <c r="H770" s="4">
        <v>0</v>
      </c>
      <c r="I770" s="4">
        <v>0</v>
      </c>
      <c r="J770" s="4">
        <v>1</v>
      </c>
      <c r="K770" s="35">
        <f t="shared" si="364"/>
        <v>2</v>
      </c>
    </row>
    <row r="771" spans="1:11" s="1" customFormat="1" x14ac:dyDescent="0.25">
      <c r="A771" s="51"/>
      <c r="B771" s="1" t="s">
        <v>3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35">
        <f t="shared" si="364"/>
        <v>0</v>
      </c>
    </row>
    <row r="772" spans="1:11" s="10" customFormat="1" x14ac:dyDescent="0.25">
      <c r="A772" s="51"/>
      <c r="B772" s="10" t="s">
        <v>10</v>
      </c>
      <c r="D772" s="11">
        <f t="shared" ref="D772:I772" si="460">SUM(D770:D771)</f>
        <v>0</v>
      </c>
      <c r="E772" s="12">
        <f t="shared" si="460"/>
        <v>0</v>
      </c>
      <c r="F772" s="11">
        <f t="shared" si="460"/>
        <v>0</v>
      </c>
      <c r="G772" s="11">
        <f t="shared" si="460"/>
        <v>1</v>
      </c>
      <c r="H772" s="11">
        <f t="shared" si="460"/>
        <v>0</v>
      </c>
      <c r="I772" s="11">
        <f t="shared" si="460"/>
        <v>0</v>
      </c>
      <c r="J772" s="11">
        <f t="shared" ref="J772" si="461">SUM(J770:J771)</f>
        <v>1</v>
      </c>
      <c r="K772" s="40">
        <f t="shared" si="364"/>
        <v>2</v>
      </c>
    </row>
    <row r="773" spans="1:11" s="1" customFormat="1" x14ac:dyDescent="0.25">
      <c r="A773" s="51"/>
      <c r="B773" s="1" t="s">
        <v>4</v>
      </c>
      <c r="D773" s="4">
        <v>1</v>
      </c>
      <c r="E773" s="4">
        <v>0</v>
      </c>
      <c r="F773" s="4">
        <v>0</v>
      </c>
      <c r="G773" s="4">
        <v>2</v>
      </c>
      <c r="H773" s="4">
        <v>0</v>
      </c>
      <c r="I773" s="4">
        <v>0</v>
      </c>
      <c r="J773" s="4">
        <v>1</v>
      </c>
      <c r="K773" s="35">
        <f t="shared" si="364"/>
        <v>4</v>
      </c>
    </row>
    <row r="774" spans="1:11" s="1" customFormat="1" x14ac:dyDescent="0.25">
      <c r="A774" s="51"/>
      <c r="B774" s="1" t="s">
        <v>5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35">
        <f t="shared" si="364"/>
        <v>0</v>
      </c>
    </row>
    <row r="775" spans="1:11" s="10" customFormat="1" x14ac:dyDescent="0.25">
      <c r="A775" s="51"/>
      <c r="B775" s="10" t="s">
        <v>10</v>
      </c>
      <c r="D775" s="11">
        <f t="shared" ref="D775:I775" si="462">SUM(D773:D774)</f>
        <v>1</v>
      </c>
      <c r="E775" s="12">
        <f t="shared" si="462"/>
        <v>0</v>
      </c>
      <c r="F775" s="11">
        <f t="shared" si="462"/>
        <v>0</v>
      </c>
      <c r="G775" s="11">
        <f t="shared" si="462"/>
        <v>2</v>
      </c>
      <c r="H775" s="11">
        <f t="shared" si="462"/>
        <v>0</v>
      </c>
      <c r="I775" s="11">
        <f t="shared" si="462"/>
        <v>0</v>
      </c>
      <c r="J775" s="11">
        <f t="shared" ref="J775" si="463">SUM(J773:J774)</f>
        <v>1</v>
      </c>
      <c r="K775" s="40">
        <f t="shared" si="364"/>
        <v>4</v>
      </c>
    </row>
    <row r="776" spans="1:11" s="1" customFormat="1" x14ac:dyDescent="0.25">
      <c r="A776" s="51"/>
      <c r="B776" s="1" t="s">
        <v>8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35">
        <f t="shared" si="364"/>
        <v>0</v>
      </c>
    </row>
    <row r="777" spans="1:11" s="1" customFormat="1" x14ac:dyDescent="0.25">
      <c r="A777" s="51"/>
      <c r="B777" s="1" t="s">
        <v>9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35">
        <f t="shared" si="364"/>
        <v>0</v>
      </c>
    </row>
    <row r="778" spans="1:11" s="10" customFormat="1" x14ac:dyDescent="0.25">
      <c r="A778" s="51"/>
      <c r="B778" s="10" t="s">
        <v>10</v>
      </c>
      <c r="D778" s="11">
        <f t="shared" ref="D778:I778" si="464">SUM(D776:D777)</f>
        <v>0</v>
      </c>
      <c r="E778" s="12">
        <f t="shared" si="464"/>
        <v>0</v>
      </c>
      <c r="F778" s="11">
        <f t="shared" si="464"/>
        <v>0</v>
      </c>
      <c r="G778" s="11">
        <f t="shared" si="464"/>
        <v>0</v>
      </c>
      <c r="H778" s="11">
        <f t="shared" si="464"/>
        <v>0</v>
      </c>
      <c r="I778" s="11">
        <f t="shared" si="464"/>
        <v>0</v>
      </c>
      <c r="J778" s="11">
        <f t="shared" ref="J778" si="465">SUM(J776:J777)</f>
        <v>0</v>
      </c>
      <c r="K778" s="40">
        <f t="shared" si="364"/>
        <v>0</v>
      </c>
    </row>
    <row r="779" spans="1:11" s="15" customFormat="1" x14ac:dyDescent="0.25">
      <c r="A779" s="51"/>
      <c r="B779" s="15" t="s">
        <v>13</v>
      </c>
      <c r="D779" s="16">
        <f t="shared" ref="D779:I779" si="466">SUM(D767,D770,D773,D776)</f>
        <v>1</v>
      </c>
      <c r="E779" s="16">
        <f t="shared" si="466"/>
        <v>0</v>
      </c>
      <c r="F779" s="16">
        <f t="shared" si="466"/>
        <v>0</v>
      </c>
      <c r="G779" s="16">
        <f t="shared" si="466"/>
        <v>3</v>
      </c>
      <c r="H779" s="16">
        <f t="shared" si="466"/>
        <v>0</v>
      </c>
      <c r="I779" s="16">
        <f t="shared" si="466"/>
        <v>0</v>
      </c>
      <c r="J779" s="16">
        <f t="shared" ref="J779" si="467">SUM(J767,J770,J773,J776)</f>
        <v>2</v>
      </c>
      <c r="K779" s="41">
        <f t="shared" ref="K779:K780" si="468">SUM(D779:J779)</f>
        <v>6</v>
      </c>
    </row>
    <row r="780" spans="1:11" s="15" customFormat="1" x14ac:dyDescent="0.25">
      <c r="A780" s="51"/>
      <c r="B780" s="15" t="s">
        <v>12</v>
      </c>
      <c r="D780" s="16">
        <f t="shared" ref="D780:I781" si="469">SUM(D777,D774,D771,D768)</f>
        <v>0</v>
      </c>
      <c r="E780" s="16">
        <f t="shared" si="469"/>
        <v>0</v>
      </c>
      <c r="F780" s="16">
        <f t="shared" si="469"/>
        <v>0</v>
      </c>
      <c r="G780" s="16">
        <f t="shared" si="469"/>
        <v>0</v>
      </c>
      <c r="H780" s="16">
        <f t="shared" si="469"/>
        <v>0</v>
      </c>
      <c r="I780" s="16">
        <f t="shared" si="469"/>
        <v>0</v>
      </c>
      <c r="J780" s="16">
        <f t="shared" ref="J780" si="470">SUM(J777,J774,J771,J768)</f>
        <v>0</v>
      </c>
      <c r="K780" s="41">
        <f t="shared" si="468"/>
        <v>0</v>
      </c>
    </row>
    <row r="781" spans="1:11" s="17" customFormat="1" x14ac:dyDescent="0.25">
      <c r="A781" s="52"/>
      <c r="B781" s="17" t="s">
        <v>7</v>
      </c>
      <c r="D781" s="18">
        <f t="shared" si="469"/>
        <v>1</v>
      </c>
      <c r="E781" s="18">
        <f t="shared" si="469"/>
        <v>0</v>
      </c>
      <c r="F781" s="18">
        <f t="shared" si="469"/>
        <v>0</v>
      </c>
      <c r="G781" s="18">
        <f t="shared" si="469"/>
        <v>3</v>
      </c>
      <c r="H781" s="18">
        <f t="shared" si="469"/>
        <v>0</v>
      </c>
      <c r="I781" s="18">
        <f t="shared" si="469"/>
        <v>0</v>
      </c>
      <c r="J781" s="18">
        <f t="shared" ref="J781" si="471">SUM(J778,J775,J772,J769)</f>
        <v>2</v>
      </c>
      <c r="K781" s="39">
        <f t="shared" si="364"/>
        <v>6</v>
      </c>
    </row>
    <row r="782" spans="1:11" s="1" customFormat="1" x14ac:dyDescent="0.25">
      <c r="A782" s="53">
        <v>60061</v>
      </c>
      <c r="B782" s="1" t="s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35">
        <f t="shared" si="364"/>
        <v>0</v>
      </c>
    </row>
    <row r="783" spans="1:11" s="1" customFormat="1" x14ac:dyDescent="0.25">
      <c r="A783" s="51"/>
      <c r="B783" s="1" t="s">
        <v>1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35">
        <f t="shared" si="364"/>
        <v>0</v>
      </c>
    </row>
    <row r="784" spans="1:11" s="10" customFormat="1" x14ac:dyDescent="0.25">
      <c r="A784" s="51"/>
      <c r="B784" s="10" t="s">
        <v>11</v>
      </c>
      <c r="D784" s="11">
        <f t="shared" ref="D784:I784" si="472">SUM(D782:D783)</f>
        <v>0</v>
      </c>
      <c r="E784" s="12">
        <f t="shared" si="472"/>
        <v>0</v>
      </c>
      <c r="F784" s="11">
        <f t="shared" si="472"/>
        <v>0</v>
      </c>
      <c r="G784" s="11">
        <f t="shared" si="472"/>
        <v>0</v>
      </c>
      <c r="H784" s="11">
        <f t="shared" si="472"/>
        <v>0</v>
      </c>
      <c r="I784" s="11">
        <f t="shared" si="472"/>
        <v>0</v>
      </c>
      <c r="J784" s="11">
        <f t="shared" ref="J784" si="473">SUM(J782:J783)</f>
        <v>0</v>
      </c>
      <c r="K784" s="40">
        <f t="shared" si="364"/>
        <v>0</v>
      </c>
    </row>
    <row r="785" spans="1:11" s="1" customFormat="1" x14ac:dyDescent="0.25">
      <c r="A785" s="51"/>
      <c r="B785" s="1" t="s">
        <v>2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35">
        <f t="shared" si="364"/>
        <v>0</v>
      </c>
    </row>
    <row r="786" spans="1:11" s="1" customFormat="1" x14ac:dyDescent="0.25">
      <c r="A786" s="51"/>
      <c r="B786" s="1" t="s">
        <v>3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35">
        <f t="shared" si="364"/>
        <v>0</v>
      </c>
    </row>
    <row r="787" spans="1:11" s="10" customFormat="1" x14ac:dyDescent="0.25">
      <c r="A787" s="51"/>
      <c r="B787" s="10" t="s">
        <v>10</v>
      </c>
      <c r="D787" s="11">
        <f t="shared" ref="D787:J787" si="474">SUM(D785:D786)</f>
        <v>0</v>
      </c>
      <c r="E787" s="12">
        <f t="shared" si="474"/>
        <v>0</v>
      </c>
      <c r="F787" s="11">
        <f t="shared" si="474"/>
        <v>0</v>
      </c>
      <c r="G787" s="11">
        <f t="shared" si="474"/>
        <v>0</v>
      </c>
      <c r="H787" s="11">
        <f t="shared" si="474"/>
        <v>0</v>
      </c>
      <c r="I787" s="11">
        <f t="shared" si="474"/>
        <v>0</v>
      </c>
      <c r="J787" s="11">
        <f t="shared" si="474"/>
        <v>0</v>
      </c>
      <c r="K787" s="40">
        <f t="shared" si="364"/>
        <v>0</v>
      </c>
    </row>
    <row r="788" spans="1:11" s="1" customFormat="1" x14ac:dyDescent="0.25">
      <c r="A788" s="51"/>
      <c r="B788" s="1" t="s">
        <v>4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35">
        <f t="shared" si="364"/>
        <v>0</v>
      </c>
    </row>
    <row r="789" spans="1:11" s="1" customFormat="1" x14ac:dyDescent="0.25">
      <c r="A789" s="51"/>
      <c r="B789" s="1" t="s">
        <v>5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35">
        <f t="shared" si="364"/>
        <v>0</v>
      </c>
    </row>
    <row r="790" spans="1:11" s="10" customFormat="1" x14ac:dyDescent="0.25">
      <c r="A790" s="51"/>
      <c r="B790" s="10" t="s">
        <v>10</v>
      </c>
      <c r="D790" s="11">
        <f t="shared" ref="D790:J790" si="475">SUM(D788:D789)</f>
        <v>0</v>
      </c>
      <c r="E790" s="12">
        <f t="shared" si="475"/>
        <v>0</v>
      </c>
      <c r="F790" s="11">
        <f t="shared" si="475"/>
        <v>0</v>
      </c>
      <c r="G790" s="11">
        <f t="shared" si="475"/>
        <v>0</v>
      </c>
      <c r="H790" s="11">
        <f t="shared" si="475"/>
        <v>0</v>
      </c>
      <c r="I790" s="11">
        <f t="shared" si="475"/>
        <v>0</v>
      </c>
      <c r="J790" s="11">
        <f t="shared" si="475"/>
        <v>0</v>
      </c>
      <c r="K790" s="40">
        <f t="shared" si="364"/>
        <v>0</v>
      </c>
    </row>
    <row r="791" spans="1:11" s="1" customFormat="1" x14ac:dyDescent="0.25">
      <c r="A791" s="51"/>
      <c r="B791" s="1" t="s">
        <v>8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35">
        <f t="shared" si="364"/>
        <v>0</v>
      </c>
    </row>
    <row r="792" spans="1:11" s="1" customFormat="1" x14ac:dyDescent="0.25">
      <c r="A792" s="51"/>
      <c r="B792" s="1" t="s">
        <v>9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35">
        <f t="shared" si="364"/>
        <v>0</v>
      </c>
    </row>
    <row r="793" spans="1:11" s="10" customFormat="1" x14ac:dyDescent="0.25">
      <c r="A793" s="51"/>
      <c r="B793" s="10" t="s">
        <v>10</v>
      </c>
      <c r="D793" s="11">
        <f t="shared" ref="D793:J793" si="476">SUM(D791:D792)</f>
        <v>0</v>
      </c>
      <c r="E793" s="12">
        <f t="shared" si="476"/>
        <v>0</v>
      </c>
      <c r="F793" s="11">
        <f t="shared" si="476"/>
        <v>0</v>
      </c>
      <c r="G793" s="11">
        <f t="shared" si="476"/>
        <v>0</v>
      </c>
      <c r="H793" s="11">
        <f t="shared" si="476"/>
        <v>0</v>
      </c>
      <c r="I793" s="11">
        <f t="shared" si="476"/>
        <v>0</v>
      </c>
      <c r="J793" s="11">
        <f t="shared" si="476"/>
        <v>0</v>
      </c>
      <c r="K793" s="40">
        <f t="shared" si="364"/>
        <v>0</v>
      </c>
    </row>
    <row r="794" spans="1:11" s="15" customFormat="1" x14ac:dyDescent="0.25">
      <c r="A794" s="51"/>
      <c r="B794" s="15" t="s">
        <v>13</v>
      </c>
      <c r="D794" s="16">
        <f t="shared" ref="D794:J794" si="477">SUM(D782,D785,D788,D791)</f>
        <v>0</v>
      </c>
      <c r="E794" s="16">
        <f t="shared" si="477"/>
        <v>0</v>
      </c>
      <c r="F794" s="16">
        <f t="shared" si="477"/>
        <v>0</v>
      </c>
      <c r="G794" s="16">
        <f t="shared" si="477"/>
        <v>0</v>
      </c>
      <c r="H794" s="16">
        <f t="shared" si="477"/>
        <v>0</v>
      </c>
      <c r="I794" s="16">
        <f t="shared" si="477"/>
        <v>0</v>
      </c>
      <c r="J794" s="16">
        <f t="shared" si="477"/>
        <v>0</v>
      </c>
      <c r="K794" s="41">
        <f t="shared" si="364"/>
        <v>0</v>
      </c>
    </row>
    <row r="795" spans="1:11" s="15" customFormat="1" x14ac:dyDescent="0.25">
      <c r="A795" s="51"/>
      <c r="B795" s="15" t="s">
        <v>12</v>
      </c>
      <c r="D795" s="16">
        <f t="shared" ref="D795:J795" si="478">SUM(D792,D789,D786,D783)</f>
        <v>0</v>
      </c>
      <c r="E795" s="16">
        <f t="shared" si="478"/>
        <v>0</v>
      </c>
      <c r="F795" s="16">
        <f t="shared" si="478"/>
        <v>0</v>
      </c>
      <c r="G795" s="16">
        <f t="shared" si="478"/>
        <v>0</v>
      </c>
      <c r="H795" s="16">
        <f t="shared" si="478"/>
        <v>0</v>
      </c>
      <c r="I795" s="16">
        <f t="shared" si="478"/>
        <v>0</v>
      </c>
      <c r="J795" s="16">
        <f t="shared" si="478"/>
        <v>0</v>
      </c>
      <c r="K795" s="41">
        <f t="shared" si="364"/>
        <v>0</v>
      </c>
    </row>
    <row r="796" spans="1:11" s="17" customFormat="1" x14ac:dyDescent="0.25">
      <c r="A796" s="52"/>
      <c r="B796" s="17" t="s">
        <v>7</v>
      </c>
      <c r="D796" s="18">
        <f t="shared" ref="D796:J796" si="479">SUM(D793,D790,D787,D784)</f>
        <v>0</v>
      </c>
      <c r="E796" s="18">
        <f t="shared" si="479"/>
        <v>0</v>
      </c>
      <c r="F796" s="18">
        <f t="shared" si="479"/>
        <v>0</v>
      </c>
      <c r="G796" s="18">
        <f t="shared" si="479"/>
        <v>0</v>
      </c>
      <c r="H796" s="18">
        <f t="shared" si="479"/>
        <v>0</v>
      </c>
      <c r="I796" s="18">
        <f t="shared" si="479"/>
        <v>0</v>
      </c>
      <c r="J796" s="18">
        <f t="shared" si="479"/>
        <v>0</v>
      </c>
      <c r="K796" s="39">
        <f t="shared" si="364"/>
        <v>0</v>
      </c>
    </row>
    <row r="797" spans="1:11" s="1" customFormat="1" x14ac:dyDescent="0.25">
      <c r="A797" s="53">
        <v>60064</v>
      </c>
      <c r="B797" s="1" t="s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35">
        <f t="shared" ref="K797:K811" si="480">SUM(D797:J797)</f>
        <v>0</v>
      </c>
    </row>
    <row r="798" spans="1:11" s="1" customFormat="1" x14ac:dyDescent="0.25">
      <c r="A798" s="51"/>
      <c r="B798" s="1" t="s">
        <v>1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35">
        <f t="shared" si="480"/>
        <v>0</v>
      </c>
    </row>
    <row r="799" spans="1:11" s="10" customFormat="1" x14ac:dyDescent="0.25">
      <c r="A799" s="51"/>
      <c r="B799" s="10" t="s">
        <v>11</v>
      </c>
      <c r="D799" s="11">
        <f t="shared" ref="D799:I799" si="481">SUM(D797:D798)</f>
        <v>0</v>
      </c>
      <c r="E799" s="12">
        <f t="shared" si="481"/>
        <v>0</v>
      </c>
      <c r="F799" s="11">
        <f t="shared" si="481"/>
        <v>0</v>
      </c>
      <c r="G799" s="11">
        <f t="shared" si="481"/>
        <v>0</v>
      </c>
      <c r="H799" s="11">
        <f t="shared" si="481"/>
        <v>0</v>
      </c>
      <c r="I799" s="11">
        <f t="shared" si="481"/>
        <v>0</v>
      </c>
      <c r="J799" s="11">
        <f t="shared" ref="J799" si="482">SUM(J797:J798)</f>
        <v>0</v>
      </c>
      <c r="K799" s="40">
        <f t="shared" si="480"/>
        <v>0</v>
      </c>
    </row>
    <row r="800" spans="1:11" s="1" customFormat="1" x14ac:dyDescent="0.25">
      <c r="A800" s="51"/>
      <c r="B800" s="1" t="s">
        <v>2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35">
        <f t="shared" si="480"/>
        <v>0</v>
      </c>
    </row>
    <row r="801" spans="1:11" s="1" customFormat="1" x14ac:dyDescent="0.25">
      <c r="A801" s="51"/>
      <c r="B801" s="1" t="s">
        <v>3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35">
        <f t="shared" si="480"/>
        <v>0</v>
      </c>
    </row>
    <row r="802" spans="1:11" s="10" customFormat="1" x14ac:dyDescent="0.25">
      <c r="A802" s="51"/>
      <c r="B802" s="10" t="s">
        <v>10</v>
      </c>
      <c r="D802" s="11">
        <f t="shared" ref="D802:J802" si="483">SUM(D800:D801)</f>
        <v>0</v>
      </c>
      <c r="E802" s="12">
        <f t="shared" si="483"/>
        <v>0</v>
      </c>
      <c r="F802" s="11">
        <f t="shared" si="483"/>
        <v>0</v>
      </c>
      <c r="G802" s="11">
        <f t="shared" si="483"/>
        <v>0</v>
      </c>
      <c r="H802" s="11">
        <f t="shared" si="483"/>
        <v>0</v>
      </c>
      <c r="I802" s="11">
        <f t="shared" si="483"/>
        <v>0</v>
      </c>
      <c r="J802" s="11">
        <f t="shared" si="483"/>
        <v>0</v>
      </c>
      <c r="K802" s="40">
        <f t="shared" si="480"/>
        <v>0</v>
      </c>
    </row>
    <row r="803" spans="1:11" s="1" customFormat="1" x14ac:dyDescent="0.25">
      <c r="A803" s="51"/>
      <c r="B803" s="1" t="s">
        <v>4</v>
      </c>
      <c r="D803" s="4">
        <v>2</v>
      </c>
      <c r="E803" s="4">
        <v>0</v>
      </c>
      <c r="F803" s="4">
        <v>0</v>
      </c>
      <c r="G803" s="4">
        <v>1</v>
      </c>
      <c r="H803" s="4">
        <v>0</v>
      </c>
      <c r="I803" s="4">
        <v>0</v>
      </c>
      <c r="J803" s="4">
        <v>0</v>
      </c>
      <c r="K803" s="35">
        <f t="shared" si="480"/>
        <v>3</v>
      </c>
    </row>
    <row r="804" spans="1:11" s="1" customFormat="1" x14ac:dyDescent="0.25">
      <c r="A804" s="51"/>
      <c r="B804" s="1" t="s">
        <v>5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35">
        <f t="shared" si="480"/>
        <v>0</v>
      </c>
    </row>
    <row r="805" spans="1:11" s="10" customFormat="1" x14ac:dyDescent="0.25">
      <c r="A805" s="51"/>
      <c r="B805" s="10" t="s">
        <v>10</v>
      </c>
      <c r="D805" s="11">
        <f t="shared" ref="D805:J805" si="484">SUM(D803:D804)</f>
        <v>2</v>
      </c>
      <c r="E805" s="12">
        <f t="shared" si="484"/>
        <v>0</v>
      </c>
      <c r="F805" s="11">
        <f t="shared" si="484"/>
        <v>0</v>
      </c>
      <c r="G805" s="11">
        <f t="shared" si="484"/>
        <v>1</v>
      </c>
      <c r="H805" s="11">
        <f t="shared" si="484"/>
        <v>0</v>
      </c>
      <c r="I805" s="11">
        <f t="shared" si="484"/>
        <v>0</v>
      </c>
      <c r="J805" s="11">
        <f t="shared" si="484"/>
        <v>0</v>
      </c>
      <c r="K805" s="40">
        <f t="shared" si="480"/>
        <v>3</v>
      </c>
    </row>
    <row r="806" spans="1:11" s="1" customFormat="1" x14ac:dyDescent="0.25">
      <c r="A806" s="51"/>
      <c r="B806" s="1" t="s">
        <v>8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35">
        <f t="shared" si="480"/>
        <v>0</v>
      </c>
    </row>
    <row r="807" spans="1:11" s="1" customFormat="1" x14ac:dyDescent="0.25">
      <c r="A807" s="51"/>
      <c r="B807" s="1" t="s">
        <v>9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35">
        <f t="shared" si="480"/>
        <v>0</v>
      </c>
    </row>
    <row r="808" spans="1:11" s="10" customFormat="1" x14ac:dyDescent="0.25">
      <c r="A808" s="51"/>
      <c r="B808" s="10" t="s">
        <v>10</v>
      </c>
      <c r="D808" s="11">
        <f t="shared" ref="D808:J808" si="485">SUM(D806:D807)</f>
        <v>0</v>
      </c>
      <c r="E808" s="12">
        <f t="shared" si="485"/>
        <v>0</v>
      </c>
      <c r="F808" s="11">
        <f t="shared" si="485"/>
        <v>0</v>
      </c>
      <c r="G808" s="11">
        <f t="shared" si="485"/>
        <v>0</v>
      </c>
      <c r="H808" s="11">
        <f t="shared" si="485"/>
        <v>0</v>
      </c>
      <c r="I808" s="11">
        <f t="shared" si="485"/>
        <v>0</v>
      </c>
      <c r="J808" s="11">
        <f t="shared" si="485"/>
        <v>0</v>
      </c>
      <c r="K808" s="40">
        <f t="shared" si="480"/>
        <v>0</v>
      </c>
    </row>
    <row r="809" spans="1:11" s="15" customFormat="1" x14ac:dyDescent="0.25">
      <c r="A809" s="51"/>
      <c r="B809" s="15" t="s">
        <v>13</v>
      </c>
      <c r="D809" s="16">
        <f t="shared" ref="D809:J809" si="486">SUM(D797,D800,D803,D806)</f>
        <v>2</v>
      </c>
      <c r="E809" s="16">
        <f t="shared" si="486"/>
        <v>0</v>
      </c>
      <c r="F809" s="16">
        <f t="shared" si="486"/>
        <v>0</v>
      </c>
      <c r="G809" s="16">
        <f t="shared" si="486"/>
        <v>1</v>
      </c>
      <c r="H809" s="16">
        <f t="shared" si="486"/>
        <v>0</v>
      </c>
      <c r="I809" s="16">
        <f t="shared" si="486"/>
        <v>0</v>
      </c>
      <c r="J809" s="16">
        <f t="shared" si="486"/>
        <v>0</v>
      </c>
      <c r="K809" s="41">
        <f t="shared" si="480"/>
        <v>3</v>
      </c>
    </row>
    <row r="810" spans="1:11" s="15" customFormat="1" x14ac:dyDescent="0.25">
      <c r="A810" s="51"/>
      <c r="B810" s="15" t="s">
        <v>12</v>
      </c>
      <c r="D810" s="16">
        <f t="shared" ref="D810:J811" si="487">SUM(D807,D804,D801,D798)</f>
        <v>0</v>
      </c>
      <c r="E810" s="16">
        <f t="shared" si="487"/>
        <v>0</v>
      </c>
      <c r="F810" s="16">
        <f t="shared" si="487"/>
        <v>0</v>
      </c>
      <c r="G810" s="16">
        <f t="shared" si="487"/>
        <v>0</v>
      </c>
      <c r="H810" s="16">
        <f t="shared" si="487"/>
        <v>0</v>
      </c>
      <c r="I810" s="16">
        <f t="shared" si="487"/>
        <v>0</v>
      </c>
      <c r="J810" s="16">
        <f t="shared" si="487"/>
        <v>0</v>
      </c>
      <c r="K810" s="41">
        <f t="shared" si="480"/>
        <v>0</v>
      </c>
    </row>
    <row r="811" spans="1:11" s="17" customFormat="1" x14ac:dyDescent="0.25">
      <c r="A811" s="52"/>
      <c r="B811" s="17" t="s">
        <v>7</v>
      </c>
      <c r="D811" s="18">
        <f t="shared" ref="D811:I811" si="488">SUM(D808,D805,D802,D799)</f>
        <v>2</v>
      </c>
      <c r="E811" s="18">
        <f t="shared" si="488"/>
        <v>0</v>
      </c>
      <c r="F811" s="18">
        <f t="shared" si="488"/>
        <v>0</v>
      </c>
      <c r="G811" s="18">
        <f t="shared" si="488"/>
        <v>1</v>
      </c>
      <c r="H811" s="18">
        <f t="shared" si="488"/>
        <v>0</v>
      </c>
      <c r="I811" s="18">
        <f t="shared" si="488"/>
        <v>0</v>
      </c>
      <c r="J811" s="18">
        <f t="shared" si="487"/>
        <v>0</v>
      </c>
      <c r="K811" s="39">
        <f t="shared" si="480"/>
        <v>3</v>
      </c>
    </row>
    <row r="812" spans="1:11" s="1" customFormat="1" x14ac:dyDescent="0.25">
      <c r="A812" s="53">
        <v>60070</v>
      </c>
      <c r="B812" s="1" t="s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35">
        <f t="shared" si="364"/>
        <v>0</v>
      </c>
    </row>
    <row r="813" spans="1:11" s="1" customFormat="1" x14ac:dyDescent="0.25">
      <c r="A813" s="51"/>
      <c r="B813" s="1" t="s">
        <v>1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35">
        <f t="shared" si="364"/>
        <v>0</v>
      </c>
    </row>
    <row r="814" spans="1:11" s="10" customFormat="1" x14ac:dyDescent="0.25">
      <c r="A814" s="51"/>
      <c r="B814" s="10" t="s">
        <v>11</v>
      </c>
      <c r="D814" s="11">
        <f t="shared" ref="D814:I814" si="489">SUM(D812:D813)</f>
        <v>0</v>
      </c>
      <c r="E814" s="12">
        <f t="shared" si="489"/>
        <v>0</v>
      </c>
      <c r="F814" s="11">
        <f t="shared" si="489"/>
        <v>0</v>
      </c>
      <c r="G814" s="11">
        <f t="shared" si="489"/>
        <v>0</v>
      </c>
      <c r="H814" s="11">
        <f t="shared" si="489"/>
        <v>0</v>
      </c>
      <c r="I814" s="11">
        <f t="shared" si="489"/>
        <v>0</v>
      </c>
      <c r="J814" s="11">
        <f t="shared" ref="J814" si="490">SUM(J812:J813)</f>
        <v>0</v>
      </c>
      <c r="K814" s="40">
        <f t="shared" si="364"/>
        <v>0</v>
      </c>
    </row>
    <row r="815" spans="1:11" s="1" customFormat="1" x14ac:dyDescent="0.25">
      <c r="A815" s="51"/>
      <c r="B815" s="1" t="s">
        <v>2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35">
        <f t="shared" si="364"/>
        <v>0</v>
      </c>
    </row>
    <row r="816" spans="1:11" s="1" customFormat="1" x14ac:dyDescent="0.25">
      <c r="A816" s="51"/>
      <c r="B816" s="1" t="s">
        <v>3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35">
        <f t="shared" si="364"/>
        <v>0</v>
      </c>
    </row>
    <row r="817" spans="1:11" s="10" customFormat="1" x14ac:dyDescent="0.25">
      <c r="A817" s="51"/>
      <c r="B817" s="10" t="s">
        <v>10</v>
      </c>
      <c r="D817" s="11">
        <f t="shared" ref="D817:I817" si="491">SUM(D815:D816)</f>
        <v>0</v>
      </c>
      <c r="E817" s="12">
        <f t="shared" si="491"/>
        <v>0</v>
      </c>
      <c r="F817" s="11">
        <f t="shared" si="491"/>
        <v>0</v>
      </c>
      <c r="G817" s="11">
        <f t="shared" si="491"/>
        <v>0</v>
      </c>
      <c r="H817" s="11">
        <f t="shared" si="491"/>
        <v>0</v>
      </c>
      <c r="I817" s="11">
        <f t="shared" si="491"/>
        <v>0</v>
      </c>
      <c r="J817" s="11">
        <f t="shared" ref="J817" si="492">SUM(J815:J816)</f>
        <v>0</v>
      </c>
      <c r="K817" s="40">
        <f t="shared" si="364"/>
        <v>0</v>
      </c>
    </row>
    <row r="818" spans="1:11" s="1" customFormat="1" x14ac:dyDescent="0.25">
      <c r="A818" s="51"/>
      <c r="B818" s="1" t="s">
        <v>4</v>
      </c>
      <c r="D818" s="4">
        <v>2</v>
      </c>
      <c r="E818" s="4">
        <v>1</v>
      </c>
      <c r="F818" s="4">
        <v>2</v>
      </c>
      <c r="G818" s="4">
        <v>0</v>
      </c>
      <c r="H818" s="4">
        <v>0</v>
      </c>
      <c r="I818" s="4">
        <v>0</v>
      </c>
      <c r="J818" s="4">
        <v>1</v>
      </c>
      <c r="K818" s="35">
        <f t="shared" si="364"/>
        <v>6</v>
      </c>
    </row>
    <row r="819" spans="1:11" s="1" customFormat="1" x14ac:dyDescent="0.25">
      <c r="A819" s="51"/>
      <c r="B819" s="1" t="s">
        <v>5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35">
        <f t="shared" si="364"/>
        <v>0</v>
      </c>
    </row>
    <row r="820" spans="1:11" s="10" customFormat="1" x14ac:dyDescent="0.25">
      <c r="A820" s="51"/>
      <c r="B820" s="10" t="s">
        <v>10</v>
      </c>
      <c r="D820" s="11">
        <f t="shared" ref="D820:I820" si="493">SUM(D818:D819)</f>
        <v>2</v>
      </c>
      <c r="E820" s="12">
        <f t="shared" si="493"/>
        <v>1</v>
      </c>
      <c r="F820" s="11">
        <f t="shared" si="493"/>
        <v>2</v>
      </c>
      <c r="G820" s="11">
        <f t="shared" si="493"/>
        <v>0</v>
      </c>
      <c r="H820" s="11">
        <f t="shared" si="493"/>
        <v>0</v>
      </c>
      <c r="I820" s="11">
        <f t="shared" si="493"/>
        <v>0</v>
      </c>
      <c r="J820" s="11">
        <f t="shared" ref="J820" si="494">SUM(J818:J819)</f>
        <v>1</v>
      </c>
      <c r="K820" s="40">
        <f t="shared" si="364"/>
        <v>6</v>
      </c>
    </row>
    <row r="821" spans="1:11" s="1" customFormat="1" x14ac:dyDescent="0.25">
      <c r="A821" s="51"/>
      <c r="B821" s="1" t="s">
        <v>8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35">
        <f t="shared" si="364"/>
        <v>0</v>
      </c>
    </row>
    <row r="822" spans="1:11" s="1" customFormat="1" x14ac:dyDescent="0.25">
      <c r="A822" s="51"/>
      <c r="B822" s="1" t="s">
        <v>9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35">
        <f t="shared" si="364"/>
        <v>0</v>
      </c>
    </row>
    <row r="823" spans="1:11" s="10" customFormat="1" x14ac:dyDescent="0.25">
      <c r="A823" s="51"/>
      <c r="B823" s="10" t="s">
        <v>10</v>
      </c>
      <c r="D823" s="11">
        <f t="shared" ref="D823:I823" si="495">SUM(D821:D822)</f>
        <v>0</v>
      </c>
      <c r="E823" s="12">
        <f t="shared" si="495"/>
        <v>0</v>
      </c>
      <c r="F823" s="11">
        <f t="shared" si="495"/>
        <v>0</v>
      </c>
      <c r="G823" s="11">
        <f t="shared" si="495"/>
        <v>0</v>
      </c>
      <c r="H823" s="11">
        <f t="shared" si="495"/>
        <v>0</v>
      </c>
      <c r="I823" s="11">
        <f t="shared" si="495"/>
        <v>0</v>
      </c>
      <c r="J823" s="11">
        <f t="shared" ref="J823" si="496">SUM(J821:J822)</f>
        <v>0</v>
      </c>
      <c r="K823" s="40">
        <f t="shared" si="364"/>
        <v>0</v>
      </c>
    </row>
    <row r="824" spans="1:11" s="15" customFormat="1" x14ac:dyDescent="0.25">
      <c r="A824" s="51"/>
      <c r="B824" s="15" t="s">
        <v>13</v>
      </c>
      <c r="D824" s="16">
        <f t="shared" ref="D824:I824" si="497">SUM(D812,D815,D818,D821)</f>
        <v>2</v>
      </c>
      <c r="E824" s="16">
        <f t="shared" si="497"/>
        <v>1</v>
      </c>
      <c r="F824" s="16">
        <f t="shared" si="497"/>
        <v>2</v>
      </c>
      <c r="G824" s="16">
        <f t="shared" si="497"/>
        <v>0</v>
      </c>
      <c r="H824" s="16">
        <f t="shared" si="497"/>
        <v>0</v>
      </c>
      <c r="I824" s="16">
        <f t="shared" si="497"/>
        <v>0</v>
      </c>
      <c r="J824" s="16">
        <f t="shared" ref="J824" si="498">SUM(J812,J815,J818,J821)</f>
        <v>1</v>
      </c>
      <c r="K824" s="41">
        <f t="shared" ref="K824:K825" si="499">SUM(D824:J824)</f>
        <v>6</v>
      </c>
    </row>
    <row r="825" spans="1:11" s="15" customFormat="1" x14ac:dyDescent="0.25">
      <c r="A825" s="51"/>
      <c r="B825" s="15" t="s">
        <v>12</v>
      </c>
      <c r="D825" s="16">
        <f t="shared" ref="D825:I826" si="500">SUM(D822,D819,D816,D813)</f>
        <v>0</v>
      </c>
      <c r="E825" s="16">
        <f t="shared" si="500"/>
        <v>0</v>
      </c>
      <c r="F825" s="16">
        <f t="shared" si="500"/>
        <v>0</v>
      </c>
      <c r="G825" s="16">
        <f t="shared" si="500"/>
        <v>0</v>
      </c>
      <c r="H825" s="16">
        <f t="shared" si="500"/>
        <v>0</v>
      </c>
      <c r="I825" s="16">
        <f t="shared" si="500"/>
        <v>0</v>
      </c>
      <c r="J825" s="16">
        <f t="shared" ref="J825" si="501">SUM(J822,J819,J816,J813)</f>
        <v>0</v>
      </c>
      <c r="K825" s="41">
        <f t="shared" si="499"/>
        <v>0</v>
      </c>
    </row>
    <row r="826" spans="1:11" s="17" customFormat="1" x14ac:dyDescent="0.25">
      <c r="A826" s="52"/>
      <c r="B826" s="17" t="s">
        <v>7</v>
      </c>
      <c r="D826" s="18">
        <f t="shared" si="500"/>
        <v>2</v>
      </c>
      <c r="E826" s="18">
        <f t="shared" si="500"/>
        <v>1</v>
      </c>
      <c r="F826" s="18">
        <f t="shared" si="500"/>
        <v>2</v>
      </c>
      <c r="G826" s="18">
        <f t="shared" si="500"/>
        <v>0</v>
      </c>
      <c r="H826" s="18">
        <f t="shared" si="500"/>
        <v>0</v>
      </c>
      <c r="I826" s="18">
        <f t="shared" si="500"/>
        <v>0</v>
      </c>
      <c r="J826" s="18">
        <f t="shared" ref="J826" si="502">SUM(J823,J820,J817,J814)</f>
        <v>1</v>
      </c>
      <c r="K826" s="39">
        <f t="shared" si="364"/>
        <v>6</v>
      </c>
    </row>
    <row r="827" spans="1:11" s="1" customFormat="1" x14ac:dyDescent="0.25">
      <c r="A827" s="53">
        <v>60073</v>
      </c>
      <c r="B827" s="1" t="s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35">
        <f t="shared" ref="K827:K841" si="503">SUM(D827:J827)</f>
        <v>0</v>
      </c>
    </row>
    <row r="828" spans="1:11" s="1" customFormat="1" x14ac:dyDescent="0.25">
      <c r="A828" s="51"/>
      <c r="B828" s="1" t="s">
        <v>1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35">
        <f t="shared" si="503"/>
        <v>0</v>
      </c>
    </row>
    <row r="829" spans="1:11" s="10" customFormat="1" x14ac:dyDescent="0.25">
      <c r="A829" s="51"/>
      <c r="B829" s="10" t="s">
        <v>11</v>
      </c>
      <c r="D829" s="11">
        <f t="shared" ref="D829:I829" si="504">SUM(D827:D828)</f>
        <v>0</v>
      </c>
      <c r="E829" s="12">
        <f t="shared" si="504"/>
        <v>0</v>
      </c>
      <c r="F829" s="11">
        <f t="shared" si="504"/>
        <v>0</v>
      </c>
      <c r="G829" s="11">
        <f t="shared" si="504"/>
        <v>0</v>
      </c>
      <c r="H829" s="11">
        <f t="shared" si="504"/>
        <v>0</v>
      </c>
      <c r="I829" s="11">
        <f t="shared" si="504"/>
        <v>0</v>
      </c>
      <c r="J829" s="11">
        <f t="shared" ref="J829" si="505">SUM(J827:J828)</f>
        <v>0</v>
      </c>
      <c r="K829" s="40">
        <f t="shared" si="503"/>
        <v>0</v>
      </c>
    </row>
    <row r="830" spans="1:11" s="1" customFormat="1" x14ac:dyDescent="0.25">
      <c r="A830" s="51"/>
      <c r="B830" s="1" t="s">
        <v>2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35">
        <f t="shared" si="503"/>
        <v>0</v>
      </c>
    </row>
    <row r="831" spans="1:11" s="1" customFormat="1" x14ac:dyDescent="0.25">
      <c r="A831" s="51"/>
      <c r="B831" s="1" t="s">
        <v>3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35">
        <f t="shared" si="503"/>
        <v>0</v>
      </c>
    </row>
    <row r="832" spans="1:11" s="10" customFormat="1" x14ac:dyDescent="0.25">
      <c r="A832" s="51"/>
      <c r="B832" s="10" t="s">
        <v>10</v>
      </c>
      <c r="D832" s="11">
        <f t="shared" ref="D832:J832" si="506">SUM(D830:D831)</f>
        <v>0</v>
      </c>
      <c r="E832" s="12">
        <f t="shared" si="506"/>
        <v>0</v>
      </c>
      <c r="F832" s="11">
        <f t="shared" si="506"/>
        <v>0</v>
      </c>
      <c r="G832" s="11">
        <f t="shared" si="506"/>
        <v>0</v>
      </c>
      <c r="H832" s="11">
        <f t="shared" si="506"/>
        <v>0</v>
      </c>
      <c r="I832" s="11">
        <f t="shared" si="506"/>
        <v>0</v>
      </c>
      <c r="J832" s="11">
        <f t="shared" si="506"/>
        <v>0</v>
      </c>
      <c r="K832" s="40">
        <f t="shared" si="503"/>
        <v>0</v>
      </c>
    </row>
    <row r="833" spans="1:11" s="1" customFormat="1" x14ac:dyDescent="0.25">
      <c r="A833" s="51"/>
      <c r="B833" s="1" t="s">
        <v>4</v>
      </c>
      <c r="D833" s="4">
        <v>0</v>
      </c>
      <c r="E833" s="4">
        <v>0</v>
      </c>
      <c r="F833" s="4">
        <v>0</v>
      </c>
      <c r="G833" s="4">
        <v>1</v>
      </c>
      <c r="H833" s="4">
        <v>0</v>
      </c>
      <c r="I833" s="4">
        <v>0</v>
      </c>
      <c r="J833" s="4">
        <v>0</v>
      </c>
      <c r="K833" s="35">
        <f t="shared" si="503"/>
        <v>1</v>
      </c>
    </row>
    <row r="834" spans="1:11" s="1" customFormat="1" x14ac:dyDescent="0.25">
      <c r="A834" s="51"/>
      <c r="B834" s="1" t="s">
        <v>5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35">
        <f t="shared" si="503"/>
        <v>0</v>
      </c>
    </row>
    <row r="835" spans="1:11" s="10" customFormat="1" x14ac:dyDescent="0.25">
      <c r="A835" s="51"/>
      <c r="B835" s="10" t="s">
        <v>10</v>
      </c>
      <c r="D835" s="11">
        <f t="shared" ref="D835:J835" si="507">SUM(D833:D834)</f>
        <v>0</v>
      </c>
      <c r="E835" s="12">
        <f t="shared" si="507"/>
        <v>0</v>
      </c>
      <c r="F835" s="11">
        <f t="shared" si="507"/>
        <v>0</v>
      </c>
      <c r="G835" s="11">
        <f t="shared" si="507"/>
        <v>1</v>
      </c>
      <c r="H835" s="11">
        <f t="shared" si="507"/>
        <v>0</v>
      </c>
      <c r="I835" s="11">
        <f t="shared" si="507"/>
        <v>0</v>
      </c>
      <c r="J835" s="11">
        <f t="shared" si="507"/>
        <v>0</v>
      </c>
      <c r="K835" s="40">
        <f t="shared" si="503"/>
        <v>1</v>
      </c>
    </row>
    <row r="836" spans="1:11" s="1" customFormat="1" x14ac:dyDescent="0.25">
      <c r="A836" s="51"/>
      <c r="B836" s="1" t="s">
        <v>8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35">
        <f t="shared" si="503"/>
        <v>0</v>
      </c>
    </row>
    <row r="837" spans="1:11" s="1" customFormat="1" x14ac:dyDescent="0.25">
      <c r="A837" s="51"/>
      <c r="B837" s="1" t="s">
        <v>9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35">
        <f t="shared" si="503"/>
        <v>0</v>
      </c>
    </row>
    <row r="838" spans="1:11" s="10" customFormat="1" x14ac:dyDescent="0.25">
      <c r="A838" s="51"/>
      <c r="B838" s="10" t="s">
        <v>10</v>
      </c>
      <c r="D838" s="11">
        <f t="shared" ref="D838:J838" si="508">SUM(D836:D837)</f>
        <v>0</v>
      </c>
      <c r="E838" s="12">
        <f t="shared" si="508"/>
        <v>0</v>
      </c>
      <c r="F838" s="11">
        <f t="shared" si="508"/>
        <v>0</v>
      </c>
      <c r="G838" s="11">
        <f t="shared" si="508"/>
        <v>0</v>
      </c>
      <c r="H838" s="11">
        <f t="shared" si="508"/>
        <v>0</v>
      </c>
      <c r="I838" s="11">
        <f t="shared" si="508"/>
        <v>0</v>
      </c>
      <c r="J838" s="11">
        <f t="shared" si="508"/>
        <v>0</v>
      </c>
      <c r="K838" s="40">
        <f t="shared" si="503"/>
        <v>0</v>
      </c>
    </row>
    <row r="839" spans="1:11" s="15" customFormat="1" x14ac:dyDescent="0.25">
      <c r="A839" s="51"/>
      <c r="B839" s="15" t="s">
        <v>13</v>
      </c>
      <c r="D839" s="16">
        <f t="shared" ref="D839:J839" si="509">SUM(D827,D830,D833,D836)</f>
        <v>0</v>
      </c>
      <c r="E839" s="16">
        <f t="shared" si="509"/>
        <v>0</v>
      </c>
      <c r="F839" s="16">
        <f t="shared" si="509"/>
        <v>0</v>
      </c>
      <c r="G839" s="16">
        <f t="shared" si="509"/>
        <v>1</v>
      </c>
      <c r="H839" s="16">
        <f t="shared" si="509"/>
        <v>0</v>
      </c>
      <c r="I839" s="16">
        <f t="shared" si="509"/>
        <v>0</v>
      </c>
      <c r="J839" s="16">
        <f t="shared" si="509"/>
        <v>0</v>
      </c>
      <c r="K839" s="41">
        <f t="shared" si="503"/>
        <v>1</v>
      </c>
    </row>
    <row r="840" spans="1:11" s="15" customFormat="1" x14ac:dyDescent="0.25">
      <c r="A840" s="51"/>
      <c r="B840" s="15" t="s">
        <v>12</v>
      </c>
      <c r="D840" s="16">
        <f t="shared" ref="D840:J841" si="510">SUM(D837,D834,D831,D828)</f>
        <v>0</v>
      </c>
      <c r="E840" s="16">
        <f t="shared" si="510"/>
        <v>0</v>
      </c>
      <c r="F840" s="16">
        <f t="shared" si="510"/>
        <v>0</v>
      </c>
      <c r="G840" s="16">
        <f t="shared" si="510"/>
        <v>0</v>
      </c>
      <c r="H840" s="16">
        <f t="shared" si="510"/>
        <v>0</v>
      </c>
      <c r="I840" s="16">
        <f t="shared" si="510"/>
        <v>0</v>
      </c>
      <c r="J840" s="16">
        <f t="shared" si="510"/>
        <v>0</v>
      </c>
      <c r="K840" s="41">
        <f t="shared" si="503"/>
        <v>0</v>
      </c>
    </row>
    <row r="841" spans="1:11" s="17" customFormat="1" x14ac:dyDescent="0.25">
      <c r="A841" s="52"/>
      <c r="B841" s="17" t="s">
        <v>7</v>
      </c>
      <c r="D841" s="18">
        <f t="shared" ref="D841:I841" si="511">SUM(D838,D835,D832,D829)</f>
        <v>0</v>
      </c>
      <c r="E841" s="18">
        <f t="shared" si="511"/>
        <v>0</v>
      </c>
      <c r="F841" s="18">
        <f t="shared" si="511"/>
        <v>0</v>
      </c>
      <c r="G841" s="18">
        <f t="shared" si="511"/>
        <v>1</v>
      </c>
      <c r="H841" s="18">
        <f t="shared" si="511"/>
        <v>0</v>
      </c>
      <c r="I841" s="18">
        <f t="shared" si="511"/>
        <v>0</v>
      </c>
      <c r="J841" s="18">
        <f t="shared" si="510"/>
        <v>0</v>
      </c>
      <c r="K841" s="39">
        <f t="shared" si="503"/>
        <v>1</v>
      </c>
    </row>
    <row r="842" spans="1:11" s="1" customFormat="1" x14ac:dyDescent="0.25">
      <c r="A842" s="53">
        <v>60074</v>
      </c>
      <c r="B842" s="1" t="s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35">
        <f t="shared" si="364"/>
        <v>0</v>
      </c>
    </row>
    <row r="843" spans="1:11" s="1" customFormat="1" x14ac:dyDescent="0.25">
      <c r="A843" s="51"/>
      <c r="B843" s="1" t="s">
        <v>1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35">
        <f t="shared" si="364"/>
        <v>0</v>
      </c>
    </row>
    <row r="844" spans="1:11" s="10" customFormat="1" x14ac:dyDescent="0.25">
      <c r="A844" s="51"/>
      <c r="B844" s="10" t="s">
        <v>11</v>
      </c>
      <c r="D844" s="11">
        <f t="shared" ref="D844:I844" si="512">SUM(D842:D843)</f>
        <v>0</v>
      </c>
      <c r="E844" s="12">
        <f t="shared" si="512"/>
        <v>0</v>
      </c>
      <c r="F844" s="11">
        <f t="shared" si="512"/>
        <v>0</v>
      </c>
      <c r="G844" s="11">
        <f t="shared" si="512"/>
        <v>0</v>
      </c>
      <c r="H844" s="11">
        <f t="shared" si="512"/>
        <v>0</v>
      </c>
      <c r="I844" s="11">
        <f t="shared" si="512"/>
        <v>0</v>
      </c>
      <c r="J844" s="11">
        <f t="shared" ref="J844" si="513">SUM(J842:J843)</f>
        <v>0</v>
      </c>
      <c r="K844" s="40">
        <f t="shared" si="364"/>
        <v>0</v>
      </c>
    </row>
    <row r="845" spans="1:11" s="1" customFormat="1" x14ac:dyDescent="0.25">
      <c r="A845" s="51"/>
      <c r="B845" s="1" t="s">
        <v>2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35">
        <f t="shared" si="364"/>
        <v>0</v>
      </c>
    </row>
    <row r="846" spans="1:11" s="1" customFormat="1" x14ac:dyDescent="0.25">
      <c r="A846" s="51"/>
      <c r="B846" s="1" t="s">
        <v>3</v>
      </c>
      <c r="D846" s="4"/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35">
        <f t="shared" si="364"/>
        <v>0</v>
      </c>
    </row>
    <row r="847" spans="1:11" s="10" customFormat="1" x14ac:dyDescent="0.25">
      <c r="A847" s="51"/>
      <c r="B847" s="10" t="s">
        <v>10</v>
      </c>
      <c r="D847" s="11">
        <f t="shared" ref="D847:I847" si="514">SUM(D845:D846)</f>
        <v>0</v>
      </c>
      <c r="E847" s="12">
        <f t="shared" si="514"/>
        <v>0</v>
      </c>
      <c r="F847" s="11">
        <f t="shared" si="514"/>
        <v>0</v>
      </c>
      <c r="G847" s="11">
        <f t="shared" si="514"/>
        <v>0</v>
      </c>
      <c r="H847" s="11">
        <f t="shared" si="514"/>
        <v>0</v>
      </c>
      <c r="I847" s="11">
        <f t="shared" si="514"/>
        <v>0</v>
      </c>
      <c r="J847" s="11">
        <f t="shared" ref="J847" si="515">SUM(J845:J846)</f>
        <v>0</v>
      </c>
      <c r="K847" s="40">
        <f t="shared" si="364"/>
        <v>0</v>
      </c>
    </row>
    <row r="848" spans="1:11" s="1" customFormat="1" x14ac:dyDescent="0.25">
      <c r="A848" s="51"/>
      <c r="B848" s="1" t="s">
        <v>4</v>
      </c>
      <c r="D848" s="4">
        <v>0</v>
      </c>
      <c r="E848" s="4">
        <v>1</v>
      </c>
      <c r="F848" s="4">
        <v>2</v>
      </c>
      <c r="G848" s="4">
        <v>1</v>
      </c>
      <c r="H848" s="4">
        <v>0</v>
      </c>
      <c r="I848" s="4">
        <v>1</v>
      </c>
      <c r="J848" s="4">
        <v>0</v>
      </c>
      <c r="K848" s="35">
        <f t="shared" si="364"/>
        <v>5</v>
      </c>
    </row>
    <row r="849" spans="1:11" s="1" customFormat="1" x14ac:dyDescent="0.25">
      <c r="A849" s="51"/>
      <c r="B849" s="1" t="s">
        <v>5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35">
        <f t="shared" si="364"/>
        <v>0</v>
      </c>
    </row>
    <row r="850" spans="1:11" s="10" customFormat="1" x14ac:dyDescent="0.25">
      <c r="A850" s="51"/>
      <c r="B850" s="10" t="s">
        <v>10</v>
      </c>
      <c r="D850" s="11">
        <f t="shared" ref="D850:I850" si="516">SUM(D848:D849)</f>
        <v>0</v>
      </c>
      <c r="E850" s="12">
        <f t="shared" si="516"/>
        <v>1</v>
      </c>
      <c r="F850" s="11">
        <f t="shared" si="516"/>
        <v>2</v>
      </c>
      <c r="G850" s="11">
        <f t="shared" si="516"/>
        <v>1</v>
      </c>
      <c r="H850" s="11">
        <f t="shared" si="516"/>
        <v>0</v>
      </c>
      <c r="I850" s="11">
        <f t="shared" si="516"/>
        <v>1</v>
      </c>
      <c r="J850" s="11">
        <f t="shared" ref="J850" si="517">SUM(J848:J849)</f>
        <v>0</v>
      </c>
      <c r="K850" s="40">
        <f t="shared" si="364"/>
        <v>5</v>
      </c>
    </row>
    <row r="851" spans="1:11" s="1" customFormat="1" x14ac:dyDescent="0.25">
      <c r="A851" s="51"/>
      <c r="B851" s="1" t="s">
        <v>8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35">
        <f t="shared" si="364"/>
        <v>0</v>
      </c>
    </row>
    <row r="852" spans="1:11" s="1" customFormat="1" x14ac:dyDescent="0.25">
      <c r="A852" s="51"/>
      <c r="B852" s="1" t="s">
        <v>9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35">
        <f t="shared" si="364"/>
        <v>0</v>
      </c>
    </row>
    <row r="853" spans="1:11" s="10" customFormat="1" x14ac:dyDescent="0.25">
      <c r="A853" s="51"/>
      <c r="B853" s="10" t="s">
        <v>10</v>
      </c>
      <c r="D853" s="11">
        <f t="shared" ref="D853:I853" si="518">SUM(D851:D852)</f>
        <v>0</v>
      </c>
      <c r="E853" s="12">
        <f t="shared" si="518"/>
        <v>0</v>
      </c>
      <c r="F853" s="11">
        <f t="shared" si="518"/>
        <v>0</v>
      </c>
      <c r="G853" s="11">
        <f t="shared" si="518"/>
        <v>0</v>
      </c>
      <c r="H853" s="11">
        <f t="shared" si="518"/>
        <v>0</v>
      </c>
      <c r="I853" s="11">
        <f t="shared" si="518"/>
        <v>0</v>
      </c>
      <c r="J853" s="11">
        <f t="shared" ref="J853" si="519">SUM(J851:J852)</f>
        <v>0</v>
      </c>
      <c r="K853" s="40">
        <f t="shared" si="364"/>
        <v>0</v>
      </c>
    </row>
    <row r="854" spans="1:11" s="15" customFormat="1" x14ac:dyDescent="0.25">
      <c r="A854" s="51"/>
      <c r="B854" s="15" t="s">
        <v>13</v>
      </c>
      <c r="D854" s="16">
        <f t="shared" ref="D854:I854" si="520">SUM(D842,D845,D848,D851)</f>
        <v>0</v>
      </c>
      <c r="E854" s="16">
        <f t="shared" si="520"/>
        <v>1</v>
      </c>
      <c r="F854" s="16">
        <f t="shared" si="520"/>
        <v>2</v>
      </c>
      <c r="G854" s="16">
        <f t="shared" si="520"/>
        <v>1</v>
      </c>
      <c r="H854" s="16">
        <f t="shared" si="520"/>
        <v>0</v>
      </c>
      <c r="I854" s="16">
        <f t="shared" si="520"/>
        <v>1</v>
      </c>
      <c r="J854" s="16">
        <f t="shared" ref="J854" si="521">SUM(J842,J845,J848,J851)</f>
        <v>0</v>
      </c>
      <c r="K854" s="41">
        <f t="shared" ref="K854:K855" si="522">SUM(D854:J854)</f>
        <v>5</v>
      </c>
    </row>
    <row r="855" spans="1:11" s="15" customFormat="1" x14ac:dyDescent="0.25">
      <c r="A855" s="51"/>
      <c r="B855" s="15" t="s">
        <v>12</v>
      </c>
      <c r="D855" s="16">
        <f t="shared" ref="D855:I856" si="523">SUM(D852,D849,D846,D843)</f>
        <v>0</v>
      </c>
      <c r="E855" s="16">
        <f t="shared" si="523"/>
        <v>0</v>
      </c>
      <c r="F855" s="16">
        <f t="shared" si="523"/>
        <v>0</v>
      </c>
      <c r="G855" s="16">
        <f t="shared" si="523"/>
        <v>0</v>
      </c>
      <c r="H855" s="16">
        <f t="shared" si="523"/>
        <v>0</v>
      </c>
      <c r="I855" s="16">
        <f t="shared" si="523"/>
        <v>0</v>
      </c>
      <c r="J855" s="16">
        <f t="shared" ref="J855" si="524">SUM(J852,J849,J846,J843)</f>
        <v>0</v>
      </c>
      <c r="K855" s="41">
        <f t="shared" si="522"/>
        <v>0</v>
      </c>
    </row>
    <row r="856" spans="1:11" s="20" customFormat="1" x14ac:dyDescent="0.25">
      <c r="A856" s="52"/>
      <c r="B856" s="20" t="s">
        <v>7</v>
      </c>
      <c r="D856" s="21">
        <f t="shared" si="523"/>
        <v>0</v>
      </c>
      <c r="E856" s="21">
        <f t="shared" si="523"/>
        <v>1</v>
      </c>
      <c r="F856" s="21">
        <f t="shared" si="523"/>
        <v>2</v>
      </c>
      <c r="G856" s="21">
        <f t="shared" si="523"/>
        <v>1</v>
      </c>
      <c r="H856" s="21">
        <f t="shared" si="523"/>
        <v>0</v>
      </c>
      <c r="I856" s="21">
        <f t="shared" si="523"/>
        <v>1</v>
      </c>
      <c r="J856" s="21">
        <f t="shared" ref="J856" si="525">SUM(J853,J850,J847,J844)</f>
        <v>0</v>
      </c>
      <c r="K856" s="39">
        <f t="shared" si="364"/>
        <v>5</v>
      </c>
    </row>
    <row r="857" spans="1:11" s="1" customFormat="1" x14ac:dyDescent="0.25">
      <c r="A857" s="53">
        <v>60076</v>
      </c>
      <c r="B857" s="1" t="s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1</v>
      </c>
      <c r="K857" s="35">
        <f t="shared" ref="K857:K901" si="526">SUM(D857:J857)</f>
        <v>1</v>
      </c>
    </row>
    <row r="858" spans="1:11" s="1" customFormat="1" x14ac:dyDescent="0.25">
      <c r="A858" s="51"/>
      <c r="B858" s="1" t="s">
        <v>1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35">
        <f t="shared" si="526"/>
        <v>0</v>
      </c>
    </row>
    <row r="859" spans="1:11" s="10" customFormat="1" x14ac:dyDescent="0.25">
      <c r="A859" s="51"/>
      <c r="B859" s="10" t="s">
        <v>11</v>
      </c>
      <c r="D859" s="11">
        <f t="shared" ref="D859:I859" si="527">SUM(D857:D858)</f>
        <v>0</v>
      </c>
      <c r="E859" s="12">
        <f t="shared" si="527"/>
        <v>0</v>
      </c>
      <c r="F859" s="11">
        <f t="shared" si="527"/>
        <v>0</v>
      </c>
      <c r="G859" s="11">
        <f t="shared" si="527"/>
        <v>0</v>
      </c>
      <c r="H859" s="11">
        <f t="shared" si="527"/>
        <v>0</v>
      </c>
      <c r="I859" s="11">
        <f t="shared" si="527"/>
        <v>0</v>
      </c>
      <c r="J859" s="11">
        <f t="shared" ref="J859" si="528">SUM(J857:J858)</f>
        <v>1</v>
      </c>
      <c r="K859" s="40">
        <f t="shared" si="526"/>
        <v>1</v>
      </c>
    </row>
    <row r="860" spans="1:11" s="1" customFormat="1" x14ac:dyDescent="0.25">
      <c r="A860" s="51"/>
      <c r="B860" s="1" t="s">
        <v>2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35">
        <f t="shared" si="526"/>
        <v>0</v>
      </c>
    </row>
    <row r="861" spans="1:11" s="1" customFormat="1" x14ac:dyDescent="0.25">
      <c r="A861" s="51"/>
      <c r="B861" s="1" t="s">
        <v>3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35">
        <f t="shared" si="526"/>
        <v>0</v>
      </c>
    </row>
    <row r="862" spans="1:11" s="10" customFormat="1" x14ac:dyDescent="0.25">
      <c r="A862" s="51"/>
      <c r="B862" s="10" t="s">
        <v>10</v>
      </c>
      <c r="D862" s="11">
        <f t="shared" ref="D862:I862" si="529">SUM(D860:D861)</f>
        <v>0</v>
      </c>
      <c r="E862" s="12">
        <f t="shared" si="529"/>
        <v>0</v>
      </c>
      <c r="F862" s="11">
        <f t="shared" si="529"/>
        <v>0</v>
      </c>
      <c r="G862" s="11">
        <f t="shared" si="529"/>
        <v>0</v>
      </c>
      <c r="H862" s="11">
        <f t="shared" si="529"/>
        <v>0</v>
      </c>
      <c r="I862" s="11">
        <f t="shared" si="529"/>
        <v>0</v>
      </c>
      <c r="J862" s="11">
        <f t="shared" ref="J862" si="530">SUM(J860:J861)</f>
        <v>0</v>
      </c>
      <c r="K862" s="40">
        <f t="shared" si="526"/>
        <v>0</v>
      </c>
    </row>
    <row r="863" spans="1:11" s="1" customFormat="1" x14ac:dyDescent="0.25">
      <c r="A863" s="51"/>
      <c r="B863" s="1" t="s">
        <v>4</v>
      </c>
      <c r="D863" s="4">
        <v>0</v>
      </c>
      <c r="E863" s="4">
        <v>1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35">
        <f t="shared" si="526"/>
        <v>1</v>
      </c>
    </row>
    <row r="864" spans="1:11" s="1" customFormat="1" x14ac:dyDescent="0.25">
      <c r="A864" s="51"/>
      <c r="B864" s="1" t="s">
        <v>5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35">
        <f t="shared" si="526"/>
        <v>0</v>
      </c>
    </row>
    <row r="865" spans="1:11" s="10" customFormat="1" x14ac:dyDescent="0.25">
      <c r="A865" s="51"/>
      <c r="B865" s="10" t="s">
        <v>10</v>
      </c>
      <c r="D865" s="11">
        <f t="shared" ref="D865:I865" si="531">SUM(D863:D864)</f>
        <v>0</v>
      </c>
      <c r="E865" s="12">
        <f t="shared" si="531"/>
        <v>1</v>
      </c>
      <c r="F865" s="11">
        <f t="shared" si="531"/>
        <v>0</v>
      </c>
      <c r="G865" s="11">
        <f t="shared" si="531"/>
        <v>0</v>
      </c>
      <c r="H865" s="11">
        <f t="shared" si="531"/>
        <v>0</v>
      </c>
      <c r="I865" s="11">
        <f t="shared" si="531"/>
        <v>0</v>
      </c>
      <c r="J865" s="11">
        <f t="shared" ref="J865" si="532">SUM(J863:J864)</f>
        <v>0</v>
      </c>
      <c r="K865" s="40">
        <f t="shared" si="526"/>
        <v>1</v>
      </c>
    </row>
    <row r="866" spans="1:11" s="1" customFormat="1" x14ac:dyDescent="0.25">
      <c r="A866" s="51"/>
      <c r="B866" s="1" t="s">
        <v>8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35">
        <f t="shared" si="526"/>
        <v>0</v>
      </c>
    </row>
    <row r="867" spans="1:11" s="1" customFormat="1" x14ac:dyDescent="0.25">
      <c r="A867" s="51"/>
      <c r="B867" s="1" t="s">
        <v>9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35">
        <f t="shared" si="526"/>
        <v>0</v>
      </c>
    </row>
    <row r="868" spans="1:11" s="10" customFormat="1" x14ac:dyDescent="0.25">
      <c r="A868" s="51"/>
      <c r="B868" s="10" t="s">
        <v>10</v>
      </c>
      <c r="D868" s="11">
        <f t="shared" ref="D868:I868" si="533">SUM(D866:D867)</f>
        <v>0</v>
      </c>
      <c r="E868" s="12">
        <f t="shared" si="533"/>
        <v>0</v>
      </c>
      <c r="F868" s="11">
        <f t="shared" si="533"/>
        <v>0</v>
      </c>
      <c r="G868" s="11">
        <f t="shared" si="533"/>
        <v>0</v>
      </c>
      <c r="H868" s="11">
        <f t="shared" si="533"/>
        <v>0</v>
      </c>
      <c r="I868" s="11">
        <f t="shared" si="533"/>
        <v>0</v>
      </c>
      <c r="J868" s="11">
        <f t="shared" ref="J868" si="534">SUM(J866:J867)</f>
        <v>0</v>
      </c>
      <c r="K868" s="40">
        <f t="shared" si="526"/>
        <v>0</v>
      </c>
    </row>
    <row r="869" spans="1:11" s="15" customFormat="1" x14ac:dyDescent="0.25">
      <c r="A869" s="51"/>
      <c r="B869" s="15" t="s">
        <v>13</v>
      </c>
      <c r="D869" s="16">
        <f t="shared" ref="D869:I869" si="535">SUM(D857,D860,D863,D866)</f>
        <v>0</v>
      </c>
      <c r="E869" s="16">
        <f t="shared" si="535"/>
        <v>1</v>
      </c>
      <c r="F869" s="16">
        <f t="shared" si="535"/>
        <v>0</v>
      </c>
      <c r="G869" s="16">
        <f t="shared" si="535"/>
        <v>0</v>
      </c>
      <c r="H869" s="16">
        <f t="shared" si="535"/>
        <v>0</v>
      </c>
      <c r="I869" s="16">
        <f t="shared" si="535"/>
        <v>0</v>
      </c>
      <c r="J869" s="16">
        <f t="shared" ref="J869" si="536">SUM(J857,J860,J863,J866)</f>
        <v>1</v>
      </c>
      <c r="K869" s="41">
        <f t="shared" ref="K869:K870" si="537">SUM(D869:J869)</f>
        <v>2</v>
      </c>
    </row>
    <row r="870" spans="1:11" s="15" customFormat="1" x14ac:dyDescent="0.25">
      <c r="A870" s="51"/>
      <c r="B870" s="15" t="s">
        <v>12</v>
      </c>
      <c r="D870" s="16">
        <f t="shared" ref="D870:I871" si="538">SUM(D867,D864,D861,D858)</f>
        <v>0</v>
      </c>
      <c r="E870" s="16">
        <f t="shared" si="538"/>
        <v>0</v>
      </c>
      <c r="F870" s="16">
        <f t="shared" si="538"/>
        <v>0</v>
      </c>
      <c r="G870" s="16">
        <f t="shared" si="538"/>
        <v>0</v>
      </c>
      <c r="H870" s="16">
        <f t="shared" si="538"/>
        <v>0</v>
      </c>
      <c r="I870" s="16">
        <f t="shared" si="538"/>
        <v>0</v>
      </c>
      <c r="J870" s="16">
        <f t="shared" ref="J870" si="539">SUM(J867,J864,J861,J858)</f>
        <v>0</v>
      </c>
      <c r="K870" s="41">
        <f t="shared" si="537"/>
        <v>0</v>
      </c>
    </row>
    <row r="871" spans="1:11" s="17" customFormat="1" x14ac:dyDescent="0.25">
      <c r="A871" s="52"/>
      <c r="B871" s="17" t="s">
        <v>7</v>
      </c>
      <c r="D871" s="18">
        <f t="shared" si="538"/>
        <v>0</v>
      </c>
      <c r="E871" s="18">
        <f t="shared" si="538"/>
        <v>1</v>
      </c>
      <c r="F871" s="18">
        <f t="shared" si="538"/>
        <v>0</v>
      </c>
      <c r="G871" s="18">
        <f t="shared" si="538"/>
        <v>0</v>
      </c>
      <c r="H871" s="18">
        <f t="shared" si="538"/>
        <v>0</v>
      </c>
      <c r="I871" s="18">
        <f t="shared" si="538"/>
        <v>0</v>
      </c>
      <c r="J871" s="18">
        <f t="shared" ref="J871" si="540">SUM(J868,J865,J862,J859)</f>
        <v>1</v>
      </c>
      <c r="K871" s="39">
        <f t="shared" si="526"/>
        <v>2</v>
      </c>
    </row>
    <row r="872" spans="1:11" s="1" customFormat="1" x14ac:dyDescent="0.25">
      <c r="A872" s="53">
        <v>60077</v>
      </c>
      <c r="B872" s="1" t="s">
        <v>0</v>
      </c>
      <c r="D872" s="4">
        <v>0</v>
      </c>
      <c r="E872" s="4">
        <v>0</v>
      </c>
      <c r="F872" s="4">
        <v>1</v>
      </c>
      <c r="G872" s="4">
        <v>2</v>
      </c>
      <c r="H872" s="4">
        <v>0</v>
      </c>
      <c r="I872" s="4">
        <v>0</v>
      </c>
      <c r="J872" s="4">
        <v>0</v>
      </c>
      <c r="K872" s="35">
        <f t="shared" si="526"/>
        <v>3</v>
      </c>
    </row>
    <row r="873" spans="1:11" s="1" customFormat="1" x14ac:dyDescent="0.25">
      <c r="A873" s="51"/>
      <c r="B873" s="1" t="s">
        <v>1</v>
      </c>
      <c r="D873" s="4">
        <v>0</v>
      </c>
      <c r="E873" s="4">
        <v>0</v>
      </c>
      <c r="F873" s="4">
        <v>1</v>
      </c>
      <c r="G873" s="4">
        <v>0</v>
      </c>
      <c r="H873" s="4">
        <v>0</v>
      </c>
      <c r="I873" s="4">
        <v>0</v>
      </c>
      <c r="J873" s="4">
        <v>0</v>
      </c>
      <c r="K873" s="35">
        <f t="shared" si="526"/>
        <v>1</v>
      </c>
    </row>
    <row r="874" spans="1:11" s="10" customFormat="1" x14ac:dyDescent="0.25">
      <c r="A874" s="51"/>
      <c r="B874" s="10" t="s">
        <v>11</v>
      </c>
      <c r="D874" s="11">
        <f t="shared" ref="D874:I874" si="541">SUM(D872:D873)</f>
        <v>0</v>
      </c>
      <c r="E874" s="12">
        <f t="shared" si="541"/>
        <v>0</v>
      </c>
      <c r="F874" s="11">
        <f t="shared" si="541"/>
        <v>2</v>
      </c>
      <c r="G874" s="11">
        <f t="shared" si="541"/>
        <v>2</v>
      </c>
      <c r="H874" s="11">
        <f t="shared" si="541"/>
        <v>0</v>
      </c>
      <c r="I874" s="11">
        <f t="shared" si="541"/>
        <v>0</v>
      </c>
      <c r="J874" s="11">
        <f t="shared" ref="J874" si="542">SUM(J872:J873)</f>
        <v>0</v>
      </c>
      <c r="K874" s="40">
        <f t="shared" si="526"/>
        <v>4</v>
      </c>
    </row>
    <row r="875" spans="1:11" s="1" customFormat="1" x14ac:dyDescent="0.25">
      <c r="A875" s="51"/>
      <c r="B875" s="1" t="s">
        <v>2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35">
        <f t="shared" si="526"/>
        <v>0</v>
      </c>
    </row>
    <row r="876" spans="1:11" s="1" customFormat="1" x14ac:dyDescent="0.25">
      <c r="A876" s="51"/>
      <c r="B876" s="1" t="s">
        <v>3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35">
        <f t="shared" si="526"/>
        <v>0</v>
      </c>
    </row>
    <row r="877" spans="1:11" s="10" customFormat="1" x14ac:dyDescent="0.25">
      <c r="A877" s="51"/>
      <c r="B877" s="10" t="s">
        <v>10</v>
      </c>
      <c r="D877" s="11">
        <f t="shared" ref="D877:J877" si="543">SUM(D875:D876)</f>
        <v>0</v>
      </c>
      <c r="E877" s="12">
        <f t="shared" si="543"/>
        <v>0</v>
      </c>
      <c r="F877" s="11">
        <f t="shared" si="543"/>
        <v>0</v>
      </c>
      <c r="G877" s="11">
        <f t="shared" si="543"/>
        <v>0</v>
      </c>
      <c r="H877" s="11">
        <f t="shared" si="543"/>
        <v>0</v>
      </c>
      <c r="I877" s="11">
        <f t="shared" si="543"/>
        <v>0</v>
      </c>
      <c r="J877" s="11">
        <f t="shared" si="543"/>
        <v>0</v>
      </c>
      <c r="K877" s="40">
        <f t="shared" si="526"/>
        <v>0</v>
      </c>
    </row>
    <row r="878" spans="1:11" s="1" customFormat="1" x14ac:dyDescent="0.25">
      <c r="A878" s="51"/>
      <c r="B878" s="1" t="s">
        <v>4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35">
        <f t="shared" si="526"/>
        <v>0</v>
      </c>
    </row>
    <row r="879" spans="1:11" s="1" customFormat="1" x14ac:dyDescent="0.25">
      <c r="A879" s="51"/>
      <c r="B879" s="1" t="s">
        <v>5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35">
        <f t="shared" si="526"/>
        <v>0</v>
      </c>
    </row>
    <row r="880" spans="1:11" s="10" customFormat="1" x14ac:dyDescent="0.25">
      <c r="A880" s="51"/>
      <c r="B880" s="10" t="s">
        <v>10</v>
      </c>
      <c r="D880" s="11">
        <f t="shared" ref="D880:J880" si="544">SUM(D878:D879)</f>
        <v>0</v>
      </c>
      <c r="E880" s="12">
        <f t="shared" si="544"/>
        <v>0</v>
      </c>
      <c r="F880" s="11">
        <f t="shared" si="544"/>
        <v>0</v>
      </c>
      <c r="G880" s="11">
        <f t="shared" si="544"/>
        <v>0</v>
      </c>
      <c r="H880" s="11">
        <f t="shared" si="544"/>
        <v>0</v>
      </c>
      <c r="I880" s="11">
        <f t="shared" si="544"/>
        <v>0</v>
      </c>
      <c r="J880" s="11">
        <f t="shared" si="544"/>
        <v>0</v>
      </c>
      <c r="K880" s="40">
        <f t="shared" si="526"/>
        <v>0</v>
      </c>
    </row>
    <row r="881" spans="1:11" s="1" customFormat="1" x14ac:dyDescent="0.25">
      <c r="A881" s="51"/>
      <c r="B881" s="1" t="s">
        <v>8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35">
        <f t="shared" si="526"/>
        <v>0</v>
      </c>
    </row>
    <row r="882" spans="1:11" s="1" customFormat="1" x14ac:dyDescent="0.25">
      <c r="A882" s="51"/>
      <c r="B882" s="1" t="s">
        <v>9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35">
        <f t="shared" si="526"/>
        <v>0</v>
      </c>
    </row>
    <row r="883" spans="1:11" s="10" customFormat="1" x14ac:dyDescent="0.25">
      <c r="A883" s="51"/>
      <c r="B883" s="10" t="s">
        <v>10</v>
      </c>
      <c r="D883" s="11">
        <f t="shared" ref="D883:J883" si="545">SUM(D881:D882)</f>
        <v>0</v>
      </c>
      <c r="E883" s="12">
        <f t="shared" si="545"/>
        <v>0</v>
      </c>
      <c r="F883" s="11">
        <f t="shared" si="545"/>
        <v>0</v>
      </c>
      <c r="G883" s="11">
        <f t="shared" si="545"/>
        <v>0</v>
      </c>
      <c r="H883" s="11">
        <f t="shared" si="545"/>
        <v>0</v>
      </c>
      <c r="I883" s="11">
        <f t="shared" si="545"/>
        <v>0</v>
      </c>
      <c r="J883" s="11">
        <f t="shared" si="545"/>
        <v>0</v>
      </c>
      <c r="K883" s="40">
        <f t="shared" si="526"/>
        <v>0</v>
      </c>
    </row>
    <row r="884" spans="1:11" s="15" customFormat="1" x14ac:dyDescent="0.25">
      <c r="A884" s="51"/>
      <c r="B884" s="15" t="s">
        <v>13</v>
      </c>
      <c r="D884" s="16">
        <f t="shared" ref="D884:J884" si="546">SUM(D872,D875,D878,D881)</f>
        <v>0</v>
      </c>
      <c r="E884" s="16">
        <f t="shared" si="546"/>
        <v>0</v>
      </c>
      <c r="F884" s="16">
        <f t="shared" si="546"/>
        <v>1</v>
      </c>
      <c r="G884" s="16">
        <f t="shared" si="546"/>
        <v>2</v>
      </c>
      <c r="H884" s="16">
        <f t="shared" si="546"/>
        <v>0</v>
      </c>
      <c r="I884" s="16">
        <f t="shared" si="546"/>
        <v>0</v>
      </c>
      <c r="J884" s="16">
        <f t="shared" si="546"/>
        <v>0</v>
      </c>
      <c r="K884" s="41">
        <f t="shared" si="526"/>
        <v>3</v>
      </c>
    </row>
    <row r="885" spans="1:11" s="15" customFormat="1" x14ac:dyDescent="0.25">
      <c r="A885" s="51"/>
      <c r="B885" s="15" t="s">
        <v>12</v>
      </c>
      <c r="D885" s="16">
        <f t="shared" ref="D885:J886" si="547">SUM(D882,D879,D876,D873)</f>
        <v>0</v>
      </c>
      <c r="E885" s="16">
        <f t="shared" si="547"/>
        <v>0</v>
      </c>
      <c r="F885" s="16">
        <f t="shared" si="547"/>
        <v>1</v>
      </c>
      <c r="G885" s="16">
        <f t="shared" si="547"/>
        <v>0</v>
      </c>
      <c r="H885" s="16">
        <f t="shared" si="547"/>
        <v>0</v>
      </c>
      <c r="I885" s="16">
        <f t="shared" si="547"/>
        <v>0</v>
      </c>
      <c r="J885" s="16">
        <f t="shared" si="547"/>
        <v>0</v>
      </c>
      <c r="K885" s="41">
        <f t="shared" si="526"/>
        <v>1</v>
      </c>
    </row>
    <row r="886" spans="1:11" s="17" customFormat="1" x14ac:dyDescent="0.25">
      <c r="A886" s="52"/>
      <c r="B886" s="17" t="s">
        <v>7</v>
      </c>
      <c r="D886" s="18">
        <f t="shared" ref="D886:I886" si="548">SUM(D883,D880,D877,D874)</f>
        <v>0</v>
      </c>
      <c r="E886" s="18">
        <f t="shared" si="548"/>
        <v>0</v>
      </c>
      <c r="F886" s="18">
        <f t="shared" si="548"/>
        <v>2</v>
      </c>
      <c r="G886" s="18">
        <f t="shared" si="548"/>
        <v>2</v>
      </c>
      <c r="H886" s="18">
        <f t="shared" si="548"/>
        <v>0</v>
      </c>
      <c r="I886" s="18">
        <f t="shared" si="548"/>
        <v>0</v>
      </c>
      <c r="J886" s="18">
        <f t="shared" si="547"/>
        <v>0</v>
      </c>
      <c r="K886" s="39">
        <f t="shared" si="526"/>
        <v>4</v>
      </c>
    </row>
    <row r="887" spans="1:11" s="1" customFormat="1" x14ac:dyDescent="0.25">
      <c r="A887" s="53">
        <v>60085</v>
      </c>
      <c r="B887" s="1" t="s">
        <v>0</v>
      </c>
      <c r="D887" s="4">
        <v>0</v>
      </c>
      <c r="E887" s="4">
        <v>0</v>
      </c>
      <c r="F887" s="4">
        <v>2</v>
      </c>
      <c r="G887" s="4">
        <v>0</v>
      </c>
      <c r="H887" s="4">
        <v>0</v>
      </c>
      <c r="I887" s="4">
        <v>1</v>
      </c>
      <c r="J887" s="4">
        <v>2</v>
      </c>
      <c r="K887" s="35">
        <f t="shared" si="526"/>
        <v>5</v>
      </c>
    </row>
    <row r="888" spans="1:11" s="1" customFormat="1" x14ac:dyDescent="0.25">
      <c r="A888" s="51"/>
      <c r="B888" s="1" t="s">
        <v>1</v>
      </c>
      <c r="D888" s="4">
        <v>0</v>
      </c>
      <c r="E888" s="4">
        <v>0</v>
      </c>
      <c r="F888" s="4">
        <v>0</v>
      </c>
      <c r="G888" s="4">
        <v>1</v>
      </c>
      <c r="H888" s="4">
        <v>0</v>
      </c>
      <c r="I888" s="4">
        <v>0</v>
      </c>
      <c r="J888" s="4">
        <v>0</v>
      </c>
      <c r="K888" s="35">
        <f t="shared" si="526"/>
        <v>1</v>
      </c>
    </row>
    <row r="889" spans="1:11" s="10" customFormat="1" x14ac:dyDescent="0.25">
      <c r="A889" s="51"/>
      <c r="B889" s="10" t="s">
        <v>11</v>
      </c>
      <c r="D889" s="11">
        <f t="shared" ref="D889:I889" si="549">SUM(D887:D888)</f>
        <v>0</v>
      </c>
      <c r="E889" s="12">
        <f t="shared" si="549"/>
        <v>0</v>
      </c>
      <c r="F889" s="11">
        <f t="shared" si="549"/>
        <v>2</v>
      </c>
      <c r="G889" s="11">
        <f t="shared" si="549"/>
        <v>1</v>
      </c>
      <c r="H889" s="11">
        <f t="shared" si="549"/>
        <v>0</v>
      </c>
      <c r="I889" s="11">
        <f t="shared" si="549"/>
        <v>1</v>
      </c>
      <c r="J889" s="11">
        <f t="shared" ref="J889" si="550">SUM(J887:J888)</f>
        <v>2</v>
      </c>
      <c r="K889" s="40">
        <f t="shared" si="526"/>
        <v>6</v>
      </c>
    </row>
    <row r="890" spans="1:11" s="1" customFormat="1" x14ac:dyDescent="0.25">
      <c r="A890" s="51"/>
      <c r="B890" s="1" t="s">
        <v>2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35">
        <f t="shared" si="526"/>
        <v>0</v>
      </c>
    </row>
    <row r="891" spans="1:11" s="1" customFormat="1" x14ac:dyDescent="0.25">
      <c r="A891" s="51"/>
      <c r="B891" s="1" t="s">
        <v>3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35">
        <f t="shared" si="526"/>
        <v>0</v>
      </c>
    </row>
    <row r="892" spans="1:11" s="10" customFormat="1" x14ac:dyDescent="0.25">
      <c r="A892" s="51"/>
      <c r="B892" s="10" t="s">
        <v>10</v>
      </c>
      <c r="D892" s="11">
        <f t="shared" ref="D892:J892" si="551">SUM(D890:D891)</f>
        <v>0</v>
      </c>
      <c r="E892" s="12">
        <f t="shared" si="551"/>
        <v>0</v>
      </c>
      <c r="F892" s="11">
        <f t="shared" si="551"/>
        <v>0</v>
      </c>
      <c r="G892" s="11">
        <f t="shared" si="551"/>
        <v>0</v>
      </c>
      <c r="H892" s="11">
        <f t="shared" si="551"/>
        <v>0</v>
      </c>
      <c r="I892" s="11">
        <f t="shared" si="551"/>
        <v>0</v>
      </c>
      <c r="J892" s="11">
        <f t="shared" si="551"/>
        <v>0</v>
      </c>
      <c r="K892" s="40">
        <f t="shared" si="526"/>
        <v>0</v>
      </c>
    </row>
    <row r="893" spans="1:11" s="1" customFormat="1" x14ac:dyDescent="0.25">
      <c r="A893" s="51"/>
      <c r="B893" s="1" t="s">
        <v>4</v>
      </c>
      <c r="D893" s="4">
        <v>0</v>
      </c>
      <c r="E893" s="4">
        <v>0</v>
      </c>
      <c r="F893" s="4">
        <v>5</v>
      </c>
      <c r="G893" s="4">
        <v>1</v>
      </c>
      <c r="H893" s="4">
        <v>0</v>
      </c>
      <c r="I893" s="4">
        <v>0</v>
      </c>
      <c r="J893" s="4">
        <v>0</v>
      </c>
      <c r="K893" s="35">
        <f t="shared" si="526"/>
        <v>6</v>
      </c>
    </row>
    <row r="894" spans="1:11" s="1" customFormat="1" x14ac:dyDescent="0.25">
      <c r="A894" s="51"/>
      <c r="B894" s="1" t="s">
        <v>5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35">
        <f t="shared" si="526"/>
        <v>0</v>
      </c>
    </row>
    <row r="895" spans="1:11" s="10" customFormat="1" x14ac:dyDescent="0.25">
      <c r="A895" s="51"/>
      <c r="B895" s="10" t="s">
        <v>10</v>
      </c>
      <c r="D895" s="11">
        <f t="shared" ref="D895:J895" si="552">SUM(D893:D894)</f>
        <v>0</v>
      </c>
      <c r="E895" s="12">
        <f t="shared" si="552"/>
        <v>0</v>
      </c>
      <c r="F895" s="11">
        <f t="shared" si="552"/>
        <v>5</v>
      </c>
      <c r="G895" s="11">
        <f t="shared" si="552"/>
        <v>1</v>
      </c>
      <c r="H895" s="11">
        <f t="shared" si="552"/>
        <v>0</v>
      </c>
      <c r="I895" s="11">
        <f t="shared" si="552"/>
        <v>0</v>
      </c>
      <c r="J895" s="11">
        <f t="shared" si="552"/>
        <v>0</v>
      </c>
      <c r="K895" s="40">
        <f t="shared" si="526"/>
        <v>6</v>
      </c>
    </row>
    <row r="896" spans="1:11" s="1" customFormat="1" x14ac:dyDescent="0.25">
      <c r="A896" s="51"/>
      <c r="B896" s="1" t="s">
        <v>8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35">
        <f t="shared" si="526"/>
        <v>0</v>
      </c>
    </row>
    <row r="897" spans="1:11" s="1" customFormat="1" x14ac:dyDescent="0.25">
      <c r="A897" s="51"/>
      <c r="B897" s="1" t="s">
        <v>9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35">
        <f t="shared" si="526"/>
        <v>0</v>
      </c>
    </row>
    <row r="898" spans="1:11" s="10" customFormat="1" x14ac:dyDescent="0.25">
      <c r="A898" s="51"/>
      <c r="B898" s="10" t="s">
        <v>10</v>
      </c>
      <c r="D898" s="11">
        <f t="shared" ref="D898:J898" si="553">SUM(D896:D897)</f>
        <v>0</v>
      </c>
      <c r="E898" s="12">
        <f t="shared" si="553"/>
        <v>0</v>
      </c>
      <c r="F898" s="11">
        <f t="shared" si="553"/>
        <v>0</v>
      </c>
      <c r="G898" s="11">
        <f t="shared" si="553"/>
        <v>0</v>
      </c>
      <c r="H898" s="11">
        <f t="shared" si="553"/>
        <v>0</v>
      </c>
      <c r="I898" s="11">
        <f t="shared" si="553"/>
        <v>0</v>
      </c>
      <c r="J898" s="11">
        <f t="shared" si="553"/>
        <v>0</v>
      </c>
      <c r="K898" s="40">
        <f t="shared" si="526"/>
        <v>0</v>
      </c>
    </row>
    <row r="899" spans="1:11" s="15" customFormat="1" x14ac:dyDescent="0.25">
      <c r="A899" s="51"/>
      <c r="B899" s="15" t="s">
        <v>13</v>
      </c>
      <c r="D899" s="16">
        <f t="shared" ref="D899:J899" si="554">SUM(D887,D890,D893,D896)</f>
        <v>0</v>
      </c>
      <c r="E899" s="16">
        <f t="shared" si="554"/>
        <v>0</v>
      </c>
      <c r="F899" s="16">
        <f t="shared" si="554"/>
        <v>7</v>
      </c>
      <c r="G899" s="16">
        <f t="shared" si="554"/>
        <v>1</v>
      </c>
      <c r="H899" s="16">
        <f t="shared" si="554"/>
        <v>0</v>
      </c>
      <c r="I899" s="16">
        <f t="shared" si="554"/>
        <v>1</v>
      </c>
      <c r="J899" s="16">
        <f t="shared" si="554"/>
        <v>2</v>
      </c>
      <c r="K899" s="41">
        <f t="shared" si="526"/>
        <v>11</v>
      </c>
    </row>
    <row r="900" spans="1:11" s="15" customFormat="1" x14ac:dyDescent="0.25">
      <c r="A900" s="51"/>
      <c r="B900" s="15" t="s">
        <v>12</v>
      </c>
      <c r="D900" s="16">
        <f t="shared" ref="D900:J901" si="555">SUM(D897,D894,D891,D888)</f>
        <v>0</v>
      </c>
      <c r="E900" s="16">
        <f t="shared" si="555"/>
        <v>0</v>
      </c>
      <c r="F900" s="16">
        <f t="shared" si="555"/>
        <v>0</v>
      </c>
      <c r="G900" s="16">
        <f t="shared" si="555"/>
        <v>1</v>
      </c>
      <c r="H900" s="16">
        <f t="shared" si="555"/>
        <v>0</v>
      </c>
      <c r="I900" s="16">
        <f t="shared" si="555"/>
        <v>0</v>
      </c>
      <c r="J900" s="16">
        <f t="shared" si="555"/>
        <v>0</v>
      </c>
      <c r="K900" s="41">
        <f t="shared" si="526"/>
        <v>1</v>
      </c>
    </row>
    <row r="901" spans="1:11" s="17" customFormat="1" x14ac:dyDescent="0.25">
      <c r="A901" s="52"/>
      <c r="B901" s="17" t="s">
        <v>7</v>
      </c>
      <c r="D901" s="18">
        <f t="shared" ref="D901:I901" si="556">SUM(D898,D895,D892,D889)</f>
        <v>0</v>
      </c>
      <c r="E901" s="18">
        <f t="shared" si="556"/>
        <v>0</v>
      </c>
      <c r="F901" s="18">
        <f t="shared" si="556"/>
        <v>7</v>
      </c>
      <c r="G901" s="18">
        <f t="shared" si="556"/>
        <v>2</v>
      </c>
      <c r="H901" s="18">
        <f t="shared" si="556"/>
        <v>0</v>
      </c>
      <c r="I901" s="18">
        <f t="shared" si="556"/>
        <v>1</v>
      </c>
      <c r="J901" s="18">
        <f t="shared" si="555"/>
        <v>2</v>
      </c>
      <c r="K901" s="39">
        <f t="shared" si="526"/>
        <v>12</v>
      </c>
    </row>
    <row r="902" spans="1:11" s="1" customFormat="1" x14ac:dyDescent="0.25">
      <c r="A902" s="53">
        <v>60087</v>
      </c>
      <c r="B902" s="1" t="s">
        <v>0</v>
      </c>
      <c r="D902" s="4">
        <v>3</v>
      </c>
      <c r="E902" s="4">
        <v>1</v>
      </c>
      <c r="F902" s="4">
        <v>2</v>
      </c>
      <c r="G902" s="4">
        <v>1</v>
      </c>
      <c r="H902" s="4">
        <v>1</v>
      </c>
      <c r="I902" s="4">
        <v>2</v>
      </c>
      <c r="J902" s="4">
        <v>0</v>
      </c>
      <c r="K902" s="35">
        <f t="shared" si="364"/>
        <v>10</v>
      </c>
    </row>
    <row r="903" spans="1:11" s="1" customFormat="1" x14ac:dyDescent="0.25">
      <c r="A903" s="51"/>
      <c r="B903" s="1" t="s">
        <v>1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35">
        <f t="shared" si="364"/>
        <v>0</v>
      </c>
    </row>
    <row r="904" spans="1:11" s="10" customFormat="1" x14ac:dyDescent="0.25">
      <c r="A904" s="51"/>
      <c r="B904" s="10" t="s">
        <v>11</v>
      </c>
      <c r="D904" s="11">
        <f t="shared" ref="D904:I904" si="557">SUM(D902:D903)</f>
        <v>3</v>
      </c>
      <c r="E904" s="12">
        <f t="shared" si="557"/>
        <v>1</v>
      </c>
      <c r="F904" s="11">
        <f t="shared" si="557"/>
        <v>2</v>
      </c>
      <c r="G904" s="11">
        <f t="shared" si="557"/>
        <v>1</v>
      </c>
      <c r="H904" s="11">
        <f t="shared" si="557"/>
        <v>1</v>
      </c>
      <c r="I904" s="11">
        <f t="shared" si="557"/>
        <v>2</v>
      </c>
      <c r="J904" s="11">
        <f t="shared" ref="J904" si="558">SUM(J902:J903)</f>
        <v>0</v>
      </c>
      <c r="K904" s="40">
        <f t="shared" si="364"/>
        <v>10</v>
      </c>
    </row>
    <row r="905" spans="1:11" s="1" customFormat="1" x14ac:dyDescent="0.25">
      <c r="A905" s="51"/>
      <c r="B905" s="1" t="s">
        <v>2</v>
      </c>
      <c r="D905" s="4">
        <v>1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35">
        <f t="shared" si="364"/>
        <v>1</v>
      </c>
    </row>
    <row r="906" spans="1:11" s="1" customFormat="1" x14ac:dyDescent="0.25">
      <c r="A906" s="51"/>
      <c r="B906" s="1" t="s">
        <v>3</v>
      </c>
      <c r="D906" s="4">
        <v>0</v>
      </c>
      <c r="E906" s="4">
        <v>0</v>
      </c>
      <c r="F906" s="4">
        <v>0</v>
      </c>
      <c r="G906" s="4">
        <v>0</v>
      </c>
      <c r="H906" s="4">
        <v>1</v>
      </c>
      <c r="I906" s="4">
        <v>0</v>
      </c>
      <c r="J906" s="4">
        <v>0</v>
      </c>
      <c r="K906" s="35">
        <f t="shared" si="364"/>
        <v>1</v>
      </c>
    </row>
    <row r="907" spans="1:11" s="10" customFormat="1" x14ac:dyDescent="0.25">
      <c r="A907" s="51"/>
      <c r="B907" s="10" t="s">
        <v>10</v>
      </c>
      <c r="D907" s="11">
        <f t="shared" ref="D907:I907" si="559">SUM(D905:D906)</f>
        <v>1</v>
      </c>
      <c r="E907" s="12">
        <f t="shared" si="559"/>
        <v>0</v>
      </c>
      <c r="F907" s="11">
        <f t="shared" si="559"/>
        <v>0</v>
      </c>
      <c r="G907" s="11">
        <f t="shared" si="559"/>
        <v>0</v>
      </c>
      <c r="H907" s="11">
        <f t="shared" si="559"/>
        <v>1</v>
      </c>
      <c r="I907" s="11">
        <f t="shared" si="559"/>
        <v>0</v>
      </c>
      <c r="J907" s="11">
        <f t="shared" ref="J907" si="560">SUM(J905:J906)</f>
        <v>0</v>
      </c>
      <c r="K907" s="40">
        <f t="shared" si="364"/>
        <v>2</v>
      </c>
    </row>
    <row r="908" spans="1:11" s="1" customFormat="1" x14ac:dyDescent="0.25">
      <c r="A908" s="51"/>
      <c r="B908" s="1" t="s">
        <v>4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35">
        <f t="shared" si="364"/>
        <v>0</v>
      </c>
    </row>
    <row r="909" spans="1:11" s="1" customFormat="1" x14ac:dyDescent="0.25">
      <c r="A909" s="51"/>
      <c r="B909" s="1" t="s">
        <v>5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35">
        <f t="shared" si="364"/>
        <v>0</v>
      </c>
    </row>
    <row r="910" spans="1:11" s="10" customFormat="1" x14ac:dyDescent="0.25">
      <c r="A910" s="51"/>
      <c r="B910" s="10" t="s">
        <v>10</v>
      </c>
      <c r="D910" s="11">
        <f t="shared" ref="D910:I910" si="561">SUM(D908:D909)</f>
        <v>0</v>
      </c>
      <c r="E910" s="12">
        <f t="shared" si="561"/>
        <v>0</v>
      </c>
      <c r="F910" s="11">
        <f t="shared" si="561"/>
        <v>0</v>
      </c>
      <c r="G910" s="11">
        <f t="shared" si="561"/>
        <v>0</v>
      </c>
      <c r="H910" s="11">
        <f t="shared" si="561"/>
        <v>0</v>
      </c>
      <c r="I910" s="11">
        <f t="shared" si="561"/>
        <v>0</v>
      </c>
      <c r="J910" s="11">
        <f t="shared" ref="J910" si="562">SUM(J908:J909)</f>
        <v>0</v>
      </c>
      <c r="K910" s="40">
        <f t="shared" si="364"/>
        <v>0</v>
      </c>
    </row>
    <row r="911" spans="1:11" s="1" customFormat="1" x14ac:dyDescent="0.25">
      <c r="A911" s="51"/>
      <c r="B911" s="1" t="s">
        <v>8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35">
        <f t="shared" si="364"/>
        <v>0</v>
      </c>
    </row>
    <row r="912" spans="1:11" s="1" customFormat="1" x14ac:dyDescent="0.25">
      <c r="A912" s="51"/>
      <c r="B912" s="1" t="s">
        <v>9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35">
        <f t="shared" si="364"/>
        <v>0</v>
      </c>
    </row>
    <row r="913" spans="1:11" s="10" customFormat="1" x14ac:dyDescent="0.25">
      <c r="A913" s="51"/>
      <c r="B913" s="10" t="s">
        <v>10</v>
      </c>
      <c r="D913" s="11">
        <f t="shared" ref="D913:I913" si="563">SUM(D911:D912)</f>
        <v>0</v>
      </c>
      <c r="E913" s="12">
        <f t="shared" si="563"/>
        <v>0</v>
      </c>
      <c r="F913" s="11">
        <f t="shared" si="563"/>
        <v>0</v>
      </c>
      <c r="G913" s="11">
        <f t="shared" si="563"/>
        <v>0</v>
      </c>
      <c r="H913" s="11">
        <f t="shared" si="563"/>
        <v>0</v>
      </c>
      <c r="I913" s="11">
        <f t="shared" si="563"/>
        <v>0</v>
      </c>
      <c r="J913" s="11">
        <f t="shared" ref="J913" si="564">SUM(J911:J912)</f>
        <v>0</v>
      </c>
      <c r="K913" s="40">
        <f t="shared" si="364"/>
        <v>0</v>
      </c>
    </row>
    <row r="914" spans="1:11" s="15" customFormat="1" x14ac:dyDescent="0.25">
      <c r="A914" s="51"/>
      <c r="B914" s="15" t="s">
        <v>13</v>
      </c>
      <c r="D914" s="16">
        <f t="shared" ref="D914:I914" si="565">SUM(D902,D905,D908,D911)</f>
        <v>4</v>
      </c>
      <c r="E914" s="16">
        <f t="shared" si="565"/>
        <v>1</v>
      </c>
      <c r="F914" s="16">
        <f t="shared" si="565"/>
        <v>2</v>
      </c>
      <c r="G914" s="16">
        <f t="shared" si="565"/>
        <v>1</v>
      </c>
      <c r="H914" s="16">
        <f t="shared" si="565"/>
        <v>1</v>
      </c>
      <c r="I914" s="16">
        <f t="shared" si="565"/>
        <v>2</v>
      </c>
      <c r="J914" s="16">
        <f t="shared" ref="J914" si="566">SUM(J902,J905,J908,J911)</f>
        <v>0</v>
      </c>
      <c r="K914" s="41">
        <f t="shared" ref="K914:K915" si="567">SUM(D914:J914)</f>
        <v>11</v>
      </c>
    </row>
    <row r="915" spans="1:11" s="15" customFormat="1" x14ac:dyDescent="0.25">
      <c r="A915" s="51"/>
      <c r="B915" s="15" t="s">
        <v>12</v>
      </c>
      <c r="D915" s="16">
        <f t="shared" ref="D915:I916" si="568">SUM(D912,D909,D906,D903)</f>
        <v>0</v>
      </c>
      <c r="E915" s="16">
        <f t="shared" si="568"/>
        <v>0</v>
      </c>
      <c r="F915" s="16">
        <f t="shared" si="568"/>
        <v>0</v>
      </c>
      <c r="G915" s="16">
        <f t="shared" si="568"/>
        <v>0</v>
      </c>
      <c r="H915" s="16">
        <f t="shared" si="568"/>
        <v>1</v>
      </c>
      <c r="I915" s="16">
        <f t="shared" si="568"/>
        <v>0</v>
      </c>
      <c r="J915" s="16">
        <f t="shared" ref="J915" si="569">SUM(J912,J909,J906,J903)</f>
        <v>0</v>
      </c>
      <c r="K915" s="41">
        <f t="shared" si="567"/>
        <v>1</v>
      </c>
    </row>
    <row r="916" spans="1:11" s="17" customFormat="1" x14ac:dyDescent="0.25">
      <c r="A916" s="52"/>
      <c r="B916" s="17" t="s">
        <v>7</v>
      </c>
      <c r="D916" s="18">
        <f t="shared" si="568"/>
        <v>4</v>
      </c>
      <c r="E916" s="18">
        <f t="shared" si="568"/>
        <v>1</v>
      </c>
      <c r="F916" s="18">
        <f t="shared" si="568"/>
        <v>2</v>
      </c>
      <c r="G916" s="18">
        <f t="shared" si="568"/>
        <v>1</v>
      </c>
      <c r="H916" s="18">
        <f t="shared" si="568"/>
        <v>2</v>
      </c>
      <c r="I916" s="18">
        <f t="shared" si="568"/>
        <v>2</v>
      </c>
      <c r="J916" s="18">
        <f t="shared" ref="J916" si="570">SUM(J913,J910,J907,J904)</f>
        <v>0</v>
      </c>
      <c r="K916" s="39">
        <f t="shared" si="364"/>
        <v>12</v>
      </c>
    </row>
    <row r="917" spans="1:11" s="1" customFormat="1" x14ac:dyDescent="0.25">
      <c r="A917" s="53">
        <v>60089</v>
      </c>
      <c r="B917" s="1" t="s">
        <v>0</v>
      </c>
      <c r="D917" s="4">
        <v>0</v>
      </c>
      <c r="E917" s="4">
        <v>0</v>
      </c>
      <c r="F917" s="4">
        <v>1</v>
      </c>
      <c r="G917" s="4">
        <v>0</v>
      </c>
      <c r="H917" s="4">
        <v>0</v>
      </c>
      <c r="I917" s="4">
        <v>0</v>
      </c>
      <c r="J917" s="4">
        <v>0</v>
      </c>
      <c r="K917" s="35">
        <f t="shared" si="364"/>
        <v>1</v>
      </c>
    </row>
    <row r="918" spans="1:11" s="1" customFormat="1" x14ac:dyDescent="0.25">
      <c r="A918" s="51"/>
      <c r="B918" s="1" t="s">
        <v>1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35">
        <f t="shared" si="364"/>
        <v>0</v>
      </c>
    </row>
    <row r="919" spans="1:11" s="10" customFormat="1" x14ac:dyDescent="0.25">
      <c r="A919" s="51"/>
      <c r="B919" s="10" t="s">
        <v>11</v>
      </c>
      <c r="D919" s="11">
        <f t="shared" ref="D919:J919" si="571">SUM(D917:D918)</f>
        <v>0</v>
      </c>
      <c r="E919" s="12">
        <f t="shared" si="571"/>
        <v>0</v>
      </c>
      <c r="F919" s="11">
        <f t="shared" si="571"/>
        <v>1</v>
      </c>
      <c r="G919" s="11">
        <f t="shared" si="571"/>
        <v>0</v>
      </c>
      <c r="H919" s="11">
        <f t="shared" si="571"/>
        <v>0</v>
      </c>
      <c r="I919" s="11">
        <f t="shared" si="571"/>
        <v>0</v>
      </c>
      <c r="J919" s="11">
        <f t="shared" si="571"/>
        <v>0</v>
      </c>
      <c r="K919" s="40">
        <f t="shared" si="364"/>
        <v>1</v>
      </c>
    </row>
    <row r="920" spans="1:11" s="1" customFormat="1" x14ac:dyDescent="0.25">
      <c r="A920" s="51"/>
      <c r="B920" s="1" t="s">
        <v>2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35">
        <f t="shared" si="364"/>
        <v>0</v>
      </c>
    </row>
    <row r="921" spans="1:11" s="1" customFormat="1" x14ac:dyDescent="0.25">
      <c r="A921" s="51"/>
      <c r="B921" s="1" t="s">
        <v>3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35">
        <f t="shared" si="364"/>
        <v>0</v>
      </c>
    </row>
    <row r="922" spans="1:11" s="10" customFormat="1" x14ac:dyDescent="0.25">
      <c r="A922" s="51"/>
      <c r="B922" s="10" t="s">
        <v>10</v>
      </c>
      <c r="D922" s="11">
        <f t="shared" ref="D922:J922" si="572">SUM(D920:D921)</f>
        <v>0</v>
      </c>
      <c r="E922" s="12">
        <f t="shared" si="572"/>
        <v>0</v>
      </c>
      <c r="F922" s="11">
        <f t="shared" si="572"/>
        <v>0</v>
      </c>
      <c r="G922" s="11">
        <f t="shared" si="572"/>
        <v>0</v>
      </c>
      <c r="H922" s="11">
        <f t="shared" si="572"/>
        <v>0</v>
      </c>
      <c r="I922" s="11">
        <f t="shared" si="572"/>
        <v>0</v>
      </c>
      <c r="J922" s="11">
        <f t="shared" si="572"/>
        <v>0</v>
      </c>
      <c r="K922" s="40">
        <f t="shared" si="364"/>
        <v>0</v>
      </c>
    </row>
    <row r="923" spans="1:11" s="1" customFormat="1" x14ac:dyDescent="0.25">
      <c r="A923" s="51"/>
      <c r="B923" s="1" t="s">
        <v>4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35">
        <f t="shared" si="364"/>
        <v>0</v>
      </c>
    </row>
    <row r="924" spans="1:11" s="1" customFormat="1" x14ac:dyDescent="0.25">
      <c r="A924" s="51"/>
      <c r="B924" s="1" t="s">
        <v>5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35">
        <f t="shared" si="364"/>
        <v>0</v>
      </c>
    </row>
    <row r="925" spans="1:11" s="10" customFormat="1" x14ac:dyDescent="0.25">
      <c r="A925" s="51"/>
      <c r="B925" s="10" t="s">
        <v>10</v>
      </c>
      <c r="D925" s="11">
        <f t="shared" ref="D925:J925" si="573">SUM(D923:D924)</f>
        <v>0</v>
      </c>
      <c r="E925" s="12">
        <f t="shared" si="573"/>
        <v>0</v>
      </c>
      <c r="F925" s="11">
        <f t="shared" si="573"/>
        <v>0</v>
      </c>
      <c r="G925" s="11">
        <f t="shared" si="573"/>
        <v>0</v>
      </c>
      <c r="H925" s="11">
        <f t="shared" si="573"/>
        <v>0</v>
      </c>
      <c r="I925" s="11">
        <f t="shared" si="573"/>
        <v>0</v>
      </c>
      <c r="J925" s="11">
        <f t="shared" si="573"/>
        <v>0</v>
      </c>
      <c r="K925" s="40">
        <f t="shared" si="364"/>
        <v>0</v>
      </c>
    </row>
    <row r="926" spans="1:11" s="1" customFormat="1" x14ac:dyDescent="0.25">
      <c r="A926" s="51"/>
      <c r="B926" s="1" t="s">
        <v>8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35">
        <f t="shared" si="364"/>
        <v>0</v>
      </c>
    </row>
    <row r="927" spans="1:11" s="1" customFormat="1" x14ac:dyDescent="0.25">
      <c r="A927" s="51"/>
      <c r="B927" s="1" t="s">
        <v>9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35">
        <f t="shared" si="364"/>
        <v>0</v>
      </c>
    </row>
    <row r="928" spans="1:11" s="10" customFormat="1" x14ac:dyDescent="0.25">
      <c r="A928" s="51"/>
      <c r="B928" s="10" t="s">
        <v>10</v>
      </c>
      <c r="D928" s="11">
        <f t="shared" ref="D928:J928" si="574">SUM(D926:D927)</f>
        <v>0</v>
      </c>
      <c r="E928" s="12">
        <f t="shared" si="574"/>
        <v>0</v>
      </c>
      <c r="F928" s="11">
        <f t="shared" si="574"/>
        <v>0</v>
      </c>
      <c r="G928" s="11">
        <f t="shared" si="574"/>
        <v>0</v>
      </c>
      <c r="H928" s="11">
        <f t="shared" si="574"/>
        <v>0</v>
      </c>
      <c r="I928" s="11">
        <f t="shared" si="574"/>
        <v>0</v>
      </c>
      <c r="J928" s="11">
        <f t="shared" si="574"/>
        <v>0</v>
      </c>
      <c r="K928" s="40">
        <f t="shared" si="364"/>
        <v>0</v>
      </c>
    </row>
    <row r="929" spans="1:11" s="15" customFormat="1" x14ac:dyDescent="0.25">
      <c r="A929" s="51"/>
      <c r="B929" s="15" t="s">
        <v>13</v>
      </c>
      <c r="D929" s="16">
        <f t="shared" ref="D929:J929" si="575">SUM(D917,D920,D923,D926)</f>
        <v>0</v>
      </c>
      <c r="E929" s="16">
        <f t="shared" si="575"/>
        <v>0</v>
      </c>
      <c r="F929" s="16">
        <f t="shared" si="575"/>
        <v>1</v>
      </c>
      <c r="G929" s="16">
        <f t="shared" si="575"/>
        <v>0</v>
      </c>
      <c r="H929" s="16">
        <f t="shared" si="575"/>
        <v>0</v>
      </c>
      <c r="I929" s="16">
        <f t="shared" si="575"/>
        <v>0</v>
      </c>
      <c r="J929" s="16">
        <f t="shared" si="575"/>
        <v>0</v>
      </c>
      <c r="K929" s="41">
        <f t="shared" si="364"/>
        <v>1</v>
      </c>
    </row>
    <row r="930" spans="1:11" s="15" customFormat="1" x14ac:dyDescent="0.25">
      <c r="A930" s="51"/>
      <c r="B930" s="15" t="s">
        <v>12</v>
      </c>
      <c r="D930" s="16">
        <f t="shared" ref="D930:J931" si="576">SUM(D927,D924,D921,D918)</f>
        <v>0</v>
      </c>
      <c r="E930" s="16">
        <f t="shared" si="576"/>
        <v>0</v>
      </c>
      <c r="F930" s="16">
        <f t="shared" si="576"/>
        <v>0</v>
      </c>
      <c r="G930" s="16">
        <f t="shared" si="576"/>
        <v>0</v>
      </c>
      <c r="H930" s="16">
        <f t="shared" si="576"/>
        <v>0</v>
      </c>
      <c r="I930" s="16">
        <f t="shared" si="576"/>
        <v>0</v>
      </c>
      <c r="J930" s="16">
        <f t="shared" si="576"/>
        <v>0</v>
      </c>
      <c r="K930" s="41">
        <f t="shared" si="364"/>
        <v>0</v>
      </c>
    </row>
    <row r="931" spans="1:11" s="17" customFormat="1" x14ac:dyDescent="0.25">
      <c r="A931" s="52"/>
      <c r="B931" s="17" t="s">
        <v>7</v>
      </c>
      <c r="D931" s="18">
        <f t="shared" ref="D931:I931" si="577">SUM(D928,D925,D922,D919)</f>
        <v>0</v>
      </c>
      <c r="E931" s="18">
        <f t="shared" si="577"/>
        <v>0</v>
      </c>
      <c r="F931" s="18">
        <f t="shared" si="577"/>
        <v>1</v>
      </c>
      <c r="G931" s="18">
        <f t="shared" si="577"/>
        <v>0</v>
      </c>
      <c r="H931" s="18">
        <f t="shared" si="577"/>
        <v>0</v>
      </c>
      <c r="I931" s="18">
        <f t="shared" si="577"/>
        <v>0</v>
      </c>
      <c r="J931" s="18">
        <f t="shared" si="576"/>
        <v>0</v>
      </c>
      <c r="K931" s="39">
        <f t="shared" si="364"/>
        <v>1</v>
      </c>
    </row>
    <row r="932" spans="1:11" s="1" customFormat="1" x14ac:dyDescent="0.25">
      <c r="A932" s="53">
        <v>60090</v>
      </c>
      <c r="B932" s="1" t="s">
        <v>0</v>
      </c>
      <c r="D932" s="4">
        <v>0</v>
      </c>
      <c r="E932" s="4">
        <v>0</v>
      </c>
      <c r="F932" s="4">
        <v>1</v>
      </c>
      <c r="G932" s="4">
        <v>0</v>
      </c>
      <c r="H932" s="4">
        <v>0</v>
      </c>
      <c r="I932" s="4">
        <v>0</v>
      </c>
      <c r="J932" s="4">
        <v>0</v>
      </c>
      <c r="K932" s="35">
        <f t="shared" ref="K932:K961" si="578">SUM(D932:J932)</f>
        <v>1</v>
      </c>
    </row>
    <row r="933" spans="1:11" s="1" customFormat="1" x14ac:dyDescent="0.25">
      <c r="A933" s="51"/>
      <c r="B933" s="1" t="s">
        <v>1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35">
        <f t="shared" si="578"/>
        <v>0</v>
      </c>
    </row>
    <row r="934" spans="1:11" s="10" customFormat="1" x14ac:dyDescent="0.25">
      <c r="A934" s="51"/>
      <c r="B934" s="10" t="s">
        <v>11</v>
      </c>
      <c r="D934" s="11">
        <f t="shared" ref="D934:J934" si="579">SUM(D932:D933)</f>
        <v>0</v>
      </c>
      <c r="E934" s="12">
        <f t="shared" si="579"/>
        <v>0</v>
      </c>
      <c r="F934" s="11">
        <f t="shared" si="579"/>
        <v>1</v>
      </c>
      <c r="G934" s="11">
        <f t="shared" si="579"/>
        <v>0</v>
      </c>
      <c r="H934" s="11">
        <f t="shared" si="579"/>
        <v>0</v>
      </c>
      <c r="I934" s="11">
        <f t="shared" si="579"/>
        <v>0</v>
      </c>
      <c r="J934" s="11">
        <f t="shared" si="579"/>
        <v>0</v>
      </c>
      <c r="K934" s="40">
        <f t="shared" si="578"/>
        <v>1</v>
      </c>
    </row>
    <row r="935" spans="1:11" s="1" customFormat="1" x14ac:dyDescent="0.25">
      <c r="A935" s="51"/>
      <c r="B935" s="1" t="s">
        <v>2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1</v>
      </c>
      <c r="J935" s="4">
        <v>0</v>
      </c>
      <c r="K935" s="35">
        <f t="shared" si="578"/>
        <v>1</v>
      </c>
    </row>
    <row r="936" spans="1:11" s="1" customFormat="1" x14ac:dyDescent="0.25">
      <c r="A936" s="51"/>
      <c r="B936" s="1" t="s">
        <v>3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35">
        <f t="shared" si="578"/>
        <v>0</v>
      </c>
    </row>
    <row r="937" spans="1:11" s="10" customFormat="1" x14ac:dyDescent="0.25">
      <c r="A937" s="51"/>
      <c r="B937" s="10" t="s">
        <v>10</v>
      </c>
      <c r="D937" s="11">
        <f t="shared" ref="D937:J937" si="580">SUM(D935:D936)</f>
        <v>0</v>
      </c>
      <c r="E937" s="12">
        <f t="shared" si="580"/>
        <v>0</v>
      </c>
      <c r="F937" s="11">
        <f t="shared" si="580"/>
        <v>0</v>
      </c>
      <c r="G937" s="11">
        <f t="shared" si="580"/>
        <v>0</v>
      </c>
      <c r="H937" s="11">
        <f t="shared" si="580"/>
        <v>0</v>
      </c>
      <c r="I937" s="11">
        <f t="shared" si="580"/>
        <v>1</v>
      </c>
      <c r="J937" s="11">
        <f t="shared" si="580"/>
        <v>0</v>
      </c>
      <c r="K937" s="40">
        <f t="shared" si="578"/>
        <v>1</v>
      </c>
    </row>
    <row r="938" spans="1:11" s="1" customFormat="1" x14ac:dyDescent="0.25">
      <c r="A938" s="51"/>
      <c r="B938" s="1" t="s">
        <v>4</v>
      </c>
      <c r="D938" s="4">
        <v>0</v>
      </c>
      <c r="E938" s="4">
        <v>0</v>
      </c>
      <c r="F938" s="4">
        <v>0</v>
      </c>
      <c r="G938" s="4">
        <v>1</v>
      </c>
      <c r="H938" s="4">
        <v>2</v>
      </c>
      <c r="I938" s="4">
        <v>1</v>
      </c>
      <c r="J938" s="4">
        <v>1</v>
      </c>
      <c r="K938" s="35">
        <f t="shared" si="578"/>
        <v>5</v>
      </c>
    </row>
    <row r="939" spans="1:11" s="1" customFormat="1" x14ac:dyDescent="0.25">
      <c r="A939" s="51"/>
      <c r="B939" s="1" t="s">
        <v>5</v>
      </c>
      <c r="D939" s="4">
        <v>0</v>
      </c>
      <c r="E939" s="4">
        <v>0</v>
      </c>
      <c r="F939" s="4">
        <v>1</v>
      </c>
      <c r="G939" s="4">
        <v>0</v>
      </c>
      <c r="H939" s="4">
        <v>0</v>
      </c>
      <c r="I939" s="4">
        <v>0</v>
      </c>
      <c r="J939" s="4">
        <v>0</v>
      </c>
      <c r="K939" s="35">
        <f t="shared" si="578"/>
        <v>1</v>
      </c>
    </row>
    <row r="940" spans="1:11" s="10" customFormat="1" x14ac:dyDescent="0.25">
      <c r="A940" s="51"/>
      <c r="B940" s="10" t="s">
        <v>10</v>
      </c>
      <c r="D940" s="11">
        <f t="shared" ref="D940:J940" si="581">SUM(D938:D939)</f>
        <v>0</v>
      </c>
      <c r="E940" s="12">
        <f t="shared" si="581"/>
        <v>0</v>
      </c>
      <c r="F940" s="11">
        <f t="shared" si="581"/>
        <v>1</v>
      </c>
      <c r="G940" s="11">
        <f t="shared" si="581"/>
        <v>1</v>
      </c>
      <c r="H940" s="11">
        <f t="shared" si="581"/>
        <v>2</v>
      </c>
      <c r="I940" s="11">
        <f t="shared" si="581"/>
        <v>1</v>
      </c>
      <c r="J940" s="11">
        <f t="shared" si="581"/>
        <v>1</v>
      </c>
      <c r="K940" s="40">
        <f t="shared" si="578"/>
        <v>6</v>
      </c>
    </row>
    <row r="941" spans="1:11" s="1" customFormat="1" x14ac:dyDescent="0.25">
      <c r="A941" s="51"/>
      <c r="B941" s="1" t="s">
        <v>8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35">
        <f t="shared" si="578"/>
        <v>0</v>
      </c>
    </row>
    <row r="942" spans="1:11" s="1" customFormat="1" x14ac:dyDescent="0.25">
      <c r="A942" s="51"/>
      <c r="B942" s="1" t="s">
        <v>9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35">
        <f t="shared" si="578"/>
        <v>0</v>
      </c>
    </row>
    <row r="943" spans="1:11" s="10" customFormat="1" x14ac:dyDescent="0.25">
      <c r="A943" s="51"/>
      <c r="B943" s="10" t="s">
        <v>10</v>
      </c>
      <c r="D943" s="11">
        <f t="shared" ref="D943:J943" si="582">SUM(D941:D942)</f>
        <v>0</v>
      </c>
      <c r="E943" s="12">
        <f t="shared" si="582"/>
        <v>0</v>
      </c>
      <c r="F943" s="11">
        <f t="shared" si="582"/>
        <v>0</v>
      </c>
      <c r="G943" s="11">
        <f t="shared" si="582"/>
        <v>0</v>
      </c>
      <c r="H943" s="11">
        <f t="shared" si="582"/>
        <v>0</v>
      </c>
      <c r="I943" s="11">
        <f t="shared" si="582"/>
        <v>0</v>
      </c>
      <c r="J943" s="11">
        <f t="shared" si="582"/>
        <v>0</v>
      </c>
      <c r="K943" s="40">
        <f t="shared" si="578"/>
        <v>0</v>
      </c>
    </row>
    <row r="944" spans="1:11" s="15" customFormat="1" x14ac:dyDescent="0.25">
      <c r="A944" s="51"/>
      <c r="B944" s="15" t="s">
        <v>13</v>
      </c>
      <c r="D944" s="16">
        <f t="shared" ref="D944:J944" si="583">SUM(D932,D935,D938,D941)</f>
        <v>0</v>
      </c>
      <c r="E944" s="16">
        <f t="shared" si="583"/>
        <v>0</v>
      </c>
      <c r="F944" s="16">
        <f t="shared" si="583"/>
        <v>1</v>
      </c>
      <c r="G944" s="16">
        <f t="shared" si="583"/>
        <v>1</v>
      </c>
      <c r="H944" s="16">
        <f t="shared" si="583"/>
        <v>2</v>
      </c>
      <c r="I944" s="16">
        <f t="shared" si="583"/>
        <v>2</v>
      </c>
      <c r="J944" s="16">
        <f t="shared" si="583"/>
        <v>1</v>
      </c>
      <c r="K944" s="41">
        <f t="shared" si="578"/>
        <v>7</v>
      </c>
    </row>
    <row r="945" spans="1:11" s="15" customFormat="1" x14ac:dyDescent="0.25">
      <c r="A945" s="51"/>
      <c r="B945" s="15" t="s">
        <v>12</v>
      </c>
      <c r="D945" s="16">
        <f t="shared" ref="D945:J945" si="584">SUM(D942,D939,D936,D933)</f>
        <v>0</v>
      </c>
      <c r="E945" s="16">
        <f t="shared" si="584"/>
        <v>0</v>
      </c>
      <c r="F945" s="16">
        <f t="shared" si="584"/>
        <v>1</v>
      </c>
      <c r="G945" s="16">
        <f t="shared" si="584"/>
        <v>0</v>
      </c>
      <c r="H945" s="16">
        <f t="shared" si="584"/>
        <v>0</v>
      </c>
      <c r="I945" s="16">
        <f t="shared" si="584"/>
        <v>0</v>
      </c>
      <c r="J945" s="16">
        <f t="shared" si="584"/>
        <v>0</v>
      </c>
      <c r="K945" s="41">
        <f t="shared" si="578"/>
        <v>1</v>
      </c>
    </row>
    <row r="946" spans="1:11" s="17" customFormat="1" x14ac:dyDescent="0.25">
      <c r="A946" s="52"/>
      <c r="B946" s="17" t="s">
        <v>7</v>
      </c>
      <c r="D946" s="18">
        <f t="shared" ref="D946:J946" si="585">SUM(D943,D940,D937,D934)</f>
        <v>0</v>
      </c>
      <c r="E946" s="18">
        <f t="shared" si="585"/>
        <v>0</v>
      </c>
      <c r="F946" s="18">
        <f t="shared" si="585"/>
        <v>2</v>
      </c>
      <c r="G946" s="18">
        <f t="shared" si="585"/>
        <v>1</v>
      </c>
      <c r="H946" s="18">
        <f t="shared" si="585"/>
        <v>2</v>
      </c>
      <c r="I946" s="18">
        <f t="shared" si="585"/>
        <v>2</v>
      </c>
      <c r="J946" s="18">
        <f t="shared" si="585"/>
        <v>1</v>
      </c>
      <c r="K946" s="39">
        <f t="shared" si="578"/>
        <v>8</v>
      </c>
    </row>
    <row r="947" spans="1:11" s="1" customFormat="1" x14ac:dyDescent="0.25">
      <c r="A947" s="53">
        <v>60091</v>
      </c>
      <c r="B947" s="1" t="s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35">
        <f t="shared" si="578"/>
        <v>0</v>
      </c>
    </row>
    <row r="948" spans="1:11" s="1" customFormat="1" x14ac:dyDescent="0.25">
      <c r="A948" s="51"/>
      <c r="B948" s="1" t="s">
        <v>1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35">
        <f t="shared" si="578"/>
        <v>0</v>
      </c>
    </row>
    <row r="949" spans="1:11" s="10" customFormat="1" x14ac:dyDescent="0.25">
      <c r="A949" s="51"/>
      <c r="B949" s="10" t="s">
        <v>11</v>
      </c>
      <c r="D949" s="11">
        <f t="shared" ref="D949:J949" si="586">SUM(D947:D948)</f>
        <v>0</v>
      </c>
      <c r="E949" s="12">
        <f t="shared" si="586"/>
        <v>0</v>
      </c>
      <c r="F949" s="11">
        <f t="shared" si="586"/>
        <v>0</v>
      </c>
      <c r="G949" s="11">
        <f t="shared" si="586"/>
        <v>0</v>
      </c>
      <c r="H949" s="11">
        <f t="shared" si="586"/>
        <v>0</v>
      </c>
      <c r="I949" s="11">
        <f t="shared" si="586"/>
        <v>0</v>
      </c>
      <c r="J949" s="11">
        <f t="shared" si="586"/>
        <v>0</v>
      </c>
      <c r="K949" s="40">
        <f t="shared" si="578"/>
        <v>0</v>
      </c>
    </row>
    <row r="950" spans="1:11" s="1" customFormat="1" x14ac:dyDescent="0.25">
      <c r="A950" s="51"/>
      <c r="B950" s="1" t="s">
        <v>2</v>
      </c>
      <c r="D950" s="4">
        <v>0</v>
      </c>
      <c r="E950" s="4">
        <v>0</v>
      </c>
      <c r="F950" s="4">
        <v>1</v>
      </c>
      <c r="G950" s="4">
        <v>0</v>
      </c>
      <c r="H950" s="4">
        <v>0</v>
      </c>
      <c r="I950" s="4">
        <v>0</v>
      </c>
      <c r="J950" s="4">
        <v>0</v>
      </c>
      <c r="K950" s="35">
        <f t="shared" si="578"/>
        <v>1</v>
      </c>
    </row>
    <row r="951" spans="1:11" s="1" customFormat="1" x14ac:dyDescent="0.25">
      <c r="A951" s="51"/>
      <c r="B951" s="1" t="s">
        <v>3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35">
        <f t="shared" si="578"/>
        <v>0</v>
      </c>
    </row>
    <row r="952" spans="1:11" s="10" customFormat="1" x14ac:dyDescent="0.25">
      <c r="A952" s="51"/>
      <c r="B952" s="10" t="s">
        <v>10</v>
      </c>
      <c r="D952" s="11">
        <f t="shared" ref="D952:J952" si="587">SUM(D950:D951)</f>
        <v>0</v>
      </c>
      <c r="E952" s="12">
        <f t="shared" si="587"/>
        <v>0</v>
      </c>
      <c r="F952" s="11">
        <f t="shared" si="587"/>
        <v>1</v>
      </c>
      <c r="G952" s="11">
        <f t="shared" si="587"/>
        <v>0</v>
      </c>
      <c r="H952" s="11">
        <f t="shared" si="587"/>
        <v>0</v>
      </c>
      <c r="I952" s="11">
        <f t="shared" si="587"/>
        <v>0</v>
      </c>
      <c r="J952" s="11">
        <f t="shared" si="587"/>
        <v>0</v>
      </c>
      <c r="K952" s="40">
        <f t="shared" si="578"/>
        <v>1</v>
      </c>
    </row>
    <row r="953" spans="1:11" s="1" customFormat="1" x14ac:dyDescent="0.25">
      <c r="A953" s="51"/>
      <c r="B953" s="1" t="s">
        <v>4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35">
        <f t="shared" si="578"/>
        <v>0</v>
      </c>
    </row>
    <row r="954" spans="1:11" s="1" customFormat="1" x14ac:dyDescent="0.25">
      <c r="A954" s="51"/>
      <c r="B954" s="1" t="s">
        <v>5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35">
        <f t="shared" si="578"/>
        <v>0</v>
      </c>
    </row>
    <row r="955" spans="1:11" s="10" customFormat="1" x14ac:dyDescent="0.25">
      <c r="A955" s="51"/>
      <c r="B955" s="10" t="s">
        <v>10</v>
      </c>
      <c r="D955" s="11">
        <f t="shared" ref="D955:J955" si="588">SUM(D953:D954)</f>
        <v>0</v>
      </c>
      <c r="E955" s="12">
        <f t="shared" si="588"/>
        <v>0</v>
      </c>
      <c r="F955" s="11">
        <f t="shared" si="588"/>
        <v>0</v>
      </c>
      <c r="G955" s="11">
        <f t="shared" si="588"/>
        <v>0</v>
      </c>
      <c r="H955" s="11">
        <f t="shared" si="588"/>
        <v>0</v>
      </c>
      <c r="I955" s="11">
        <f t="shared" si="588"/>
        <v>0</v>
      </c>
      <c r="J955" s="11">
        <f t="shared" si="588"/>
        <v>0</v>
      </c>
      <c r="K955" s="40">
        <f t="shared" si="578"/>
        <v>0</v>
      </c>
    </row>
    <row r="956" spans="1:11" s="1" customFormat="1" x14ac:dyDescent="0.25">
      <c r="A956" s="51"/>
      <c r="B956" s="1" t="s">
        <v>8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35">
        <f t="shared" si="578"/>
        <v>0</v>
      </c>
    </row>
    <row r="957" spans="1:11" s="1" customFormat="1" x14ac:dyDescent="0.25">
      <c r="A957" s="51"/>
      <c r="B957" s="1" t="s">
        <v>9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35">
        <f t="shared" si="578"/>
        <v>0</v>
      </c>
    </row>
    <row r="958" spans="1:11" s="10" customFormat="1" x14ac:dyDescent="0.25">
      <c r="A958" s="51"/>
      <c r="B958" s="10" t="s">
        <v>10</v>
      </c>
      <c r="D958" s="11">
        <f t="shared" ref="D958:J958" si="589">SUM(D956:D957)</f>
        <v>0</v>
      </c>
      <c r="E958" s="12">
        <f t="shared" si="589"/>
        <v>0</v>
      </c>
      <c r="F958" s="11">
        <f t="shared" si="589"/>
        <v>0</v>
      </c>
      <c r="G958" s="11">
        <f t="shared" si="589"/>
        <v>0</v>
      </c>
      <c r="H958" s="11">
        <f t="shared" si="589"/>
        <v>0</v>
      </c>
      <c r="I958" s="11">
        <f t="shared" si="589"/>
        <v>0</v>
      </c>
      <c r="J958" s="11">
        <f t="shared" si="589"/>
        <v>0</v>
      </c>
      <c r="K958" s="40">
        <f t="shared" si="578"/>
        <v>0</v>
      </c>
    </row>
    <row r="959" spans="1:11" s="15" customFormat="1" x14ac:dyDescent="0.25">
      <c r="A959" s="51"/>
      <c r="B959" s="15" t="s">
        <v>13</v>
      </c>
      <c r="D959" s="16">
        <f t="shared" ref="D959:J959" si="590">SUM(D947,D950,D953,D956)</f>
        <v>0</v>
      </c>
      <c r="E959" s="16">
        <f t="shared" si="590"/>
        <v>0</v>
      </c>
      <c r="F959" s="16">
        <f t="shared" si="590"/>
        <v>1</v>
      </c>
      <c r="G959" s="16">
        <f t="shared" si="590"/>
        <v>0</v>
      </c>
      <c r="H959" s="16">
        <f t="shared" si="590"/>
        <v>0</v>
      </c>
      <c r="I959" s="16">
        <f t="shared" si="590"/>
        <v>0</v>
      </c>
      <c r="J959" s="16">
        <f t="shared" si="590"/>
        <v>0</v>
      </c>
      <c r="K959" s="41">
        <f t="shared" si="578"/>
        <v>1</v>
      </c>
    </row>
    <row r="960" spans="1:11" s="15" customFormat="1" x14ac:dyDescent="0.25">
      <c r="A960" s="51"/>
      <c r="B960" s="15" t="s">
        <v>12</v>
      </c>
      <c r="D960" s="16">
        <f t="shared" ref="D960:J961" si="591">SUM(D957,D954,D951,D948)</f>
        <v>0</v>
      </c>
      <c r="E960" s="16">
        <f t="shared" si="591"/>
        <v>0</v>
      </c>
      <c r="F960" s="16">
        <f t="shared" si="591"/>
        <v>0</v>
      </c>
      <c r="G960" s="16">
        <f t="shared" si="591"/>
        <v>0</v>
      </c>
      <c r="H960" s="16">
        <f t="shared" si="591"/>
        <v>0</v>
      </c>
      <c r="I960" s="16">
        <f t="shared" si="591"/>
        <v>0</v>
      </c>
      <c r="J960" s="16">
        <f t="shared" si="591"/>
        <v>0</v>
      </c>
      <c r="K960" s="41">
        <f t="shared" si="578"/>
        <v>0</v>
      </c>
    </row>
    <row r="961" spans="1:11" s="17" customFormat="1" x14ac:dyDescent="0.25">
      <c r="A961" s="52"/>
      <c r="B961" s="17" t="s">
        <v>7</v>
      </c>
      <c r="D961" s="18">
        <f t="shared" ref="D961:I961" si="592">SUM(D958,D955,D952,D949)</f>
        <v>0</v>
      </c>
      <c r="E961" s="18">
        <f t="shared" si="592"/>
        <v>0</v>
      </c>
      <c r="F961" s="18">
        <f t="shared" si="592"/>
        <v>1</v>
      </c>
      <c r="G961" s="18">
        <f t="shared" si="592"/>
        <v>0</v>
      </c>
      <c r="H961" s="18">
        <f t="shared" si="592"/>
        <v>0</v>
      </c>
      <c r="I961" s="18">
        <f t="shared" si="592"/>
        <v>0</v>
      </c>
      <c r="J961" s="18">
        <f t="shared" si="591"/>
        <v>0</v>
      </c>
      <c r="K961" s="39">
        <f t="shared" si="578"/>
        <v>1</v>
      </c>
    </row>
    <row r="962" spans="1:11" s="1" customFormat="1" x14ac:dyDescent="0.25">
      <c r="A962" s="53">
        <v>60097</v>
      </c>
      <c r="B962" s="1" t="s">
        <v>0</v>
      </c>
      <c r="D962" s="4">
        <v>0</v>
      </c>
      <c r="E962" s="4">
        <v>0</v>
      </c>
      <c r="F962" s="4">
        <v>0</v>
      </c>
      <c r="G962" s="4">
        <v>1</v>
      </c>
      <c r="H962" s="4">
        <v>0</v>
      </c>
      <c r="I962" s="4">
        <v>0</v>
      </c>
      <c r="J962" s="4">
        <v>0</v>
      </c>
      <c r="K962" s="35">
        <f t="shared" ref="K962:K976" si="593">SUM(D962:J962)</f>
        <v>1</v>
      </c>
    </row>
    <row r="963" spans="1:11" s="1" customFormat="1" x14ac:dyDescent="0.25">
      <c r="A963" s="51"/>
      <c r="B963" s="1" t="s">
        <v>1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35">
        <f t="shared" si="593"/>
        <v>0</v>
      </c>
    </row>
    <row r="964" spans="1:11" s="10" customFormat="1" x14ac:dyDescent="0.25">
      <c r="A964" s="51"/>
      <c r="B964" s="10" t="s">
        <v>11</v>
      </c>
      <c r="D964" s="11">
        <f t="shared" ref="D964:J964" si="594">SUM(D962:D963)</f>
        <v>0</v>
      </c>
      <c r="E964" s="12">
        <f t="shared" si="594"/>
        <v>0</v>
      </c>
      <c r="F964" s="11">
        <f t="shared" si="594"/>
        <v>0</v>
      </c>
      <c r="G964" s="11">
        <f t="shared" si="594"/>
        <v>1</v>
      </c>
      <c r="H964" s="11">
        <f t="shared" si="594"/>
        <v>0</v>
      </c>
      <c r="I964" s="11">
        <f t="shared" si="594"/>
        <v>0</v>
      </c>
      <c r="J964" s="11">
        <f t="shared" si="594"/>
        <v>0</v>
      </c>
      <c r="K964" s="40">
        <f t="shared" si="593"/>
        <v>1</v>
      </c>
    </row>
    <row r="965" spans="1:11" s="1" customFormat="1" x14ac:dyDescent="0.25">
      <c r="A965" s="51"/>
      <c r="B965" s="1" t="s">
        <v>2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35">
        <f t="shared" si="593"/>
        <v>0</v>
      </c>
    </row>
    <row r="966" spans="1:11" s="1" customFormat="1" x14ac:dyDescent="0.25">
      <c r="A966" s="51"/>
      <c r="B966" s="1" t="s">
        <v>3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35">
        <f t="shared" si="593"/>
        <v>0</v>
      </c>
    </row>
    <row r="967" spans="1:11" s="10" customFormat="1" x14ac:dyDescent="0.25">
      <c r="A967" s="51"/>
      <c r="B967" s="10" t="s">
        <v>10</v>
      </c>
      <c r="D967" s="11">
        <f t="shared" ref="D967:J967" si="595">SUM(D965:D966)</f>
        <v>0</v>
      </c>
      <c r="E967" s="12">
        <f t="shared" si="595"/>
        <v>0</v>
      </c>
      <c r="F967" s="11">
        <f t="shared" si="595"/>
        <v>0</v>
      </c>
      <c r="G967" s="11">
        <f t="shared" si="595"/>
        <v>0</v>
      </c>
      <c r="H967" s="11">
        <f t="shared" si="595"/>
        <v>0</v>
      </c>
      <c r="I967" s="11">
        <f t="shared" si="595"/>
        <v>0</v>
      </c>
      <c r="J967" s="11">
        <f t="shared" si="595"/>
        <v>0</v>
      </c>
      <c r="K967" s="40">
        <f t="shared" si="593"/>
        <v>0</v>
      </c>
    </row>
    <row r="968" spans="1:11" s="1" customFormat="1" x14ac:dyDescent="0.25">
      <c r="A968" s="51"/>
      <c r="B968" s="1" t="s">
        <v>4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35">
        <f t="shared" si="593"/>
        <v>0</v>
      </c>
    </row>
    <row r="969" spans="1:11" s="1" customFormat="1" x14ac:dyDescent="0.25">
      <c r="A969" s="51"/>
      <c r="B969" s="1" t="s">
        <v>5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35">
        <f t="shared" si="593"/>
        <v>0</v>
      </c>
    </row>
    <row r="970" spans="1:11" s="10" customFormat="1" x14ac:dyDescent="0.25">
      <c r="A970" s="51"/>
      <c r="B970" s="10" t="s">
        <v>10</v>
      </c>
      <c r="D970" s="11">
        <f t="shared" ref="D970:J970" si="596">SUM(D968:D969)</f>
        <v>0</v>
      </c>
      <c r="E970" s="12">
        <f t="shared" si="596"/>
        <v>0</v>
      </c>
      <c r="F970" s="11">
        <f t="shared" si="596"/>
        <v>0</v>
      </c>
      <c r="G970" s="11">
        <f t="shared" si="596"/>
        <v>0</v>
      </c>
      <c r="H970" s="11">
        <f t="shared" si="596"/>
        <v>0</v>
      </c>
      <c r="I970" s="11">
        <f t="shared" si="596"/>
        <v>0</v>
      </c>
      <c r="J970" s="11">
        <f t="shared" si="596"/>
        <v>0</v>
      </c>
      <c r="K970" s="40">
        <f t="shared" si="593"/>
        <v>0</v>
      </c>
    </row>
    <row r="971" spans="1:11" s="1" customFormat="1" x14ac:dyDescent="0.25">
      <c r="A971" s="51"/>
      <c r="B971" s="1" t="s">
        <v>8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35">
        <f t="shared" si="593"/>
        <v>0</v>
      </c>
    </row>
    <row r="972" spans="1:11" s="1" customFormat="1" x14ac:dyDescent="0.25">
      <c r="A972" s="51"/>
      <c r="B972" s="1" t="s">
        <v>9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35">
        <f t="shared" si="593"/>
        <v>0</v>
      </c>
    </row>
    <row r="973" spans="1:11" s="10" customFormat="1" x14ac:dyDescent="0.25">
      <c r="A973" s="51"/>
      <c r="B973" s="10" t="s">
        <v>10</v>
      </c>
      <c r="D973" s="11">
        <f t="shared" ref="D973:J973" si="597">SUM(D971:D972)</f>
        <v>0</v>
      </c>
      <c r="E973" s="12">
        <f t="shared" si="597"/>
        <v>0</v>
      </c>
      <c r="F973" s="11">
        <f t="shared" si="597"/>
        <v>0</v>
      </c>
      <c r="G973" s="11">
        <f t="shared" si="597"/>
        <v>0</v>
      </c>
      <c r="H973" s="11">
        <f t="shared" si="597"/>
        <v>0</v>
      </c>
      <c r="I973" s="11">
        <f t="shared" si="597"/>
        <v>0</v>
      </c>
      <c r="J973" s="11">
        <f t="shared" si="597"/>
        <v>0</v>
      </c>
      <c r="K973" s="40">
        <f t="shared" si="593"/>
        <v>0</v>
      </c>
    </row>
    <row r="974" spans="1:11" s="15" customFormat="1" x14ac:dyDescent="0.25">
      <c r="A974" s="51"/>
      <c r="B974" s="15" t="s">
        <v>13</v>
      </c>
      <c r="D974" s="16">
        <f t="shared" ref="D974:J974" si="598">SUM(D962,D965,D968,D971)</f>
        <v>0</v>
      </c>
      <c r="E974" s="16">
        <f t="shared" si="598"/>
        <v>0</v>
      </c>
      <c r="F974" s="16">
        <f t="shared" si="598"/>
        <v>0</v>
      </c>
      <c r="G974" s="16">
        <f t="shared" si="598"/>
        <v>1</v>
      </c>
      <c r="H974" s="16">
        <f t="shared" si="598"/>
        <v>0</v>
      </c>
      <c r="I974" s="16">
        <f t="shared" si="598"/>
        <v>0</v>
      </c>
      <c r="J974" s="16">
        <f t="shared" si="598"/>
        <v>0</v>
      </c>
      <c r="K974" s="41">
        <f t="shared" si="593"/>
        <v>1</v>
      </c>
    </row>
    <row r="975" spans="1:11" s="15" customFormat="1" x14ac:dyDescent="0.25">
      <c r="A975" s="51"/>
      <c r="B975" s="15" t="s">
        <v>12</v>
      </c>
      <c r="D975" s="16">
        <f t="shared" ref="D975:J975" si="599">SUM(D972,D969,D966,D963)</f>
        <v>0</v>
      </c>
      <c r="E975" s="16">
        <f t="shared" si="599"/>
        <v>0</v>
      </c>
      <c r="F975" s="16">
        <f t="shared" si="599"/>
        <v>0</v>
      </c>
      <c r="G975" s="16">
        <f t="shared" si="599"/>
        <v>0</v>
      </c>
      <c r="H975" s="16">
        <f t="shared" si="599"/>
        <v>0</v>
      </c>
      <c r="I975" s="16">
        <f t="shared" si="599"/>
        <v>0</v>
      </c>
      <c r="J975" s="16">
        <f t="shared" si="599"/>
        <v>0</v>
      </c>
      <c r="K975" s="41">
        <f t="shared" si="593"/>
        <v>0</v>
      </c>
    </row>
    <row r="976" spans="1:11" s="17" customFormat="1" x14ac:dyDescent="0.25">
      <c r="A976" s="52"/>
      <c r="B976" s="17" t="s">
        <v>7</v>
      </c>
      <c r="D976" s="18">
        <f t="shared" ref="D976:J976" si="600">SUM(D973,D970,D967,D964)</f>
        <v>0</v>
      </c>
      <c r="E976" s="18">
        <f t="shared" si="600"/>
        <v>0</v>
      </c>
      <c r="F976" s="18">
        <f t="shared" si="600"/>
        <v>0</v>
      </c>
      <c r="G976" s="18">
        <f t="shared" si="600"/>
        <v>1</v>
      </c>
      <c r="H976" s="18">
        <f t="shared" si="600"/>
        <v>0</v>
      </c>
      <c r="I976" s="18">
        <f t="shared" si="600"/>
        <v>0</v>
      </c>
      <c r="J976" s="18">
        <f t="shared" si="600"/>
        <v>0</v>
      </c>
      <c r="K976" s="39">
        <f t="shared" si="593"/>
        <v>1</v>
      </c>
    </row>
    <row r="977" spans="1:11" s="1" customFormat="1" x14ac:dyDescent="0.25">
      <c r="A977" s="53">
        <v>60098</v>
      </c>
      <c r="B977" s="1" t="s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35">
        <f t="shared" ref="K977:K1051" si="601">SUM(D977:J977)</f>
        <v>0</v>
      </c>
    </row>
    <row r="978" spans="1:11" s="1" customFormat="1" x14ac:dyDescent="0.25">
      <c r="A978" s="51"/>
      <c r="B978" s="1" t="s">
        <v>1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35">
        <f t="shared" si="601"/>
        <v>0</v>
      </c>
    </row>
    <row r="979" spans="1:11" s="10" customFormat="1" x14ac:dyDescent="0.25">
      <c r="A979" s="51"/>
      <c r="B979" s="10" t="s">
        <v>11</v>
      </c>
      <c r="D979" s="11">
        <f t="shared" ref="D979:I979" si="602">SUM(D977:D978)</f>
        <v>0</v>
      </c>
      <c r="E979" s="12">
        <f t="shared" si="602"/>
        <v>0</v>
      </c>
      <c r="F979" s="11">
        <f t="shared" si="602"/>
        <v>0</v>
      </c>
      <c r="G979" s="11">
        <f t="shared" si="602"/>
        <v>0</v>
      </c>
      <c r="H979" s="11">
        <f t="shared" si="602"/>
        <v>0</v>
      </c>
      <c r="I979" s="11">
        <f t="shared" si="602"/>
        <v>0</v>
      </c>
      <c r="J979" s="11">
        <f t="shared" ref="J979" si="603">SUM(J977:J978)</f>
        <v>0</v>
      </c>
      <c r="K979" s="40">
        <f t="shared" si="601"/>
        <v>0</v>
      </c>
    </row>
    <row r="980" spans="1:11" s="1" customFormat="1" x14ac:dyDescent="0.25">
      <c r="A980" s="51"/>
      <c r="B980" s="1" t="s">
        <v>2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35">
        <f t="shared" si="601"/>
        <v>0</v>
      </c>
    </row>
    <row r="981" spans="1:11" s="1" customFormat="1" x14ac:dyDescent="0.25">
      <c r="A981" s="51"/>
      <c r="B981" s="1" t="s">
        <v>3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35">
        <f t="shared" si="601"/>
        <v>0</v>
      </c>
    </row>
    <row r="982" spans="1:11" s="10" customFormat="1" x14ac:dyDescent="0.25">
      <c r="A982" s="51"/>
      <c r="B982" s="10" t="s">
        <v>10</v>
      </c>
      <c r="D982" s="11">
        <f t="shared" ref="D982:I982" si="604">SUM(D980:D981)</f>
        <v>0</v>
      </c>
      <c r="E982" s="12">
        <f t="shared" si="604"/>
        <v>0</v>
      </c>
      <c r="F982" s="11">
        <f t="shared" si="604"/>
        <v>0</v>
      </c>
      <c r="G982" s="11">
        <f t="shared" si="604"/>
        <v>0</v>
      </c>
      <c r="H982" s="11">
        <f t="shared" si="604"/>
        <v>0</v>
      </c>
      <c r="I982" s="11">
        <f t="shared" si="604"/>
        <v>0</v>
      </c>
      <c r="J982" s="11">
        <f t="shared" ref="J982" si="605">SUM(J980:J981)</f>
        <v>0</v>
      </c>
      <c r="K982" s="40">
        <f t="shared" si="601"/>
        <v>0</v>
      </c>
    </row>
    <row r="983" spans="1:11" s="1" customFormat="1" x14ac:dyDescent="0.25">
      <c r="A983" s="51"/>
      <c r="B983" s="1" t="s">
        <v>4</v>
      </c>
      <c r="D983" s="4">
        <v>0</v>
      </c>
      <c r="E983" s="4">
        <v>1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35">
        <f t="shared" si="601"/>
        <v>1</v>
      </c>
    </row>
    <row r="984" spans="1:11" s="1" customFormat="1" x14ac:dyDescent="0.25">
      <c r="A984" s="51"/>
      <c r="B984" s="1" t="s">
        <v>5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35">
        <f t="shared" si="601"/>
        <v>0</v>
      </c>
    </row>
    <row r="985" spans="1:11" s="10" customFormat="1" x14ac:dyDescent="0.25">
      <c r="A985" s="51"/>
      <c r="B985" s="10" t="s">
        <v>10</v>
      </c>
      <c r="D985" s="11">
        <f t="shared" ref="D985:I985" si="606">SUM(D983:D984)</f>
        <v>0</v>
      </c>
      <c r="E985" s="12">
        <f t="shared" si="606"/>
        <v>1</v>
      </c>
      <c r="F985" s="11">
        <f t="shared" si="606"/>
        <v>0</v>
      </c>
      <c r="G985" s="11">
        <f t="shared" si="606"/>
        <v>0</v>
      </c>
      <c r="H985" s="11">
        <f t="shared" si="606"/>
        <v>0</v>
      </c>
      <c r="I985" s="11">
        <f t="shared" si="606"/>
        <v>0</v>
      </c>
      <c r="J985" s="11">
        <f t="shared" ref="J985" si="607">SUM(J983:J984)</f>
        <v>0</v>
      </c>
      <c r="K985" s="40">
        <f t="shared" si="601"/>
        <v>1</v>
      </c>
    </row>
    <row r="986" spans="1:11" s="1" customFormat="1" x14ac:dyDescent="0.25">
      <c r="A986" s="51"/>
      <c r="B986" s="1" t="s">
        <v>8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35">
        <f t="shared" si="601"/>
        <v>0</v>
      </c>
    </row>
    <row r="987" spans="1:11" s="1" customFormat="1" x14ac:dyDescent="0.25">
      <c r="A987" s="51"/>
      <c r="B987" s="1" t="s">
        <v>9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35">
        <f t="shared" si="601"/>
        <v>0</v>
      </c>
    </row>
    <row r="988" spans="1:11" s="10" customFormat="1" x14ac:dyDescent="0.25">
      <c r="A988" s="51"/>
      <c r="B988" s="10" t="s">
        <v>10</v>
      </c>
      <c r="D988" s="11">
        <f t="shared" ref="D988:I988" si="608">SUM(D986:D987)</f>
        <v>0</v>
      </c>
      <c r="E988" s="12">
        <f t="shared" si="608"/>
        <v>0</v>
      </c>
      <c r="F988" s="11">
        <f t="shared" si="608"/>
        <v>0</v>
      </c>
      <c r="G988" s="11">
        <f t="shared" si="608"/>
        <v>0</v>
      </c>
      <c r="H988" s="11">
        <f t="shared" si="608"/>
        <v>0</v>
      </c>
      <c r="I988" s="11">
        <f t="shared" si="608"/>
        <v>0</v>
      </c>
      <c r="J988" s="11">
        <f t="shared" ref="J988" si="609">SUM(J986:J987)</f>
        <v>0</v>
      </c>
      <c r="K988" s="40">
        <f t="shared" si="601"/>
        <v>0</v>
      </c>
    </row>
    <row r="989" spans="1:11" s="15" customFormat="1" x14ac:dyDescent="0.25">
      <c r="A989" s="51"/>
      <c r="B989" s="15" t="s">
        <v>13</v>
      </c>
      <c r="D989" s="16">
        <f t="shared" ref="D989:I989" si="610">SUM(D977,D980,D983,D986)</f>
        <v>0</v>
      </c>
      <c r="E989" s="16">
        <f t="shared" si="610"/>
        <v>1</v>
      </c>
      <c r="F989" s="16">
        <f t="shared" si="610"/>
        <v>0</v>
      </c>
      <c r="G989" s="16">
        <f t="shared" si="610"/>
        <v>0</v>
      </c>
      <c r="H989" s="16">
        <f t="shared" si="610"/>
        <v>0</v>
      </c>
      <c r="I989" s="16">
        <f t="shared" si="610"/>
        <v>0</v>
      </c>
      <c r="J989" s="16">
        <f t="shared" ref="J989" si="611">SUM(J977,J980,J983,J986)</f>
        <v>0</v>
      </c>
      <c r="K989" s="41">
        <f t="shared" ref="K989:K990" si="612">SUM(D989:J989)</f>
        <v>1</v>
      </c>
    </row>
    <row r="990" spans="1:11" s="15" customFormat="1" x14ac:dyDescent="0.25">
      <c r="A990" s="51"/>
      <c r="B990" s="15" t="s">
        <v>12</v>
      </c>
      <c r="D990" s="16">
        <f t="shared" ref="D990:I991" si="613">SUM(D987,D984,D981,D978)</f>
        <v>0</v>
      </c>
      <c r="E990" s="16">
        <f t="shared" si="613"/>
        <v>0</v>
      </c>
      <c r="F990" s="16">
        <f t="shared" si="613"/>
        <v>0</v>
      </c>
      <c r="G990" s="16">
        <f t="shared" si="613"/>
        <v>0</v>
      </c>
      <c r="H990" s="16">
        <f t="shared" si="613"/>
        <v>0</v>
      </c>
      <c r="I990" s="16">
        <f t="shared" si="613"/>
        <v>0</v>
      </c>
      <c r="J990" s="16">
        <f t="shared" ref="J990" si="614">SUM(J987,J984,J981,J978)</f>
        <v>0</v>
      </c>
      <c r="K990" s="41">
        <f t="shared" si="612"/>
        <v>0</v>
      </c>
    </row>
    <row r="991" spans="1:11" s="17" customFormat="1" x14ac:dyDescent="0.25">
      <c r="A991" s="52"/>
      <c r="B991" s="17" t="s">
        <v>7</v>
      </c>
      <c r="D991" s="18">
        <f t="shared" si="613"/>
        <v>0</v>
      </c>
      <c r="E991" s="18">
        <f t="shared" si="613"/>
        <v>1</v>
      </c>
      <c r="F991" s="18">
        <f t="shared" si="613"/>
        <v>0</v>
      </c>
      <c r="G991" s="18">
        <f t="shared" si="613"/>
        <v>0</v>
      </c>
      <c r="H991" s="18">
        <f t="shared" si="613"/>
        <v>0</v>
      </c>
      <c r="I991" s="18">
        <f t="shared" si="613"/>
        <v>0</v>
      </c>
      <c r="J991" s="18">
        <f t="shared" ref="J991" si="615">SUM(J988,J985,J982,J979)</f>
        <v>0</v>
      </c>
      <c r="K991" s="39">
        <f t="shared" si="601"/>
        <v>1</v>
      </c>
    </row>
    <row r="992" spans="1:11" s="1" customFormat="1" x14ac:dyDescent="0.25">
      <c r="A992" s="53">
        <v>60099</v>
      </c>
      <c r="B992" s="1" t="s">
        <v>0</v>
      </c>
      <c r="D992" s="4">
        <v>0</v>
      </c>
      <c r="E992" s="4">
        <v>0</v>
      </c>
      <c r="F992" s="4">
        <v>1</v>
      </c>
      <c r="G992" s="4">
        <v>0</v>
      </c>
      <c r="H992" s="4">
        <v>1</v>
      </c>
      <c r="I992" s="4">
        <v>0</v>
      </c>
      <c r="J992" s="4">
        <v>0</v>
      </c>
      <c r="K992" s="35">
        <f t="shared" si="601"/>
        <v>2</v>
      </c>
    </row>
    <row r="993" spans="1:11" s="1" customFormat="1" x14ac:dyDescent="0.25">
      <c r="A993" s="51"/>
      <c r="B993" s="1" t="s">
        <v>1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35">
        <f t="shared" si="601"/>
        <v>0</v>
      </c>
    </row>
    <row r="994" spans="1:11" s="10" customFormat="1" x14ac:dyDescent="0.25">
      <c r="A994" s="51"/>
      <c r="B994" s="10" t="s">
        <v>11</v>
      </c>
      <c r="D994" s="11">
        <f t="shared" ref="D994:J994" si="616">SUM(D992:D993)</f>
        <v>0</v>
      </c>
      <c r="E994" s="12">
        <f t="shared" si="616"/>
        <v>0</v>
      </c>
      <c r="F994" s="11">
        <f t="shared" si="616"/>
        <v>1</v>
      </c>
      <c r="G994" s="11">
        <f t="shared" si="616"/>
        <v>0</v>
      </c>
      <c r="H994" s="11">
        <f t="shared" si="616"/>
        <v>1</v>
      </c>
      <c r="I994" s="11">
        <f t="shared" si="616"/>
        <v>0</v>
      </c>
      <c r="J994" s="11">
        <f t="shared" si="616"/>
        <v>0</v>
      </c>
      <c r="K994" s="40">
        <f t="shared" si="601"/>
        <v>2</v>
      </c>
    </row>
    <row r="995" spans="1:11" s="1" customFormat="1" x14ac:dyDescent="0.25">
      <c r="A995" s="51"/>
      <c r="B995" s="1" t="s">
        <v>2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1</v>
      </c>
      <c r="J995" s="4">
        <v>0</v>
      </c>
      <c r="K995" s="35">
        <f t="shared" si="601"/>
        <v>1</v>
      </c>
    </row>
    <row r="996" spans="1:11" s="1" customFormat="1" x14ac:dyDescent="0.25">
      <c r="A996" s="51"/>
      <c r="B996" s="1" t="s">
        <v>3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35">
        <f t="shared" si="601"/>
        <v>0</v>
      </c>
    </row>
    <row r="997" spans="1:11" s="10" customFormat="1" x14ac:dyDescent="0.25">
      <c r="A997" s="51"/>
      <c r="B997" s="10" t="s">
        <v>10</v>
      </c>
      <c r="D997" s="11">
        <f t="shared" ref="D997:J997" si="617">SUM(D995:D996)</f>
        <v>0</v>
      </c>
      <c r="E997" s="12">
        <f t="shared" si="617"/>
        <v>0</v>
      </c>
      <c r="F997" s="11">
        <f t="shared" si="617"/>
        <v>0</v>
      </c>
      <c r="G997" s="11">
        <f t="shared" si="617"/>
        <v>0</v>
      </c>
      <c r="H997" s="11">
        <f t="shared" si="617"/>
        <v>0</v>
      </c>
      <c r="I997" s="11">
        <f t="shared" si="617"/>
        <v>1</v>
      </c>
      <c r="J997" s="11">
        <f t="shared" si="617"/>
        <v>0</v>
      </c>
      <c r="K997" s="40">
        <f t="shared" si="601"/>
        <v>1</v>
      </c>
    </row>
    <row r="998" spans="1:11" s="1" customFormat="1" x14ac:dyDescent="0.25">
      <c r="A998" s="51"/>
      <c r="B998" s="1" t="s">
        <v>4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35">
        <f t="shared" si="601"/>
        <v>0</v>
      </c>
    </row>
    <row r="999" spans="1:11" s="1" customFormat="1" x14ac:dyDescent="0.25">
      <c r="A999" s="51"/>
      <c r="B999" s="1" t="s">
        <v>5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35">
        <f t="shared" si="601"/>
        <v>0</v>
      </c>
    </row>
    <row r="1000" spans="1:11" s="10" customFormat="1" x14ac:dyDescent="0.25">
      <c r="A1000" s="51"/>
      <c r="B1000" s="10" t="s">
        <v>10</v>
      </c>
      <c r="D1000" s="11">
        <f t="shared" ref="D1000:J1000" si="618">SUM(D998:D999)</f>
        <v>0</v>
      </c>
      <c r="E1000" s="12">
        <f t="shared" si="618"/>
        <v>0</v>
      </c>
      <c r="F1000" s="11">
        <f t="shared" si="618"/>
        <v>0</v>
      </c>
      <c r="G1000" s="11">
        <f t="shared" si="618"/>
        <v>0</v>
      </c>
      <c r="H1000" s="11">
        <f t="shared" si="618"/>
        <v>0</v>
      </c>
      <c r="I1000" s="11">
        <f t="shared" si="618"/>
        <v>0</v>
      </c>
      <c r="J1000" s="11">
        <f t="shared" si="618"/>
        <v>0</v>
      </c>
      <c r="K1000" s="40">
        <f t="shared" si="601"/>
        <v>0</v>
      </c>
    </row>
    <row r="1001" spans="1:11" s="1" customFormat="1" x14ac:dyDescent="0.25">
      <c r="A1001" s="51"/>
      <c r="B1001" s="1" t="s">
        <v>8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35">
        <f t="shared" si="601"/>
        <v>0</v>
      </c>
    </row>
    <row r="1002" spans="1:11" s="1" customFormat="1" x14ac:dyDescent="0.25">
      <c r="A1002" s="51"/>
      <c r="B1002" s="1" t="s">
        <v>9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35">
        <f t="shared" si="601"/>
        <v>0</v>
      </c>
    </row>
    <row r="1003" spans="1:11" s="10" customFormat="1" x14ac:dyDescent="0.25">
      <c r="A1003" s="51"/>
      <c r="B1003" s="10" t="s">
        <v>10</v>
      </c>
      <c r="D1003" s="11">
        <f t="shared" ref="D1003:J1003" si="619">SUM(D1001:D1002)</f>
        <v>0</v>
      </c>
      <c r="E1003" s="12">
        <f t="shared" si="619"/>
        <v>0</v>
      </c>
      <c r="F1003" s="11">
        <f t="shared" si="619"/>
        <v>0</v>
      </c>
      <c r="G1003" s="11">
        <f t="shared" si="619"/>
        <v>0</v>
      </c>
      <c r="H1003" s="11">
        <f t="shared" si="619"/>
        <v>0</v>
      </c>
      <c r="I1003" s="11">
        <f t="shared" si="619"/>
        <v>0</v>
      </c>
      <c r="J1003" s="11">
        <f t="shared" si="619"/>
        <v>0</v>
      </c>
      <c r="K1003" s="40">
        <f t="shared" si="601"/>
        <v>0</v>
      </c>
    </row>
    <row r="1004" spans="1:11" s="15" customFormat="1" x14ac:dyDescent="0.25">
      <c r="A1004" s="51"/>
      <c r="B1004" s="15" t="s">
        <v>13</v>
      </c>
      <c r="D1004" s="16">
        <f t="shared" ref="D1004:J1004" si="620">SUM(D992,D995,D998,D1001)</f>
        <v>0</v>
      </c>
      <c r="E1004" s="16">
        <f t="shared" si="620"/>
        <v>0</v>
      </c>
      <c r="F1004" s="16">
        <f t="shared" si="620"/>
        <v>1</v>
      </c>
      <c r="G1004" s="16">
        <f t="shared" si="620"/>
        <v>0</v>
      </c>
      <c r="H1004" s="16">
        <f t="shared" si="620"/>
        <v>1</v>
      </c>
      <c r="I1004" s="16">
        <f t="shared" si="620"/>
        <v>1</v>
      </c>
      <c r="J1004" s="16">
        <f t="shared" si="620"/>
        <v>0</v>
      </c>
      <c r="K1004" s="41">
        <f t="shared" si="601"/>
        <v>3</v>
      </c>
    </row>
    <row r="1005" spans="1:11" s="15" customFormat="1" x14ac:dyDescent="0.25">
      <c r="A1005" s="51"/>
      <c r="B1005" s="15" t="s">
        <v>12</v>
      </c>
      <c r="D1005" s="16">
        <f t="shared" ref="D1005:J1005" si="621">SUM(D1002,D999,D996,D993)</f>
        <v>0</v>
      </c>
      <c r="E1005" s="16">
        <f t="shared" si="621"/>
        <v>0</v>
      </c>
      <c r="F1005" s="16">
        <f t="shared" si="621"/>
        <v>0</v>
      </c>
      <c r="G1005" s="16">
        <f t="shared" si="621"/>
        <v>0</v>
      </c>
      <c r="H1005" s="16">
        <f t="shared" si="621"/>
        <v>0</v>
      </c>
      <c r="I1005" s="16">
        <f t="shared" si="621"/>
        <v>0</v>
      </c>
      <c r="J1005" s="16">
        <f t="shared" si="621"/>
        <v>0</v>
      </c>
      <c r="K1005" s="41">
        <f t="shared" si="601"/>
        <v>0</v>
      </c>
    </row>
    <row r="1006" spans="1:11" s="17" customFormat="1" x14ac:dyDescent="0.25">
      <c r="A1006" s="52"/>
      <c r="B1006" s="17" t="s">
        <v>7</v>
      </c>
      <c r="D1006" s="18">
        <f t="shared" ref="D1006:J1006" si="622">SUM(D1003,D1000,D997,D994)</f>
        <v>0</v>
      </c>
      <c r="E1006" s="18">
        <f t="shared" si="622"/>
        <v>0</v>
      </c>
      <c r="F1006" s="18">
        <f t="shared" si="622"/>
        <v>1</v>
      </c>
      <c r="G1006" s="18">
        <f t="shared" si="622"/>
        <v>0</v>
      </c>
      <c r="H1006" s="18">
        <f t="shared" si="622"/>
        <v>1</v>
      </c>
      <c r="I1006" s="18">
        <f t="shared" si="622"/>
        <v>1</v>
      </c>
      <c r="J1006" s="18">
        <f t="shared" si="622"/>
        <v>0</v>
      </c>
      <c r="K1006" s="39">
        <f t="shared" si="601"/>
        <v>3</v>
      </c>
    </row>
    <row r="1007" spans="1:11" s="1" customFormat="1" x14ac:dyDescent="0.25">
      <c r="A1007" s="53">
        <v>60103</v>
      </c>
      <c r="B1007" s="1" t="s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35">
        <f t="shared" ref="K1007:K1021" si="623">SUM(D1007:J1007)</f>
        <v>0</v>
      </c>
    </row>
    <row r="1008" spans="1:11" s="1" customFormat="1" x14ac:dyDescent="0.25">
      <c r="A1008" s="51"/>
      <c r="B1008" s="1" t="s">
        <v>1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35">
        <f t="shared" si="623"/>
        <v>0</v>
      </c>
    </row>
    <row r="1009" spans="1:11" s="10" customFormat="1" x14ac:dyDescent="0.25">
      <c r="A1009" s="51"/>
      <c r="B1009" s="10" t="s">
        <v>11</v>
      </c>
      <c r="D1009" s="11">
        <f t="shared" ref="D1009:J1009" si="624">SUM(D1007:D1008)</f>
        <v>0</v>
      </c>
      <c r="E1009" s="12">
        <f t="shared" si="624"/>
        <v>0</v>
      </c>
      <c r="F1009" s="11">
        <f t="shared" si="624"/>
        <v>0</v>
      </c>
      <c r="G1009" s="11">
        <f t="shared" si="624"/>
        <v>0</v>
      </c>
      <c r="H1009" s="11">
        <f t="shared" si="624"/>
        <v>0</v>
      </c>
      <c r="I1009" s="11">
        <f t="shared" si="624"/>
        <v>0</v>
      </c>
      <c r="J1009" s="11">
        <f t="shared" si="624"/>
        <v>0</v>
      </c>
      <c r="K1009" s="40">
        <f t="shared" si="623"/>
        <v>0</v>
      </c>
    </row>
    <row r="1010" spans="1:11" s="1" customFormat="1" x14ac:dyDescent="0.25">
      <c r="A1010" s="51"/>
      <c r="B1010" s="1" t="s">
        <v>2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35">
        <f t="shared" si="623"/>
        <v>0</v>
      </c>
    </row>
    <row r="1011" spans="1:11" s="1" customFormat="1" x14ac:dyDescent="0.25">
      <c r="A1011" s="51"/>
      <c r="B1011" s="1" t="s">
        <v>3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35">
        <f t="shared" si="623"/>
        <v>0</v>
      </c>
    </row>
    <row r="1012" spans="1:11" s="10" customFormat="1" x14ac:dyDescent="0.25">
      <c r="A1012" s="51"/>
      <c r="B1012" s="10" t="s">
        <v>10</v>
      </c>
      <c r="D1012" s="11">
        <f t="shared" ref="D1012:J1012" si="625">SUM(D1010:D1011)</f>
        <v>0</v>
      </c>
      <c r="E1012" s="12">
        <f t="shared" si="625"/>
        <v>0</v>
      </c>
      <c r="F1012" s="11">
        <f t="shared" si="625"/>
        <v>0</v>
      </c>
      <c r="G1012" s="11">
        <f t="shared" si="625"/>
        <v>0</v>
      </c>
      <c r="H1012" s="11">
        <f t="shared" si="625"/>
        <v>0</v>
      </c>
      <c r="I1012" s="11">
        <f t="shared" si="625"/>
        <v>0</v>
      </c>
      <c r="J1012" s="11">
        <f t="shared" si="625"/>
        <v>0</v>
      </c>
      <c r="K1012" s="40">
        <f t="shared" si="623"/>
        <v>0</v>
      </c>
    </row>
    <row r="1013" spans="1:11" s="1" customFormat="1" x14ac:dyDescent="0.25">
      <c r="A1013" s="51"/>
      <c r="B1013" s="1" t="s">
        <v>4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1</v>
      </c>
      <c r="K1013" s="35">
        <f t="shared" si="623"/>
        <v>1</v>
      </c>
    </row>
    <row r="1014" spans="1:11" s="1" customFormat="1" x14ac:dyDescent="0.25">
      <c r="A1014" s="51"/>
      <c r="B1014" s="1" t="s">
        <v>5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35">
        <f t="shared" si="623"/>
        <v>0</v>
      </c>
    </row>
    <row r="1015" spans="1:11" s="10" customFormat="1" x14ac:dyDescent="0.25">
      <c r="A1015" s="51"/>
      <c r="B1015" s="10" t="s">
        <v>10</v>
      </c>
      <c r="D1015" s="11">
        <f t="shared" ref="D1015:J1015" si="626">SUM(D1013:D1014)</f>
        <v>0</v>
      </c>
      <c r="E1015" s="12">
        <f t="shared" si="626"/>
        <v>0</v>
      </c>
      <c r="F1015" s="11">
        <f t="shared" si="626"/>
        <v>0</v>
      </c>
      <c r="G1015" s="11">
        <f t="shared" si="626"/>
        <v>0</v>
      </c>
      <c r="H1015" s="11">
        <f t="shared" si="626"/>
        <v>0</v>
      </c>
      <c r="I1015" s="11">
        <f t="shared" si="626"/>
        <v>0</v>
      </c>
      <c r="J1015" s="11">
        <f t="shared" si="626"/>
        <v>1</v>
      </c>
      <c r="K1015" s="40">
        <f t="shared" si="623"/>
        <v>1</v>
      </c>
    </row>
    <row r="1016" spans="1:11" s="1" customFormat="1" x14ac:dyDescent="0.25">
      <c r="A1016" s="51"/>
      <c r="B1016" s="1" t="s">
        <v>8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35">
        <f t="shared" si="623"/>
        <v>0</v>
      </c>
    </row>
    <row r="1017" spans="1:11" s="1" customFormat="1" x14ac:dyDescent="0.25">
      <c r="A1017" s="51"/>
      <c r="B1017" s="1" t="s">
        <v>9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35">
        <f t="shared" si="623"/>
        <v>0</v>
      </c>
    </row>
    <row r="1018" spans="1:11" s="10" customFormat="1" x14ac:dyDescent="0.25">
      <c r="A1018" s="51"/>
      <c r="B1018" s="10" t="s">
        <v>10</v>
      </c>
      <c r="D1018" s="11">
        <f t="shared" ref="D1018:J1018" si="627">SUM(D1016:D1017)</f>
        <v>0</v>
      </c>
      <c r="E1018" s="12">
        <f t="shared" si="627"/>
        <v>0</v>
      </c>
      <c r="F1018" s="11">
        <f t="shared" si="627"/>
        <v>0</v>
      </c>
      <c r="G1018" s="11">
        <f t="shared" si="627"/>
        <v>0</v>
      </c>
      <c r="H1018" s="11">
        <f t="shared" si="627"/>
        <v>0</v>
      </c>
      <c r="I1018" s="11">
        <f t="shared" si="627"/>
        <v>0</v>
      </c>
      <c r="J1018" s="11">
        <f t="shared" si="627"/>
        <v>0</v>
      </c>
      <c r="K1018" s="40">
        <f t="shared" si="623"/>
        <v>0</v>
      </c>
    </row>
    <row r="1019" spans="1:11" s="15" customFormat="1" x14ac:dyDescent="0.25">
      <c r="A1019" s="51"/>
      <c r="B1019" s="15" t="s">
        <v>13</v>
      </c>
      <c r="D1019" s="16">
        <f t="shared" ref="D1019:J1019" si="628">SUM(D1007,D1010,D1013,D1016)</f>
        <v>0</v>
      </c>
      <c r="E1019" s="16">
        <f t="shared" si="628"/>
        <v>0</v>
      </c>
      <c r="F1019" s="16">
        <f t="shared" si="628"/>
        <v>0</v>
      </c>
      <c r="G1019" s="16">
        <f t="shared" si="628"/>
        <v>0</v>
      </c>
      <c r="H1019" s="16">
        <f t="shared" si="628"/>
        <v>0</v>
      </c>
      <c r="I1019" s="16">
        <f t="shared" si="628"/>
        <v>0</v>
      </c>
      <c r="J1019" s="16">
        <f t="shared" si="628"/>
        <v>1</v>
      </c>
      <c r="K1019" s="41">
        <f t="shared" si="623"/>
        <v>1</v>
      </c>
    </row>
    <row r="1020" spans="1:11" s="15" customFormat="1" x14ac:dyDescent="0.25">
      <c r="A1020" s="51"/>
      <c r="B1020" s="15" t="s">
        <v>12</v>
      </c>
      <c r="D1020" s="16">
        <f t="shared" ref="D1020:J1021" si="629">SUM(D1017,D1014,D1011,D1008)</f>
        <v>0</v>
      </c>
      <c r="E1020" s="16">
        <f t="shared" si="629"/>
        <v>0</v>
      </c>
      <c r="F1020" s="16">
        <f t="shared" si="629"/>
        <v>0</v>
      </c>
      <c r="G1020" s="16">
        <f t="shared" si="629"/>
        <v>0</v>
      </c>
      <c r="H1020" s="16">
        <f t="shared" si="629"/>
        <v>0</v>
      </c>
      <c r="I1020" s="16">
        <f t="shared" si="629"/>
        <v>0</v>
      </c>
      <c r="J1020" s="16">
        <f t="shared" si="629"/>
        <v>0</v>
      </c>
      <c r="K1020" s="41">
        <f t="shared" si="623"/>
        <v>0</v>
      </c>
    </row>
    <row r="1021" spans="1:11" s="17" customFormat="1" x14ac:dyDescent="0.25">
      <c r="A1021" s="52"/>
      <c r="B1021" s="17" t="s">
        <v>7</v>
      </c>
      <c r="D1021" s="18">
        <f t="shared" ref="D1021:I1021" si="630">SUM(D1018,D1015,D1012,D1009)</f>
        <v>0</v>
      </c>
      <c r="E1021" s="18">
        <f t="shared" si="630"/>
        <v>0</v>
      </c>
      <c r="F1021" s="18">
        <f t="shared" si="630"/>
        <v>0</v>
      </c>
      <c r="G1021" s="18">
        <f t="shared" si="630"/>
        <v>0</v>
      </c>
      <c r="H1021" s="18">
        <f t="shared" si="630"/>
        <v>0</v>
      </c>
      <c r="I1021" s="18">
        <f t="shared" si="630"/>
        <v>0</v>
      </c>
      <c r="J1021" s="18">
        <f t="shared" si="629"/>
        <v>1</v>
      </c>
      <c r="K1021" s="39">
        <f t="shared" si="623"/>
        <v>1</v>
      </c>
    </row>
    <row r="1022" spans="1:11" s="1" customFormat="1" x14ac:dyDescent="0.25">
      <c r="A1022" s="53">
        <v>60104</v>
      </c>
      <c r="B1022" s="1" t="s">
        <v>0</v>
      </c>
      <c r="D1022" s="4">
        <v>0</v>
      </c>
      <c r="E1022" s="4">
        <v>0</v>
      </c>
      <c r="F1022" s="4">
        <v>0</v>
      </c>
      <c r="G1022" s="4">
        <v>1</v>
      </c>
      <c r="H1022" s="4">
        <v>1</v>
      </c>
      <c r="I1022" s="4">
        <v>0</v>
      </c>
      <c r="J1022" s="4">
        <v>2</v>
      </c>
      <c r="K1022" s="35">
        <f t="shared" ref="K1022:K1036" si="631">SUM(D1022:J1022)</f>
        <v>4</v>
      </c>
    </row>
    <row r="1023" spans="1:11" s="1" customFormat="1" x14ac:dyDescent="0.25">
      <c r="A1023" s="51"/>
      <c r="B1023" s="1" t="s">
        <v>1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1</v>
      </c>
      <c r="K1023" s="35">
        <f t="shared" si="631"/>
        <v>1</v>
      </c>
    </row>
    <row r="1024" spans="1:11" s="10" customFormat="1" x14ac:dyDescent="0.25">
      <c r="A1024" s="51"/>
      <c r="B1024" s="10" t="s">
        <v>11</v>
      </c>
      <c r="D1024" s="11">
        <f t="shared" ref="D1024:I1024" si="632">SUM(D1022:D1023)</f>
        <v>0</v>
      </c>
      <c r="E1024" s="12">
        <f t="shared" si="632"/>
        <v>0</v>
      </c>
      <c r="F1024" s="11">
        <f t="shared" si="632"/>
        <v>0</v>
      </c>
      <c r="G1024" s="11">
        <f t="shared" si="632"/>
        <v>1</v>
      </c>
      <c r="H1024" s="11">
        <f t="shared" si="632"/>
        <v>1</v>
      </c>
      <c r="I1024" s="11">
        <f t="shared" si="632"/>
        <v>0</v>
      </c>
      <c r="J1024" s="11">
        <f t="shared" ref="J1024" si="633">SUM(J1022:J1023)</f>
        <v>3</v>
      </c>
      <c r="K1024" s="40">
        <f t="shared" si="631"/>
        <v>5</v>
      </c>
    </row>
    <row r="1025" spans="1:11" s="1" customFormat="1" x14ac:dyDescent="0.25">
      <c r="A1025" s="51"/>
      <c r="B1025" s="1" t="s">
        <v>2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35">
        <f t="shared" si="631"/>
        <v>0</v>
      </c>
    </row>
    <row r="1026" spans="1:11" s="1" customFormat="1" x14ac:dyDescent="0.25">
      <c r="A1026" s="51"/>
      <c r="B1026" s="1" t="s">
        <v>3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35">
        <f t="shared" si="631"/>
        <v>0</v>
      </c>
    </row>
    <row r="1027" spans="1:11" s="10" customFormat="1" x14ac:dyDescent="0.25">
      <c r="A1027" s="51"/>
      <c r="B1027" s="10" t="s">
        <v>10</v>
      </c>
      <c r="D1027" s="11">
        <f t="shared" ref="D1027:J1027" si="634">SUM(D1025:D1026)</f>
        <v>0</v>
      </c>
      <c r="E1027" s="12">
        <f t="shared" si="634"/>
        <v>0</v>
      </c>
      <c r="F1027" s="11">
        <f t="shared" si="634"/>
        <v>0</v>
      </c>
      <c r="G1027" s="11">
        <f t="shared" si="634"/>
        <v>0</v>
      </c>
      <c r="H1027" s="11">
        <f t="shared" si="634"/>
        <v>0</v>
      </c>
      <c r="I1027" s="11">
        <f t="shared" si="634"/>
        <v>0</v>
      </c>
      <c r="J1027" s="11">
        <f t="shared" si="634"/>
        <v>0</v>
      </c>
      <c r="K1027" s="40">
        <f t="shared" si="631"/>
        <v>0</v>
      </c>
    </row>
    <row r="1028" spans="1:11" s="1" customFormat="1" x14ac:dyDescent="0.25">
      <c r="A1028" s="51"/>
      <c r="B1028" s="1" t="s">
        <v>4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35">
        <f t="shared" si="631"/>
        <v>0</v>
      </c>
    </row>
    <row r="1029" spans="1:11" s="1" customFormat="1" x14ac:dyDescent="0.25">
      <c r="A1029" s="51"/>
      <c r="B1029" s="1" t="s">
        <v>5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35">
        <f t="shared" si="631"/>
        <v>0</v>
      </c>
    </row>
    <row r="1030" spans="1:11" s="10" customFormat="1" x14ac:dyDescent="0.25">
      <c r="A1030" s="51"/>
      <c r="B1030" s="10" t="s">
        <v>10</v>
      </c>
      <c r="D1030" s="11">
        <f t="shared" ref="D1030:J1030" si="635">SUM(D1028:D1029)</f>
        <v>0</v>
      </c>
      <c r="E1030" s="12">
        <f t="shared" si="635"/>
        <v>0</v>
      </c>
      <c r="F1030" s="11">
        <f t="shared" si="635"/>
        <v>0</v>
      </c>
      <c r="G1030" s="11">
        <f t="shared" si="635"/>
        <v>0</v>
      </c>
      <c r="H1030" s="11">
        <f t="shared" si="635"/>
        <v>0</v>
      </c>
      <c r="I1030" s="11">
        <f t="shared" si="635"/>
        <v>0</v>
      </c>
      <c r="J1030" s="11">
        <f t="shared" si="635"/>
        <v>0</v>
      </c>
      <c r="K1030" s="40">
        <f t="shared" si="631"/>
        <v>0</v>
      </c>
    </row>
    <row r="1031" spans="1:11" s="1" customFormat="1" x14ac:dyDescent="0.25">
      <c r="A1031" s="51"/>
      <c r="B1031" s="1" t="s">
        <v>8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35">
        <f t="shared" si="631"/>
        <v>0</v>
      </c>
    </row>
    <row r="1032" spans="1:11" s="1" customFormat="1" x14ac:dyDescent="0.25">
      <c r="A1032" s="51"/>
      <c r="B1032" s="1" t="s">
        <v>9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35">
        <f t="shared" si="631"/>
        <v>0</v>
      </c>
    </row>
    <row r="1033" spans="1:11" s="10" customFormat="1" x14ac:dyDescent="0.25">
      <c r="A1033" s="51"/>
      <c r="B1033" s="10" t="s">
        <v>10</v>
      </c>
      <c r="D1033" s="11">
        <f t="shared" ref="D1033:J1033" si="636">SUM(D1031:D1032)</f>
        <v>0</v>
      </c>
      <c r="E1033" s="12">
        <f t="shared" si="636"/>
        <v>0</v>
      </c>
      <c r="F1033" s="11">
        <f t="shared" si="636"/>
        <v>0</v>
      </c>
      <c r="G1033" s="11">
        <f t="shared" si="636"/>
        <v>0</v>
      </c>
      <c r="H1033" s="11">
        <f t="shared" si="636"/>
        <v>0</v>
      </c>
      <c r="I1033" s="11">
        <f t="shared" si="636"/>
        <v>0</v>
      </c>
      <c r="J1033" s="11">
        <f t="shared" si="636"/>
        <v>0</v>
      </c>
      <c r="K1033" s="40">
        <f t="shared" si="631"/>
        <v>0</v>
      </c>
    </row>
    <row r="1034" spans="1:11" s="15" customFormat="1" x14ac:dyDescent="0.25">
      <c r="A1034" s="51"/>
      <c r="B1034" s="15" t="s">
        <v>13</v>
      </c>
      <c r="D1034" s="16">
        <f t="shared" ref="D1034:J1034" si="637">SUM(D1022,D1025,D1028,D1031)</f>
        <v>0</v>
      </c>
      <c r="E1034" s="16">
        <f t="shared" si="637"/>
        <v>0</v>
      </c>
      <c r="F1034" s="16">
        <f t="shared" si="637"/>
        <v>0</v>
      </c>
      <c r="G1034" s="16">
        <f t="shared" si="637"/>
        <v>1</v>
      </c>
      <c r="H1034" s="16">
        <f t="shared" si="637"/>
        <v>1</v>
      </c>
      <c r="I1034" s="16">
        <f t="shared" si="637"/>
        <v>0</v>
      </c>
      <c r="J1034" s="16">
        <f t="shared" si="637"/>
        <v>2</v>
      </c>
      <c r="K1034" s="41">
        <f t="shared" si="631"/>
        <v>4</v>
      </c>
    </row>
    <row r="1035" spans="1:11" s="15" customFormat="1" x14ac:dyDescent="0.25">
      <c r="A1035" s="51"/>
      <c r="B1035" s="15" t="s">
        <v>12</v>
      </c>
      <c r="D1035" s="16">
        <f t="shared" ref="D1035:J1036" si="638">SUM(D1032,D1029,D1026,D1023)</f>
        <v>0</v>
      </c>
      <c r="E1035" s="16">
        <f t="shared" si="638"/>
        <v>0</v>
      </c>
      <c r="F1035" s="16">
        <f t="shared" si="638"/>
        <v>0</v>
      </c>
      <c r="G1035" s="16">
        <f t="shared" si="638"/>
        <v>0</v>
      </c>
      <c r="H1035" s="16">
        <f t="shared" si="638"/>
        <v>0</v>
      </c>
      <c r="I1035" s="16">
        <f t="shared" si="638"/>
        <v>0</v>
      </c>
      <c r="J1035" s="16">
        <f t="shared" si="638"/>
        <v>1</v>
      </c>
      <c r="K1035" s="41">
        <f t="shared" si="631"/>
        <v>1</v>
      </c>
    </row>
    <row r="1036" spans="1:11" s="17" customFormat="1" x14ac:dyDescent="0.25">
      <c r="A1036" s="52"/>
      <c r="B1036" s="17" t="s">
        <v>7</v>
      </c>
      <c r="D1036" s="18">
        <f t="shared" ref="D1036:I1036" si="639">SUM(D1033,D1030,D1027,D1024)</f>
        <v>0</v>
      </c>
      <c r="E1036" s="18">
        <f t="shared" si="639"/>
        <v>0</v>
      </c>
      <c r="F1036" s="18">
        <f t="shared" si="639"/>
        <v>0</v>
      </c>
      <c r="G1036" s="18">
        <f t="shared" si="639"/>
        <v>1</v>
      </c>
      <c r="H1036" s="18">
        <f t="shared" si="639"/>
        <v>1</v>
      </c>
      <c r="I1036" s="18">
        <f t="shared" si="639"/>
        <v>0</v>
      </c>
      <c r="J1036" s="18">
        <f t="shared" si="638"/>
        <v>3</v>
      </c>
      <c r="K1036" s="39">
        <f t="shared" si="631"/>
        <v>5</v>
      </c>
    </row>
    <row r="1037" spans="1:11" s="1" customFormat="1" x14ac:dyDescent="0.25">
      <c r="A1037" s="53">
        <v>60106</v>
      </c>
      <c r="B1037" s="1" t="s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35">
        <f t="shared" si="601"/>
        <v>0</v>
      </c>
    </row>
    <row r="1038" spans="1:11" s="1" customFormat="1" x14ac:dyDescent="0.25">
      <c r="A1038" s="51"/>
      <c r="B1038" s="1" t="s">
        <v>1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35">
        <f t="shared" si="601"/>
        <v>0</v>
      </c>
    </row>
    <row r="1039" spans="1:11" s="10" customFormat="1" x14ac:dyDescent="0.25">
      <c r="A1039" s="51"/>
      <c r="B1039" s="10" t="s">
        <v>11</v>
      </c>
      <c r="D1039" s="11">
        <f t="shared" ref="D1039:I1039" si="640">SUM(D1037:D1038)</f>
        <v>0</v>
      </c>
      <c r="E1039" s="12">
        <f t="shared" si="640"/>
        <v>0</v>
      </c>
      <c r="F1039" s="11">
        <f t="shared" si="640"/>
        <v>0</v>
      </c>
      <c r="G1039" s="11">
        <f t="shared" si="640"/>
        <v>0</v>
      </c>
      <c r="H1039" s="11">
        <f t="shared" si="640"/>
        <v>0</v>
      </c>
      <c r="I1039" s="11">
        <f t="shared" si="640"/>
        <v>0</v>
      </c>
      <c r="J1039" s="11">
        <f t="shared" ref="J1039" si="641">SUM(J1037:J1038)</f>
        <v>0</v>
      </c>
      <c r="K1039" s="40">
        <f t="shared" si="601"/>
        <v>0</v>
      </c>
    </row>
    <row r="1040" spans="1:11" s="1" customFormat="1" x14ac:dyDescent="0.25">
      <c r="A1040" s="51"/>
      <c r="B1040" s="1" t="s">
        <v>2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35">
        <f t="shared" si="601"/>
        <v>0</v>
      </c>
    </row>
    <row r="1041" spans="1:11" s="1" customFormat="1" x14ac:dyDescent="0.25">
      <c r="A1041" s="51"/>
      <c r="B1041" s="1" t="s">
        <v>3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35">
        <f t="shared" si="601"/>
        <v>0</v>
      </c>
    </row>
    <row r="1042" spans="1:11" s="10" customFormat="1" x14ac:dyDescent="0.25">
      <c r="A1042" s="51"/>
      <c r="B1042" s="10" t="s">
        <v>10</v>
      </c>
      <c r="D1042" s="11">
        <f t="shared" ref="D1042:I1042" si="642">SUM(D1040:D1041)</f>
        <v>0</v>
      </c>
      <c r="E1042" s="12">
        <f t="shared" si="642"/>
        <v>0</v>
      </c>
      <c r="F1042" s="11">
        <f t="shared" si="642"/>
        <v>0</v>
      </c>
      <c r="G1042" s="11">
        <f t="shared" si="642"/>
        <v>0</v>
      </c>
      <c r="H1042" s="11">
        <f t="shared" si="642"/>
        <v>0</v>
      </c>
      <c r="I1042" s="11">
        <f t="shared" si="642"/>
        <v>0</v>
      </c>
      <c r="J1042" s="11">
        <f t="shared" ref="J1042" si="643">SUM(J1040:J1041)</f>
        <v>0</v>
      </c>
      <c r="K1042" s="40">
        <f t="shared" si="601"/>
        <v>0</v>
      </c>
    </row>
    <row r="1043" spans="1:11" s="1" customFormat="1" x14ac:dyDescent="0.25">
      <c r="A1043" s="51"/>
      <c r="B1043" s="1" t="s">
        <v>4</v>
      </c>
      <c r="D1043" s="4">
        <v>0</v>
      </c>
      <c r="E1043" s="4">
        <v>1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35">
        <f t="shared" si="601"/>
        <v>1</v>
      </c>
    </row>
    <row r="1044" spans="1:11" s="1" customFormat="1" x14ac:dyDescent="0.25">
      <c r="A1044" s="51"/>
      <c r="B1044" s="1" t="s">
        <v>5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35">
        <f t="shared" si="601"/>
        <v>0</v>
      </c>
    </row>
    <row r="1045" spans="1:11" s="10" customFormat="1" x14ac:dyDescent="0.25">
      <c r="A1045" s="51"/>
      <c r="B1045" s="10" t="s">
        <v>10</v>
      </c>
      <c r="D1045" s="11">
        <f t="shared" ref="D1045:I1045" si="644">SUM(D1043:D1044)</f>
        <v>0</v>
      </c>
      <c r="E1045" s="12">
        <f t="shared" si="644"/>
        <v>1</v>
      </c>
      <c r="F1045" s="11">
        <f t="shared" si="644"/>
        <v>0</v>
      </c>
      <c r="G1045" s="11">
        <f t="shared" si="644"/>
        <v>0</v>
      </c>
      <c r="H1045" s="11">
        <f t="shared" si="644"/>
        <v>0</v>
      </c>
      <c r="I1045" s="11">
        <f t="shared" si="644"/>
        <v>0</v>
      </c>
      <c r="J1045" s="11">
        <f t="shared" ref="J1045" si="645">SUM(J1043:J1044)</f>
        <v>0</v>
      </c>
      <c r="K1045" s="40">
        <f t="shared" si="601"/>
        <v>1</v>
      </c>
    </row>
    <row r="1046" spans="1:11" s="1" customFormat="1" x14ac:dyDescent="0.25">
      <c r="A1046" s="51"/>
      <c r="B1046" s="1" t="s">
        <v>8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35">
        <f t="shared" si="601"/>
        <v>0</v>
      </c>
    </row>
    <row r="1047" spans="1:11" s="1" customFormat="1" x14ac:dyDescent="0.25">
      <c r="A1047" s="51"/>
      <c r="B1047" s="1" t="s">
        <v>9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35">
        <f t="shared" si="601"/>
        <v>0</v>
      </c>
    </row>
    <row r="1048" spans="1:11" s="10" customFormat="1" x14ac:dyDescent="0.25">
      <c r="A1048" s="51"/>
      <c r="B1048" s="10" t="s">
        <v>10</v>
      </c>
      <c r="D1048" s="11">
        <f t="shared" ref="D1048:I1048" si="646">SUM(D1046:D1047)</f>
        <v>0</v>
      </c>
      <c r="E1048" s="12">
        <f t="shared" si="646"/>
        <v>0</v>
      </c>
      <c r="F1048" s="11">
        <f t="shared" si="646"/>
        <v>0</v>
      </c>
      <c r="G1048" s="11">
        <f t="shared" si="646"/>
        <v>0</v>
      </c>
      <c r="H1048" s="11">
        <f t="shared" si="646"/>
        <v>0</v>
      </c>
      <c r="I1048" s="11">
        <f t="shared" si="646"/>
        <v>0</v>
      </c>
      <c r="J1048" s="11">
        <f t="shared" ref="J1048" si="647">SUM(J1046:J1047)</f>
        <v>0</v>
      </c>
      <c r="K1048" s="40">
        <f t="shared" si="601"/>
        <v>0</v>
      </c>
    </row>
    <row r="1049" spans="1:11" s="15" customFormat="1" x14ac:dyDescent="0.25">
      <c r="A1049" s="51"/>
      <c r="B1049" s="15" t="s">
        <v>13</v>
      </c>
      <c r="D1049" s="16">
        <f t="shared" ref="D1049:I1049" si="648">SUM(D1037,D1040,D1043,D1046)</f>
        <v>0</v>
      </c>
      <c r="E1049" s="16">
        <f t="shared" si="648"/>
        <v>1</v>
      </c>
      <c r="F1049" s="16">
        <f t="shared" si="648"/>
        <v>0</v>
      </c>
      <c r="G1049" s="16">
        <f t="shared" si="648"/>
        <v>0</v>
      </c>
      <c r="H1049" s="16">
        <f t="shared" si="648"/>
        <v>0</v>
      </c>
      <c r="I1049" s="16">
        <f t="shared" si="648"/>
        <v>0</v>
      </c>
      <c r="J1049" s="16">
        <f t="shared" ref="J1049" si="649">SUM(J1037,J1040,J1043,J1046)</f>
        <v>0</v>
      </c>
      <c r="K1049" s="41">
        <f t="shared" ref="K1049:K1050" si="650">SUM(D1049:J1049)</f>
        <v>1</v>
      </c>
    </row>
    <row r="1050" spans="1:11" s="15" customFormat="1" x14ac:dyDescent="0.25">
      <c r="A1050" s="51"/>
      <c r="B1050" s="15" t="s">
        <v>12</v>
      </c>
      <c r="D1050" s="16">
        <f t="shared" ref="D1050:I1051" si="651">SUM(D1047,D1044,D1041,D1038)</f>
        <v>0</v>
      </c>
      <c r="E1050" s="16">
        <f t="shared" si="651"/>
        <v>0</v>
      </c>
      <c r="F1050" s="16">
        <f t="shared" si="651"/>
        <v>0</v>
      </c>
      <c r="G1050" s="16">
        <f t="shared" si="651"/>
        <v>0</v>
      </c>
      <c r="H1050" s="16">
        <f t="shared" si="651"/>
        <v>0</v>
      </c>
      <c r="I1050" s="16">
        <f t="shared" si="651"/>
        <v>0</v>
      </c>
      <c r="J1050" s="16">
        <f t="shared" ref="J1050" si="652">SUM(J1047,J1044,J1041,J1038)</f>
        <v>0</v>
      </c>
      <c r="K1050" s="41">
        <f t="shared" si="650"/>
        <v>0</v>
      </c>
    </row>
    <row r="1051" spans="1:11" s="17" customFormat="1" x14ac:dyDescent="0.25">
      <c r="A1051" s="52"/>
      <c r="B1051" s="17" t="s">
        <v>7</v>
      </c>
      <c r="D1051" s="18">
        <f t="shared" si="651"/>
        <v>0</v>
      </c>
      <c r="E1051" s="18">
        <f t="shared" si="651"/>
        <v>1</v>
      </c>
      <c r="F1051" s="18">
        <f t="shared" si="651"/>
        <v>0</v>
      </c>
      <c r="G1051" s="18">
        <f t="shared" si="651"/>
        <v>0</v>
      </c>
      <c r="H1051" s="18">
        <f t="shared" si="651"/>
        <v>0</v>
      </c>
      <c r="I1051" s="18">
        <f t="shared" si="651"/>
        <v>0</v>
      </c>
      <c r="J1051" s="18">
        <f t="shared" ref="J1051" si="653">SUM(J1048,J1045,J1042,J1039)</f>
        <v>0</v>
      </c>
      <c r="K1051" s="39">
        <f t="shared" si="601"/>
        <v>1</v>
      </c>
    </row>
    <row r="1052" spans="1:11" s="1" customFormat="1" x14ac:dyDescent="0.25">
      <c r="A1052" s="53">
        <v>60107</v>
      </c>
      <c r="B1052" s="1" t="s">
        <v>0</v>
      </c>
      <c r="D1052" s="4">
        <v>1</v>
      </c>
      <c r="E1052" s="4">
        <v>0</v>
      </c>
      <c r="F1052" s="4">
        <v>0</v>
      </c>
      <c r="G1052" s="4">
        <v>0</v>
      </c>
      <c r="H1052" s="4">
        <v>0</v>
      </c>
      <c r="I1052" s="4">
        <v>1</v>
      </c>
      <c r="J1052" s="4">
        <v>1</v>
      </c>
      <c r="K1052" s="35">
        <f t="shared" si="364"/>
        <v>3</v>
      </c>
    </row>
    <row r="1053" spans="1:11" s="1" customFormat="1" x14ac:dyDescent="0.25">
      <c r="A1053" s="51"/>
      <c r="B1053" s="1" t="s">
        <v>1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35">
        <f t="shared" si="364"/>
        <v>0</v>
      </c>
    </row>
    <row r="1054" spans="1:11" s="10" customFormat="1" x14ac:dyDescent="0.25">
      <c r="A1054" s="51"/>
      <c r="B1054" s="10" t="s">
        <v>11</v>
      </c>
      <c r="D1054" s="11">
        <f t="shared" ref="D1054:I1054" si="654">SUM(D1052:D1053)</f>
        <v>1</v>
      </c>
      <c r="E1054" s="12">
        <f t="shared" si="654"/>
        <v>0</v>
      </c>
      <c r="F1054" s="11">
        <f t="shared" si="654"/>
        <v>0</v>
      </c>
      <c r="G1054" s="11">
        <f t="shared" si="654"/>
        <v>0</v>
      </c>
      <c r="H1054" s="11">
        <f t="shared" si="654"/>
        <v>0</v>
      </c>
      <c r="I1054" s="11">
        <f t="shared" si="654"/>
        <v>1</v>
      </c>
      <c r="J1054" s="11">
        <f t="shared" ref="J1054" si="655">SUM(J1052:J1053)</f>
        <v>1</v>
      </c>
      <c r="K1054" s="40">
        <f t="shared" si="364"/>
        <v>3</v>
      </c>
    </row>
    <row r="1055" spans="1:11" s="1" customFormat="1" x14ac:dyDescent="0.25">
      <c r="A1055" s="51"/>
      <c r="B1055" s="1" t="s">
        <v>2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1</v>
      </c>
      <c r="J1055" s="4">
        <v>0</v>
      </c>
      <c r="K1055" s="35">
        <f t="shared" si="364"/>
        <v>1</v>
      </c>
    </row>
    <row r="1056" spans="1:11" s="1" customFormat="1" x14ac:dyDescent="0.25">
      <c r="A1056" s="51"/>
      <c r="B1056" s="1" t="s">
        <v>3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35">
        <f t="shared" si="364"/>
        <v>0</v>
      </c>
    </row>
    <row r="1057" spans="1:11" s="10" customFormat="1" x14ac:dyDescent="0.25">
      <c r="A1057" s="51"/>
      <c r="B1057" s="10" t="s">
        <v>10</v>
      </c>
      <c r="D1057" s="11">
        <f t="shared" ref="D1057:I1057" si="656">SUM(D1055:D1056)</f>
        <v>0</v>
      </c>
      <c r="E1057" s="12">
        <f t="shared" si="656"/>
        <v>0</v>
      </c>
      <c r="F1057" s="11">
        <f t="shared" si="656"/>
        <v>0</v>
      </c>
      <c r="G1057" s="11">
        <f t="shared" si="656"/>
        <v>0</v>
      </c>
      <c r="H1057" s="11">
        <f t="shared" si="656"/>
        <v>0</v>
      </c>
      <c r="I1057" s="11">
        <f t="shared" si="656"/>
        <v>1</v>
      </c>
      <c r="J1057" s="11">
        <f t="shared" ref="J1057" si="657">SUM(J1055:J1056)</f>
        <v>0</v>
      </c>
      <c r="K1057" s="40">
        <f t="shared" si="364"/>
        <v>1</v>
      </c>
    </row>
    <row r="1058" spans="1:11" s="1" customFormat="1" x14ac:dyDescent="0.25">
      <c r="A1058" s="51"/>
      <c r="B1058" s="1" t="s">
        <v>4</v>
      </c>
      <c r="D1058" s="4">
        <v>0</v>
      </c>
      <c r="E1058" s="4">
        <v>0</v>
      </c>
      <c r="F1058" s="4">
        <v>1</v>
      </c>
      <c r="G1058" s="4">
        <v>1</v>
      </c>
      <c r="H1058" s="4">
        <v>1</v>
      </c>
      <c r="I1058" s="4">
        <v>0</v>
      </c>
      <c r="J1058" s="4">
        <v>0</v>
      </c>
      <c r="K1058" s="35">
        <f t="shared" si="364"/>
        <v>3</v>
      </c>
    </row>
    <row r="1059" spans="1:11" s="1" customFormat="1" x14ac:dyDescent="0.25">
      <c r="A1059" s="51"/>
      <c r="B1059" s="1" t="s">
        <v>5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35">
        <f t="shared" si="364"/>
        <v>0</v>
      </c>
    </row>
    <row r="1060" spans="1:11" s="10" customFormat="1" x14ac:dyDescent="0.25">
      <c r="A1060" s="51"/>
      <c r="B1060" s="10" t="s">
        <v>10</v>
      </c>
      <c r="D1060" s="11">
        <f t="shared" ref="D1060:I1060" si="658">SUM(D1058:D1059)</f>
        <v>0</v>
      </c>
      <c r="E1060" s="12">
        <f t="shared" si="658"/>
        <v>0</v>
      </c>
      <c r="F1060" s="11">
        <f t="shared" si="658"/>
        <v>1</v>
      </c>
      <c r="G1060" s="11">
        <f t="shared" si="658"/>
        <v>1</v>
      </c>
      <c r="H1060" s="11">
        <f t="shared" si="658"/>
        <v>1</v>
      </c>
      <c r="I1060" s="11">
        <f t="shared" si="658"/>
        <v>0</v>
      </c>
      <c r="J1060" s="11">
        <f t="shared" ref="J1060" si="659">SUM(J1058:J1059)</f>
        <v>0</v>
      </c>
      <c r="K1060" s="40">
        <f t="shared" si="364"/>
        <v>3</v>
      </c>
    </row>
    <row r="1061" spans="1:11" s="1" customFormat="1" x14ac:dyDescent="0.25">
      <c r="A1061" s="51"/>
      <c r="B1061" s="1" t="s">
        <v>8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35">
        <f t="shared" si="364"/>
        <v>0</v>
      </c>
    </row>
    <row r="1062" spans="1:11" s="1" customFormat="1" x14ac:dyDescent="0.25">
      <c r="A1062" s="51"/>
      <c r="B1062" s="1" t="s">
        <v>9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35">
        <f t="shared" si="364"/>
        <v>0</v>
      </c>
    </row>
    <row r="1063" spans="1:11" s="10" customFormat="1" x14ac:dyDescent="0.25">
      <c r="A1063" s="51"/>
      <c r="B1063" s="10" t="s">
        <v>10</v>
      </c>
      <c r="D1063" s="11">
        <f t="shared" ref="D1063:I1063" si="660">SUM(D1061:D1062)</f>
        <v>0</v>
      </c>
      <c r="E1063" s="12">
        <f t="shared" si="660"/>
        <v>0</v>
      </c>
      <c r="F1063" s="11">
        <f t="shared" si="660"/>
        <v>0</v>
      </c>
      <c r="G1063" s="11">
        <f t="shared" si="660"/>
        <v>0</v>
      </c>
      <c r="H1063" s="11">
        <f t="shared" si="660"/>
        <v>0</v>
      </c>
      <c r="I1063" s="11">
        <f t="shared" si="660"/>
        <v>0</v>
      </c>
      <c r="J1063" s="11">
        <f t="shared" ref="J1063" si="661">SUM(J1061:J1062)</f>
        <v>0</v>
      </c>
      <c r="K1063" s="40">
        <f t="shared" si="364"/>
        <v>0</v>
      </c>
    </row>
    <row r="1064" spans="1:11" s="15" customFormat="1" x14ac:dyDescent="0.25">
      <c r="A1064" s="51"/>
      <c r="B1064" s="15" t="s">
        <v>13</v>
      </c>
      <c r="D1064" s="16">
        <f t="shared" ref="D1064:I1064" si="662">SUM(D1052,D1055,D1058,D1061)</f>
        <v>1</v>
      </c>
      <c r="E1064" s="16">
        <f t="shared" si="662"/>
        <v>0</v>
      </c>
      <c r="F1064" s="16">
        <f t="shared" si="662"/>
        <v>1</v>
      </c>
      <c r="G1064" s="16">
        <f t="shared" si="662"/>
        <v>1</v>
      </c>
      <c r="H1064" s="16">
        <f t="shared" si="662"/>
        <v>1</v>
      </c>
      <c r="I1064" s="16">
        <f t="shared" si="662"/>
        <v>2</v>
      </c>
      <c r="J1064" s="16">
        <f t="shared" ref="J1064" si="663">SUM(J1052,J1055,J1058,J1061)</f>
        <v>1</v>
      </c>
      <c r="K1064" s="41">
        <f t="shared" ref="K1064:K1065" si="664">SUM(D1064:J1064)</f>
        <v>7</v>
      </c>
    </row>
    <row r="1065" spans="1:11" s="15" customFormat="1" x14ac:dyDescent="0.25">
      <c r="A1065" s="51"/>
      <c r="B1065" s="15" t="s">
        <v>12</v>
      </c>
      <c r="D1065" s="16">
        <f t="shared" ref="D1065:I1066" si="665">SUM(D1062,D1059,D1056,D1053)</f>
        <v>0</v>
      </c>
      <c r="E1065" s="16">
        <f t="shared" si="665"/>
        <v>0</v>
      </c>
      <c r="F1065" s="16">
        <f t="shared" si="665"/>
        <v>0</v>
      </c>
      <c r="G1065" s="16">
        <f t="shared" si="665"/>
        <v>0</v>
      </c>
      <c r="H1065" s="16">
        <f t="shared" si="665"/>
        <v>0</v>
      </c>
      <c r="I1065" s="16">
        <f t="shared" si="665"/>
        <v>0</v>
      </c>
      <c r="J1065" s="16">
        <f t="shared" ref="J1065" si="666">SUM(J1062,J1059,J1056,J1053)</f>
        <v>0</v>
      </c>
      <c r="K1065" s="41">
        <f t="shared" si="664"/>
        <v>0</v>
      </c>
    </row>
    <row r="1066" spans="1:11" s="17" customFormat="1" x14ac:dyDescent="0.25">
      <c r="A1066" s="52"/>
      <c r="B1066" s="17" t="s">
        <v>7</v>
      </c>
      <c r="D1066" s="18">
        <f t="shared" si="665"/>
        <v>1</v>
      </c>
      <c r="E1066" s="18">
        <f t="shared" si="665"/>
        <v>0</v>
      </c>
      <c r="F1066" s="18">
        <f t="shared" si="665"/>
        <v>1</v>
      </c>
      <c r="G1066" s="18">
        <f t="shared" si="665"/>
        <v>1</v>
      </c>
      <c r="H1066" s="18">
        <f t="shared" si="665"/>
        <v>1</v>
      </c>
      <c r="I1066" s="18">
        <f t="shared" si="665"/>
        <v>2</v>
      </c>
      <c r="J1066" s="18">
        <f t="shared" ref="J1066" si="667">SUM(J1063,J1060,J1057,J1054)</f>
        <v>1</v>
      </c>
      <c r="K1066" s="39">
        <f t="shared" ref="K1066:K1212" si="668">SUM(D1066:J1066)</f>
        <v>7</v>
      </c>
    </row>
    <row r="1067" spans="1:11" s="1" customFormat="1" x14ac:dyDescent="0.25">
      <c r="A1067" s="53">
        <v>60110</v>
      </c>
      <c r="B1067" s="1" t="s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35">
        <f t="shared" si="668"/>
        <v>0</v>
      </c>
    </row>
    <row r="1068" spans="1:11" s="1" customFormat="1" x14ac:dyDescent="0.25">
      <c r="A1068" s="51"/>
      <c r="B1068" s="1" t="s">
        <v>1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35">
        <f t="shared" si="668"/>
        <v>0</v>
      </c>
    </row>
    <row r="1069" spans="1:11" s="10" customFormat="1" x14ac:dyDescent="0.25">
      <c r="A1069" s="51"/>
      <c r="B1069" s="10" t="s">
        <v>11</v>
      </c>
      <c r="D1069" s="11">
        <f t="shared" ref="D1069:I1069" si="669">SUM(D1067:D1068)</f>
        <v>0</v>
      </c>
      <c r="E1069" s="12">
        <f t="shared" si="669"/>
        <v>0</v>
      </c>
      <c r="F1069" s="11">
        <f t="shared" si="669"/>
        <v>0</v>
      </c>
      <c r="G1069" s="11">
        <f t="shared" si="669"/>
        <v>0</v>
      </c>
      <c r="H1069" s="11">
        <f t="shared" si="669"/>
        <v>0</v>
      </c>
      <c r="I1069" s="11">
        <f t="shared" si="669"/>
        <v>0</v>
      </c>
      <c r="J1069" s="11">
        <f t="shared" ref="J1069" si="670">SUM(J1067:J1068)</f>
        <v>0</v>
      </c>
      <c r="K1069" s="40">
        <f t="shared" si="668"/>
        <v>0</v>
      </c>
    </row>
    <row r="1070" spans="1:11" s="1" customFormat="1" x14ac:dyDescent="0.25">
      <c r="A1070" s="51"/>
      <c r="B1070" s="1" t="s">
        <v>2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35">
        <f t="shared" si="668"/>
        <v>0</v>
      </c>
    </row>
    <row r="1071" spans="1:11" s="1" customFormat="1" x14ac:dyDescent="0.25">
      <c r="A1071" s="51"/>
      <c r="B1071" s="1" t="s">
        <v>3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35">
        <f t="shared" si="668"/>
        <v>0</v>
      </c>
    </row>
    <row r="1072" spans="1:11" s="10" customFormat="1" x14ac:dyDescent="0.25">
      <c r="A1072" s="51"/>
      <c r="B1072" s="10" t="s">
        <v>10</v>
      </c>
      <c r="D1072" s="11">
        <f t="shared" ref="D1072:I1072" si="671">SUM(D1070:D1071)</f>
        <v>0</v>
      </c>
      <c r="E1072" s="12">
        <f t="shared" si="671"/>
        <v>0</v>
      </c>
      <c r="F1072" s="11">
        <f t="shared" si="671"/>
        <v>0</v>
      </c>
      <c r="G1072" s="11">
        <f t="shared" si="671"/>
        <v>0</v>
      </c>
      <c r="H1072" s="11">
        <f t="shared" si="671"/>
        <v>0</v>
      </c>
      <c r="I1072" s="11">
        <f t="shared" si="671"/>
        <v>0</v>
      </c>
      <c r="J1072" s="11">
        <f t="shared" ref="J1072" si="672">SUM(J1070:J1071)</f>
        <v>0</v>
      </c>
      <c r="K1072" s="40">
        <f t="shared" si="668"/>
        <v>0</v>
      </c>
    </row>
    <row r="1073" spans="1:11" s="1" customFormat="1" x14ac:dyDescent="0.25">
      <c r="A1073" s="51"/>
      <c r="B1073" s="1" t="s">
        <v>4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35">
        <f t="shared" si="668"/>
        <v>0</v>
      </c>
    </row>
    <row r="1074" spans="1:11" s="1" customFormat="1" x14ac:dyDescent="0.25">
      <c r="A1074" s="51"/>
      <c r="B1074" s="1" t="s">
        <v>5</v>
      </c>
      <c r="D1074" s="4">
        <v>1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35">
        <f t="shared" si="668"/>
        <v>1</v>
      </c>
    </row>
    <row r="1075" spans="1:11" s="10" customFormat="1" x14ac:dyDescent="0.25">
      <c r="A1075" s="51"/>
      <c r="B1075" s="10" t="s">
        <v>10</v>
      </c>
      <c r="D1075" s="11">
        <f t="shared" ref="D1075:I1075" si="673">SUM(D1073:D1074)</f>
        <v>1</v>
      </c>
      <c r="E1075" s="12">
        <f t="shared" si="673"/>
        <v>0</v>
      </c>
      <c r="F1075" s="11">
        <f t="shared" si="673"/>
        <v>0</v>
      </c>
      <c r="G1075" s="11">
        <f t="shared" si="673"/>
        <v>0</v>
      </c>
      <c r="H1075" s="11">
        <f t="shared" si="673"/>
        <v>0</v>
      </c>
      <c r="I1075" s="11">
        <f t="shared" si="673"/>
        <v>0</v>
      </c>
      <c r="J1075" s="11">
        <f t="shared" ref="J1075" si="674">SUM(J1073:J1074)</f>
        <v>0</v>
      </c>
      <c r="K1075" s="40">
        <f t="shared" si="668"/>
        <v>1</v>
      </c>
    </row>
    <row r="1076" spans="1:11" s="1" customFormat="1" x14ac:dyDescent="0.25">
      <c r="A1076" s="51"/>
      <c r="B1076" s="1" t="s">
        <v>8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35">
        <f t="shared" si="668"/>
        <v>0</v>
      </c>
    </row>
    <row r="1077" spans="1:11" s="1" customFormat="1" x14ac:dyDescent="0.25">
      <c r="A1077" s="51"/>
      <c r="B1077" s="1" t="s">
        <v>9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35">
        <f t="shared" si="668"/>
        <v>0</v>
      </c>
    </row>
    <row r="1078" spans="1:11" s="10" customFormat="1" x14ac:dyDescent="0.25">
      <c r="A1078" s="51"/>
      <c r="B1078" s="10" t="s">
        <v>10</v>
      </c>
      <c r="D1078" s="11">
        <f t="shared" ref="D1078:I1078" si="675">SUM(D1076:D1077)</f>
        <v>0</v>
      </c>
      <c r="E1078" s="12">
        <f t="shared" si="675"/>
        <v>0</v>
      </c>
      <c r="F1078" s="11">
        <f t="shared" si="675"/>
        <v>0</v>
      </c>
      <c r="G1078" s="11">
        <f t="shared" si="675"/>
        <v>0</v>
      </c>
      <c r="H1078" s="11">
        <f t="shared" si="675"/>
        <v>0</v>
      </c>
      <c r="I1078" s="11">
        <f t="shared" si="675"/>
        <v>0</v>
      </c>
      <c r="J1078" s="11">
        <f t="shared" ref="J1078" si="676">SUM(J1076:J1077)</f>
        <v>0</v>
      </c>
      <c r="K1078" s="40">
        <f t="shared" si="668"/>
        <v>0</v>
      </c>
    </row>
    <row r="1079" spans="1:11" s="15" customFormat="1" x14ac:dyDescent="0.25">
      <c r="A1079" s="51"/>
      <c r="B1079" s="15" t="s">
        <v>13</v>
      </c>
      <c r="D1079" s="16">
        <f t="shared" ref="D1079:I1079" si="677">SUM(D1067,D1070,D1073,D1076)</f>
        <v>0</v>
      </c>
      <c r="E1079" s="16">
        <f t="shared" si="677"/>
        <v>0</v>
      </c>
      <c r="F1079" s="16">
        <f t="shared" si="677"/>
        <v>0</v>
      </c>
      <c r="G1079" s="16">
        <f t="shared" si="677"/>
        <v>0</v>
      </c>
      <c r="H1079" s="16">
        <f t="shared" si="677"/>
        <v>0</v>
      </c>
      <c r="I1079" s="16">
        <f t="shared" si="677"/>
        <v>0</v>
      </c>
      <c r="J1079" s="16">
        <f t="shared" ref="J1079" si="678">SUM(J1067,J1070,J1073,J1076)</f>
        <v>0</v>
      </c>
      <c r="K1079" s="41">
        <f t="shared" ref="K1079:K1080" si="679">SUM(D1079:J1079)</f>
        <v>0</v>
      </c>
    </row>
    <row r="1080" spans="1:11" s="15" customFormat="1" x14ac:dyDescent="0.25">
      <c r="A1080" s="51"/>
      <c r="B1080" s="15" t="s">
        <v>12</v>
      </c>
      <c r="D1080" s="16">
        <f t="shared" ref="D1080:I1081" si="680">SUM(D1077,D1074,D1071,D1068)</f>
        <v>1</v>
      </c>
      <c r="E1080" s="16">
        <f t="shared" si="680"/>
        <v>0</v>
      </c>
      <c r="F1080" s="16">
        <f t="shared" si="680"/>
        <v>0</v>
      </c>
      <c r="G1080" s="16">
        <f t="shared" si="680"/>
        <v>0</v>
      </c>
      <c r="H1080" s="16">
        <f t="shared" si="680"/>
        <v>0</v>
      </c>
      <c r="I1080" s="16">
        <f t="shared" si="680"/>
        <v>0</v>
      </c>
      <c r="J1080" s="16">
        <f t="shared" ref="J1080" si="681">SUM(J1077,J1074,J1071,J1068)</f>
        <v>0</v>
      </c>
      <c r="K1080" s="41">
        <f t="shared" si="679"/>
        <v>1</v>
      </c>
    </row>
    <row r="1081" spans="1:11" s="17" customFormat="1" x14ac:dyDescent="0.25">
      <c r="A1081" s="52"/>
      <c r="B1081" s="17" t="s">
        <v>7</v>
      </c>
      <c r="D1081" s="18">
        <f t="shared" si="680"/>
        <v>1</v>
      </c>
      <c r="E1081" s="18">
        <f t="shared" si="680"/>
        <v>0</v>
      </c>
      <c r="F1081" s="18">
        <f t="shared" si="680"/>
        <v>0</v>
      </c>
      <c r="G1081" s="18">
        <f t="shared" si="680"/>
        <v>0</v>
      </c>
      <c r="H1081" s="18">
        <f t="shared" si="680"/>
        <v>0</v>
      </c>
      <c r="I1081" s="18">
        <f t="shared" si="680"/>
        <v>0</v>
      </c>
      <c r="J1081" s="18">
        <f t="shared" ref="J1081" si="682">SUM(J1078,J1075,J1072,J1069)</f>
        <v>0</v>
      </c>
      <c r="K1081" s="39">
        <f t="shared" si="668"/>
        <v>1</v>
      </c>
    </row>
    <row r="1082" spans="1:11" s="1" customFormat="1" x14ac:dyDescent="0.25">
      <c r="A1082" s="53">
        <v>60116</v>
      </c>
      <c r="B1082" s="1" t="s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35">
        <f t="shared" ref="K1082:K1096" si="683">SUM(D1082:J1082)</f>
        <v>0</v>
      </c>
    </row>
    <row r="1083" spans="1:11" s="1" customFormat="1" x14ac:dyDescent="0.25">
      <c r="A1083" s="51"/>
      <c r="B1083" s="1" t="s">
        <v>1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35">
        <f t="shared" si="683"/>
        <v>0</v>
      </c>
    </row>
    <row r="1084" spans="1:11" s="10" customFormat="1" x14ac:dyDescent="0.25">
      <c r="A1084" s="51"/>
      <c r="B1084" s="10" t="s">
        <v>11</v>
      </c>
      <c r="D1084" s="11">
        <f t="shared" ref="D1084:J1084" si="684">SUM(D1082:D1083)</f>
        <v>0</v>
      </c>
      <c r="E1084" s="12">
        <f t="shared" si="684"/>
        <v>0</v>
      </c>
      <c r="F1084" s="11">
        <f t="shared" si="684"/>
        <v>0</v>
      </c>
      <c r="G1084" s="11">
        <f t="shared" si="684"/>
        <v>0</v>
      </c>
      <c r="H1084" s="11">
        <f t="shared" si="684"/>
        <v>0</v>
      </c>
      <c r="I1084" s="11">
        <f t="shared" si="684"/>
        <v>0</v>
      </c>
      <c r="J1084" s="11">
        <f t="shared" si="684"/>
        <v>0</v>
      </c>
      <c r="K1084" s="40">
        <f t="shared" si="683"/>
        <v>0</v>
      </c>
    </row>
    <row r="1085" spans="1:11" s="1" customFormat="1" x14ac:dyDescent="0.25">
      <c r="A1085" s="51"/>
      <c r="B1085" s="1" t="s">
        <v>2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1</v>
      </c>
      <c r="K1085" s="35">
        <f t="shared" si="683"/>
        <v>1</v>
      </c>
    </row>
    <row r="1086" spans="1:11" s="1" customFormat="1" x14ac:dyDescent="0.25">
      <c r="A1086" s="51"/>
      <c r="B1086" s="1" t="s">
        <v>3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35">
        <f t="shared" si="683"/>
        <v>0</v>
      </c>
    </row>
    <row r="1087" spans="1:11" s="10" customFormat="1" x14ac:dyDescent="0.25">
      <c r="A1087" s="51"/>
      <c r="B1087" s="10" t="s">
        <v>10</v>
      </c>
      <c r="D1087" s="11">
        <f t="shared" ref="D1087:J1087" si="685">SUM(D1085:D1086)</f>
        <v>0</v>
      </c>
      <c r="E1087" s="12">
        <f t="shared" si="685"/>
        <v>0</v>
      </c>
      <c r="F1087" s="11">
        <f t="shared" si="685"/>
        <v>0</v>
      </c>
      <c r="G1087" s="11">
        <f t="shared" si="685"/>
        <v>0</v>
      </c>
      <c r="H1087" s="11">
        <f t="shared" si="685"/>
        <v>0</v>
      </c>
      <c r="I1087" s="11">
        <f t="shared" si="685"/>
        <v>0</v>
      </c>
      <c r="J1087" s="11">
        <f t="shared" si="685"/>
        <v>1</v>
      </c>
      <c r="K1087" s="40">
        <f t="shared" si="683"/>
        <v>1</v>
      </c>
    </row>
    <row r="1088" spans="1:11" s="1" customFormat="1" x14ac:dyDescent="0.25">
      <c r="A1088" s="51"/>
      <c r="B1088" s="1" t="s">
        <v>4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35">
        <f t="shared" si="683"/>
        <v>0</v>
      </c>
    </row>
    <row r="1089" spans="1:11" s="1" customFormat="1" x14ac:dyDescent="0.25">
      <c r="A1089" s="51"/>
      <c r="B1089" s="1" t="s">
        <v>5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35">
        <f t="shared" si="683"/>
        <v>0</v>
      </c>
    </row>
    <row r="1090" spans="1:11" s="10" customFormat="1" x14ac:dyDescent="0.25">
      <c r="A1090" s="51"/>
      <c r="B1090" s="10" t="s">
        <v>10</v>
      </c>
      <c r="D1090" s="11">
        <f t="shared" ref="D1090:J1090" si="686">SUM(D1088:D1089)</f>
        <v>0</v>
      </c>
      <c r="E1090" s="12">
        <f t="shared" si="686"/>
        <v>0</v>
      </c>
      <c r="F1090" s="11">
        <f t="shared" si="686"/>
        <v>0</v>
      </c>
      <c r="G1090" s="11">
        <f t="shared" si="686"/>
        <v>0</v>
      </c>
      <c r="H1090" s="11">
        <f t="shared" si="686"/>
        <v>0</v>
      </c>
      <c r="I1090" s="11">
        <f t="shared" si="686"/>
        <v>0</v>
      </c>
      <c r="J1090" s="11">
        <f t="shared" si="686"/>
        <v>0</v>
      </c>
      <c r="K1090" s="40">
        <f t="shared" si="683"/>
        <v>0</v>
      </c>
    </row>
    <row r="1091" spans="1:11" s="1" customFormat="1" x14ac:dyDescent="0.25">
      <c r="A1091" s="51"/>
      <c r="B1091" s="1" t="s">
        <v>8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35">
        <f t="shared" si="683"/>
        <v>0</v>
      </c>
    </row>
    <row r="1092" spans="1:11" s="1" customFormat="1" x14ac:dyDescent="0.25">
      <c r="A1092" s="51"/>
      <c r="B1092" s="1" t="s">
        <v>9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35">
        <f t="shared" si="683"/>
        <v>0</v>
      </c>
    </row>
    <row r="1093" spans="1:11" s="10" customFormat="1" x14ac:dyDescent="0.25">
      <c r="A1093" s="51"/>
      <c r="B1093" s="10" t="s">
        <v>10</v>
      </c>
      <c r="D1093" s="11">
        <f t="shared" ref="D1093:J1093" si="687">SUM(D1091:D1092)</f>
        <v>0</v>
      </c>
      <c r="E1093" s="12">
        <f t="shared" si="687"/>
        <v>0</v>
      </c>
      <c r="F1093" s="11">
        <f t="shared" si="687"/>
        <v>0</v>
      </c>
      <c r="G1093" s="11">
        <f t="shared" si="687"/>
        <v>0</v>
      </c>
      <c r="H1093" s="11">
        <f t="shared" si="687"/>
        <v>0</v>
      </c>
      <c r="I1093" s="11">
        <f t="shared" si="687"/>
        <v>0</v>
      </c>
      <c r="J1093" s="11">
        <f t="shared" si="687"/>
        <v>0</v>
      </c>
      <c r="K1093" s="40">
        <f t="shared" si="683"/>
        <v>0</v>
      </c>
    </row>
    <row r="1094" spans="1:11" s="15" customFormat="1" x14ac:dyDescent="0.25">
      <c r="A1094" s="51"/>
      <c r="B1094" s="15" t="s">
        <v>13</v>
      </c>
      <c r="D1094" s="16">
        <f t="shared" ref="D1094:J1094" si="688">SUM(D1082,D1085,D1088,D1091)</f>
        <v>0</v>
      </c>
      <c r="E1094" s="16">
        <f t="shared" si="688"/>
        <v>0</v>
      </c>
      <c r="F1094" s="16">
        <f t="shared" si="688"/>
        <v>0</v>
      </c>
      <c r="G1094" s="16">
        <f t="shared" si="688"/>
        <v>0</v>
      </c>
      <c r="H1094" s="16">
        <f t="shared" si="688"/>
        <v>0</v>
      </c>
      <c r="I1094" s="16">
        <f t="shared" si="688"/>
        <v>0</v>
      </c>
      <c r="J1094" s="16">
        <f t="shared" si="688"/>
        <v>1</v>
      </c>
      <c r="K1094" s="41">
        <f t="shared" si="683"/>
        <v>1</v>
      </c>
    </row>
    <row r="1095" spans="1:11" s="15" customFormat="1" x14ac:dyDescent="0.25">
      <c r="A1095" s="51"/>
      <c r="B1095" s="15" t="s">
        <v>12</v>
      </c>
      <c r="D1095" s="16">
        <f t="shared" ref="D1095:J1096" si="689">SUM(D1092,D1089,D1086,D1083)</f>
        <v>0</v>
      </c>
      <c r="E1095" s="16">
        <f t="shared" si="689"/>
        <v>0</v>
      </c>
      <c r="F1095" s="16">
        <f t="shared" si="689"/>
        <v>0</v>
      </c>
      <c r="G1095" s="16">
        <f t="shared" si="689"/>
        <v>0</v>
      </c>
      <c r="H1095" s="16">
        <f t="shared" si="689"/>
        <v>0</v>
      </c>
      <c r="I1095" s="16">
        <f t="shared" si="689"/>
        <v>0</v>
      </c>
      <c r="J1095" s="16">
        <f t="shared" si="689"/>
        <v>0</v>
      </c>
      <c r="K1095" s="41">
        <f t="shared" si="683"/>
        <v>0</v>
      </c>
    </row>
    <row r="1096" spans="1:11" s="17" customFormat="1" x14ac:dyDescent="0.25">
      <c r="A1096" s="52"/>
      <c r="B1096" s="17" t="s">
        <v>7</v>
      </c>
      <c r="D1096" s="18">
        <f t="shared" ref="D1096:I1096" si="690">SUM(D1093,D1090,D1087,D1084)</f>
        <v>0</v>
      </c>
      <c r="E1096" s="18">
        <f t="shared" si="690"/>
        <v>0</v>
      </c>
      <c r="F1096" s="18">
        <f t="shared" si="690"/>
        <v>0</v>
      </c>
      <c r="G1096" s="18">
        <f t="shared" si="690"/>
        <v>0</v>
      </c>
      <c r="H1096" s="18">
        <f t="shared" si="690"/>
        <v>0</v>
      </c>
      <c r="I1096" s="18">
        <f t="shared" si="690"/>
        <v>0</v>
      </c>
      <c r="J1096" s="18">
        <f t="shared" si="689"/>
        <v>1</v>
      </c>
      <c r="K1096" s="39">
        <f t="shared" si="683"/>
        <v>1</v>
      </c>
    </row>
    <row r="1097" spans="1:11" s="1" customFormat="1" x14ac:dyDescent="0.25">
      <c r="A1097" s="53">
        <v>60120</v>
      </c>
      <c r="B1097" s="1" t="s">
        <v>0</v>
      </c>
      <c r="D1097" s="4">
        <v>1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35">
        <f t="shared" si="668"/>
        <v>1</v>
      </c>
    </row>
    <row r="1098" spans="1:11" s="1" customFormat="1" x14ac:dyDescent="0.25">
      <c r="A1098" s="51"/>
      <c r="B1098" s="1" t="s">
        <v>1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35">
        <f t="shared" si="668"/>
        <v>0</v>
      </c>
    </row>
    <row r="1099" spans="1:11" s="10" customFormat="1" x14ac:dyDescent="0.25">
      <c r="A1099" s="51"/>
      <c r="B1099" s="10" t="s">
        <v>11</v>
      </c>
      <c r="D1099" s="11">
        <f t="shared" ref="D1099:I1099" si="691">SUM(D1097:D1098)</f>
        <v>1</v>
      </c>
      <c r="E1099" s="12">
        <f t="shared" si="691"/>
        <v>0</v>
      </c>
      <c r="F1099" s="11">
        <f t="shared" si="691"/>
        <v>0</v>
      </c>
      <c r="G1099" s="11">
        <f t="shared" si="691"/>
        <v>0</v>
      </c>
      <c r="H1099" s="11">
        <f t="shared" si="691"/>
        <v>0</v>
      </c>
      <c r="I1099" s="11">
        <f t="shared" si="691"/>
        <v>0</v>
      </c>
      <c r="J1099" s="11">
        <f t="shared" ref="J1099" si="692">SUM(J1097:J1098)</f>
        <v>0</v>
      </c>
      <c r="K1099" s="40">
        <f t="shared" si="668"/>
        <v>1</v>
      </c>
    </row>
    <row r="1100" spans="1:11" s="1" customFormat="1" x14ac:dyDescent="0.25">
      <c r="A1100" s="51"/>
      <c r="B1100" s="1" t="s">
        <v>2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35">
        <f t="shared" si="668"/>
        <v>0</v>
      </c>
    </row>
    <row r="1101" spans="1:11" s="1" customFormat="1" x14ac:dyDescent="0.25">
      <c r="A1101" s="51"/>
      <c r="B1101" s="1" t="s">
        <v>3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35">
        <f t="shared" si="668"/>
        <v>0</v>
      </c>
    </row>
    <row r="1102" spans="1:11" s="10" customFormat="1" x14ac:dyDescent="0.25">
      <c r="A1102" s="51"/>
      <c r="B1102" s="10" t="s">
        <v>10</v>
      </c>
      <c r="D1102" s="11">
        <f t="shared" ref="D1102:I1102" si="693">SUM(D1100:D1101)</f>
        <v>0</v>
      </c>
      <c r="E1102" s="12">
        <f t="shared" si="693"/>
        <v>0</v>
      </c>
      <c r="F1102" s="11">
        <f t="shared" si="693"/>
        <v>0</v>
      </c>
      <c r="G1102" s="11">
        <f t="shared" si="693"/>
        <v>0</v>
      </c>
      <c r="H1102" s="11">
        <f t="shared" si="693"/>
        <v>0</v>
      </c>
      <c r="I1102" s="11">
        <f t="shared" si="693"/>
        <v>0</v>
      </c>
      <c r="J1102" s="11">
        <f t="shared" ref="J1102" si="694">SUM(J1100:J1101)</f>
        <v>0</v>
      </c>
      <c r="K1102" s="40">
        <f t="shared" si="668"/>
        <v>0</v>
      </c>
    </row>
    <row r="1103" spans="1:11" s="1" customFormat="1" x14ac:dyDescent="0.25">
      <c r="A1103" s="51"/>
      <c r="B1103" s="1" t="s">
        <v>4</v>
      </c>
      <c r="D1103" s="4">
        <v>3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2</v>
      </c>
      <c r="K1103" s="35">
        <f t="shared" si="668"/>
        <v>5</v>
      </c>
    </row>
    <row r="1104" spans="1:11" s="1" customFormat="1" x14ac:dyDescent="0.25">
      <c r="A1104" s="51"/>
      <c r="B1104" s="1" t="s">
        <v>5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35">
        <f t="shared" si="668"/>
        <v>0</v>
      </c>
    </row>
    <row r="1105" spans="1:11" s="10" customFormat="1" x14ac:dyDescent="0.25">
      <c r="A1105" s="51"/>
      <c r="B1105" s="10" t="s">
        <v>10</v>
      </c>
      <c r="D1105" s="11">
        <f t="shared" ref="D1105:I1105" si="695">SUM(D1103:D1104)</f>
        <v>3</v>
      </c>
      <c r="E1105" s="12">
        <f t="shared" si="695"/>
        <v>0</v>
      </c>
      <c r="F1105" s="11">
        <f t="shared" si="695"/>
        <v>0</v>
      </c>
      <c r="G1105" s="11">
        <f t="shared" si="695"/>
        <v>0</v>
      </c>
      <c r="H1105" s="11">
        <f t="shared" si="695"/>
        <v>0</v>
      </c>
      <c r="I1105" s="11">
        <f t="shared" si="695"/>
        <v>0</v>
      </c>
      <c r="J1105" s="11">
        <f t="shared" ref="J1105" si="696">SUM(J1103:J1104)</f>
        <v>2</v>
      </c>
      <c r="K1105" s="40">
        <f t="shared" si="668"/>
        <v>5</v>
      </c>
    </row>
    <row r="1106" spans="1:11" s="1" customFormat="1" x14ac:dyDescent="0.25">
      <c r="A1106" s="51"/>
      <c r="B1106" s="1" t="s">
        <v>8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35">
        <f t="shared" si="668"/>
        <v>0</v>
      </c>
    </row>
    <row r="1107" spans="1:11" s="1" customFormat="1" x14ac:dyDescent="0.25">
      <c r="A1107" s="51"/>
      <c r="B1107" s="1" t="s">
        <v>9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35">
        <f t="shared" si="668"/>
        <v>0</v>
      </c>
    </row>
    <row r="1108" spans="1:11" s="10" customFormat="1" x14ac:dyDescent="0.25">
      <c r="A1108" s="51"/>
      <c r="B1108" s="10" t="s">
        <v>10</v>
      </c>
      <c r="D1108" s="11">
        <f t="shared" ref="D1108:I1108" si="697">SUM(D1106:D1107)</f>
        <v>0</v>
      </c>
      <c r="E1108" s="12">
        <f t="shared" si="697"/>
        <v>0</v>
      </c>
      <c r="F1108" s="11">
        <f t="shared" si="697"/>
        <v>0</v>
      </c>
      <c r="G1108" s="11">
        <f t="shared" si="697"/>
        <v>0</v>
      </c>
      <c r="H1108" s="11">
        <f t="shared" si="697"/>
        <v>0</v>
      </c>
      <c r="I1108" s="11">
        <f t="shared" si="697"/>
        <v>0</v>
      </c>
      <c r="J1108" s="11">
        <f t="shared" ref="J1108" si="698">SUM(J1106:J1107)</f>
        <v>0</v>
      </c>
      <c r="K1108" s="40">
        <f t="shared" si="668"/>
        <v>0</v>
      </c>
    </row>
    <row r="1109" spans="1:11" s="15" customFormat="1" x14ac:dyDescent="0.25">
      <c r="A1109" s="51"/>
      <c r="B1109" s="15" t="s">
        <v>13</v>
      </c>
      <c r="D1109" s="16">
        <f t="shared" ref="D1109:I1109" si="699">SUM(D1097,D1100,D1103,D1106)</f>
        <v>4</v>
      </c>
      <c r="E1109" s="16">
        <f t="shared" si="699"/>
        <v>0</v>
      </c>
      <c r="F1109" s="16">
        <f t="shared" si="699"/>
        <v>0</v>
      </c>
      <c r="G1109" s="16">
        <f t="shared" si="699"/>
        <v>0</v>
      </c>
      <c r="H1109" s="16">
        <f t="shared" si="699"/>
        <v>0</v>
      </c>
      <c r="I1109" s="16">
        <f t="shared" si="699"/>
        <v>0</v>
      </c>
      <c r="J1109" s="16">
        <f t="shared" ref="J1109" si="700">SUM(J1097,J1100,J1103,J1106)</f>
        <v>2</v>
      </c>
      <c r="K1109" s="41">
        <f t="shared" ref="K1109:K1110" si="701">SUM(D1109:J1109)</f>
        <v>6</v>
      </c>
    </row>
    <row r="1110" spans="1:11" s="15" customFormat="1" x14ac:dyDescent="0.25">
      <c r="A1110" s="51"/>
      <c r="B1110" s="15" t="s">
        <v>12</v>
      </c>
      <c r="D1110" s="16">
        <f t="shared" ref="D1110:I1111" si="702">SUM(D1107,D1104,D1101,D1098)</f>
        <v>0</v>
      </c>
      <c r="E1110" s="16">
        <f t="shared" si="702"/>
        <v>0</v>
      </c>
      <c r="F1110" s="16">
        <f t="shared" si="702"/>
        <v>0</v>
      </c>
      <c r="G1110" s="16">
        <f t="shared" si="702"/>
        <v>0</v>
      </c>
      <c r="H1110" s="16">
        <f t="shared" si="702"/>
        <v>0</v>
      </c>
      <c r="I1110" s="16">
        <f t="shared" si="702"/>
        <v>0</v>
      </c>
      <c r="J1110" s="16">
        <f t="shared" ref="J1110" si="703">SUM(J1107,J1104,J1101,J1098)</f>
        <v>0</v>
      </c>
      <c r="K1110" s="41">
        <f t="shared" si="701"/>
        <v>0</v>
      </c>
    </row>
    <row r="1111" spans="1:11" s="13" customFormat="1" x14ac:dyDescent="0.25">
      <c r="A1111" s="52"/>
      <c r="B1111" s="13" t="s">
        <v>7</v>
      </c>
      <c r="D1111" s="14">
        <f t="shared" si="702"/>
        <v>4</v>
      </c>
      <c r="E1111" s="14">
        <f t="shared" si="702"/>
        <v>0</v>
      </c>
      <c r="F1111" s="14">
        <f t="shared" si="702"/>
        <v>0</v>
      </c>
      <c r="G1111" s="14">
        <f t="shared" si="702"/>
        <v>0</v>
      </c>
      <c r="H1111" s="14">
        <f t="shared" si="702"/>
        <v>0</v>
      </c>
      <c r="I1111" s="14">
        <f t="shared" si="702"/>
        <v>0</v>
      </c>
      <c r="J1111" s="14">
        <f t="shared" ref="J1111" si="704">SUM(J1108,J1105,J1102,J1099)</f>
        <v>2</v>
      </c>
      <c r="K1111" s="42">
        <f t="shared" si="668"/>
        <v>6</v>
      </c>
    </row>
    <row r="1112" spans="1:11" s="1" customFormat="1" x14ac:dyDescent="0.25">
      <c r="A1112" s="53">
        <v>60130</v>
      </c>
      <c r="B1112" s="1" t="s">
        <v>0</v>
      </c>
      <c r="D1112" s="4">
        <v>2</v>
      </c>
      <c r="E1112" s="4">
        <v>0</v>
      </c>
      <c r="F1112" s="4">
        <v>0</v>
      </c>
      <c r="G1112" s="4">
        <v>0</v>
      </c>
      <c r="H1112" s="4">
        <v>2</v>
      </c>
      <c r="I1112" s="4">
        <v>1</v>
      </c>
      <c r="J1112" s="4">
        <v>0</v>
      </c>
      <c r="K1112" s="35">
        <f t="shared" si="668"/>
        <v>5</v>
      </c>
    </row>
    <row r="1113" spans="1:11" s="1" customFormat="1" x14ac:dyDescent="0.25">
      <c r="A1113" s="51"/>
      <c r="B1113" s="1" t="s">
        <v>1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35">
        <f t="shared" si="668"/>
        <v>0</v>
      </c>
    </row>
    <row r="1114" spans="1:11" s="10" customFormat="1" x14ac:dyDescent="0.25">
      <c r="A1114" s="51"/>
      <c r="B1114" s="10" t="s">
        <v>11</v>
      </c>
      <c r="D1114" s="11">
        <f t="shared" ref="D1114:I1114" si="705">SUM(D1112:D1113)</f>
        <v>2</v>
      </c>
      <c r="E1114" s="12">
        <f t="shared" si="705"/>
        <v>0</v>
      </c>
      <c r="F1114" s="11">
        <f t="shared" si="705"/>
        <v>0</v>
      </c>
      <c r="G1114" s="11">
        <f t="shared" si="705"/>
        <v>0</v>
      </c>
      <c r="H1114" s="11">
        <f t="shared" si="705"/>
        <v>2</v>
      </c>
      <c r="I1114" s="11">
        <f t="shared" si="705"/>
        <v>1</v>
      </c>
      <c r="J1114" s="11">
        <f t="shared" ref="J1114" si="706">SUM(J1112:J1113)</f>
        <v>0</v>
      </c>
      <c r="K1114" s="40">
        <f t="shared" si="668"/>
        <v>5</v>
      </c>
    </row>
    <row r="1115" spans="1:11" s="1" customFormat="1" x14ac:dyDescent="0.25">
      <c r="A1115" s="51"/>
      <c r="B1115" s="1" t="s">
        <v>2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35">
        <f t="shared" si="668"/>
        <v>0</v>
      </c>
    </row>
    <row r="1116" spans="1:11" s="1" customFormat="1" x14ac:dyDescent="0.25">
      <c r="A1116" s="51"/>
      <c r="B1116" s="1" t="s">
        <v>3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35">
        <f t="shared" si="668"/>
        <v>0</v>
      </c>
    </row>
    <row r="1117" spans="1:11" s="10" customFormat="1" x14ac:dyDescent="0.25">
      <c r="A1117" s="51"/>
      <c r="B1117" s="10" t="s">
        <v>10</v>
      </c>
      <c r="D1117" s="11">
        <f t="shared" ref="D1117:I1117" si="707">SUM(D1115:D1116)</f>
        <v>0</v>
      </c>
      <c r="E1117" s="12">
        <f t="shared" si="707"/>
        <v>0</v>
      </c>
      <c r="F1117" s="11">
        <f t="shared" si="707"/>
        <v>0</v>
      </c>
      <c r="G1117" s="11">
        <f t="shared" si="707"/>
        <v>0</v>
      </c>
      <c r="H1117" s="11">
        <f t="shared" si="707"/>
        <v>0</v>
      </c>
      <c r="I1117" s="11">
        <f t="shared" si="707"/>
        <v>0</v>
      </c>
      <c r="J1117" s="11">
        <f t="shared" ref="J1117" si="708">SUM(J1115:J1116)</f>
        <v>0</v>
      </c>
      <c r="K1117" s="40">
        <f t="shared" si="668"/>
        <v>0</v>
      </c>
    </row>
    <row r="1118" spans="1:11" s="1" customFormat="1" x14ac:dyDescent="0.25">
      <c r="A1118" s="51"/>
      <c r="B1118" s="1" t="s">
        <v>4</v>
      </c>
      <c r="D1118" s="4">
        <v>0</v>
      </c>
      <c r="E1118" s="4">
        <v>0</v>
      </c>
      <c r="F1118" s="4">
        <v>0</v>
      </c>
      <c r="G1118" s="4">
        <v>1</v>
      </c>
      <c r="H1118" s="4">
        <v>0</v>
      </c>
      <c r="I1118" s="4">
        <v>0</v>
      </c>
      <c r="J1118" s="4">
        <v>0</v>
      </c>
      <c r="K1118" s="35">
        <f t="shared" si="668"/>
        <v>1</v>
      </c>
    </row>
    <row r="1119" spans="1:11" s="1" customFormat="1" x14ac:dyDescent="0.25">
      <c r="A1119" s="51"/>
      <c r="B1119" s="1" t="s">
        <v>5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35">
        <f t="shared" si="668"/>
        <v>0</v>
      </c>
    </row>
    <row r="1120" spans="1:11" s="10" customFormat="1" x14ac:dyDescent="0.25">
      <c r="A1120" s="51"/>
      <c r="B1120" s="10" t="s">
        <v>10</v>
      </c>
      <c r="D1120" s="11">
        <f t="shared" ref="D1120:I1120" si="709">SUM(D1118:D1119)</f>
        <v>0</v>
      </c>
      <c r="E1120" s="12">
        <f t="shared" si="709"/>
        <v>0</v>
      </c>
      <c r="F1120" s="11">
        <f t="shared" si="709"/>
        <v>0</v>
      </c>
      <c r="G1120" s="11">
        <f t="shared" si="709"/>
        <v>1</v>
      </c>
      <c r="H1120" s="11">
        <f t="shared" si="709"/>
        <v>0</v>
      </c>
      <c r="I1120" s="11">
        <f t="shared" si="709"/>
        <v>0</v>
      </c>
      <c r="J1120" s="11">
        <f t="shared" ref="J1120" si="710">SUM(J1118:J1119)</f>
        <v>0</v>
      </c>
      <c r="K1120" s="40">
        <f t="shared" si="668"/>
        <v>1</v>
      </c>
    </row>
    <row r="1121" spans="1:11" s="1" customFormat="1" x14ac:dyDescent="0.25">
      <c r="A1121" s="51"/>
      <c r="B1121" s="1" t="s">
        <v>8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35">
        <f t="shared" si="668"/>
        <v>0</v>
      </c>
    </row>
    <row r="1122" spans="1:11" s="1" customFormat="1" x14ac:dyDescent="0.25">
      <c r="A1122" s="51"/>
      <c r="B1122" s="1" t="s">
        <v>9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35">
        <f t="shared" si="668"/>
        <v>0</v>
      </c>
    </row>
    <row r="1123" spans="1:11" s="10" customFormat="1" x14ac:dyDescent="0.25">
      <c r="A1123" s="51"/>
      <c r="B1123" s="10" t="s">
        <v>10</v>
      </c>
      <c r="D1123" s="11">
        <f t="shared" ref="D1123:I1123" si="711">SUM(D1121:D1122)</f>
        <v>0</v>
      </c>
      <c r="E1123" s="12">
        <f t="shared" si="711"/>
        <v>0</v>
      </c>
      <c r="F1123" s="11">
        <f t="shared" si="711"/>
        <v>0</v>
      </c>
      <c r="G1123" s="11">
        <f t="shared" si="711"/>
        <v>0</v>
      </c>
      <c r="H1123" s="11">
        <f t="shared" si="711"/>
        <v>0</v>
      </c>
      <c r="I1123" s="11">
        <f t="shared" si="711"/>
        <v>0</v>
      </c>
      <c r="J1123" s="11">
        <f t="shared" ref="J1123" si="712">SUM(J1121:J1122)</f>
        <v>0</v>
      </c>
      <c r="K1123" s="40">
        <f t="shared" si="668"/>
        <v>0</v>
      </c>
    </row>
    <row r="1124" spans="1:11" s="15" customFormat="1" x14ac:dyDescent="0.25">
      <c r="A1124" s="51"/>
      <c r="B1124" s="15" t="s">
        <v>13</v>
      </c>
      <c r="D1124" s="16">
        <f t="shared" ref="D1124:I1124" si="713">SUM(D1112,D1115,D1118,D1121)</f>
        <v>2</v>
      </c>
      <c r="E1124" s="16">
        <f t="shared" si="713"/>
        <v>0</v>
      </c>
      <c r="F1124" s="16">
        <f t="shared" si="713"/>
        <v>0</v>
      </c>
      <c r="G1124" s="16">
        <f t="shared" si="713"/>
        <v>1</v>
      </c>
      <c r="H1124" s="16">
        <f t="shared" si="713"/>
        <v>2</v>
      </c>
      <c r="I1124" s="16">
        <f t="shared" si="713"/>
        <v>1</v>
      </c>
      <c r="J1124" s="16">
        <f t="shared" ref="J1124" si="714">SUM(J1112,J1115,J1118,J1121)</f>
        <v>0</v>
      </c>
      <c r="K1124" s="41">
        <f t="shared" ref="K1124:K1125" si="715">SUM(D1124:J1124)</f>
        <v>6</v>
      </c>
    </row>
    <row r="1125" spans="1:11" s="15" customFormat="1" x14ac:dyDescent="0.25">
      <c r="A1125" s="51"/>
      <c r="B1125" s="15" t="s">
        <v>12</v>
      </c>
      <c r="D1125" s="16">
        <f t="shared" ref="D1125:I1126" si="716">SUM(D1122,D1119,D1116,D1113)</f>
        <v>0</v>
      </c>
      <c r="E1125" s="16">
        <f t="shared" si="716"/>
        <v>0</v>
      </c>
      <c r="F1125" s="16">
        <f t="shared" si="716"/>
        <v>0</v>
      </c>
      <c r="G1125" s="16">
        <f t="shared" si="716"/>
        <v>0</v>
      </c>
      <c r="H1125" s="16">
        <f t="shared" si="716"/>
        <v>0</v>
      </c>
      <c r="I1125" s="16">
        <f t="shared" si="716"/>
        <v>0</v>
      </c>
      <c r="J1125" s="16">
        <f t="shared" ref="J1125" si="717">SUM(J1122,J1119,J1116,J1113)</f>
        <v>0</v>
      </c>
      <c r="K1125" s="41">
        <f t="shared" si="715"/>
        <v>0</v>
      </c>
    </row>
    <row r="1126" spans="1:11" s="13" customFormat="1" x14ac:dyDescent="0.25">
      <c r="A1126" s="52"/>
      <c r="B1126" s="13" t="s">
        <v>7</v>
      </c>
      <c r="D1126" s="14">
        <f t="shared" si="716"/>
        <v>2</v>
      </c>
      <c r="E1126" s="14">
        <f t="shared" si="716"/>
        <v>0</v>
      </c>
      <c r="F1126" s="14">
        <f t="shared" si="716"/>
        <v>0</v>
      </c>
      <c r="G1126" s="14">
        <f t="shared" si="716"/>
        <v>1</v>
      </c>
      <c r="H1126" s="14">
        <f t="shared" si="716"/>
        <v>2</v>
      </c>
      <c r="I1126" s="14">
        <f t="shared" si="716"/>
        <v>1</v>
      </c>
      <c r="J1126" s="14">
        <f t="shared" ref="J1126" si="718">SUM(J1123,J1120,J1117,J1114)</f>
        <v>0</v>
      </c>
      <c r="K1126" s="42">
        <f t="shared" si="668"/>
        <v>6</v>
      </c>
    </row>
    <row r="1127" spans="1:11" s="1" customFormat="1" x14ac:dyDescent="0.25">
      <c r="A1127" s="53">
        <v>60133</v>
      </c>
      <c r="B1127" s="1" t="s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35">
        <f t="shared" ref="K1127:K1171" si="719">SUM(D1127:J1127)</f>
        <v>0</v>
      </c>
    </row>
    <row r="1128" spans="1:11" s="1" customFormat="1" x14ac:dyDescent="0.25">
      <c r="A1128" s="51"/>
      <c r="B1128" s="1" t="s">
        <v>1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35">
        <f t="shared" si="719"/>
        <v>0</v>
      </c>
    </row>
    <row r="1129" spans="1:11" s="10" customFormat="1" x14ac:dyDescent="0.25">
      <c r="A1129" s="51"/>
      <c r="B1129" s="10" t="s">
        <v>11</v>
      </c>
      <c r="D1129" s="11">
        <f t="shared" ref="D1129:I1129" si="720">SUM(D1127:D1128)</f>
        <v>0</v>
      </c>
      <c r="E1129" s="12">
        <f t="shared" si="720"/>
        <v>0</v>
      </c>
      <c r="F1129" s="11">
        <f t="shared" si="720"/>
        <v>0</v>
      </c>
      <c r="G1129" s="11">
        <f t="shared" si="720"/>
        <v>0</v>
      </c>
      <c r="H1129" s="11">
        <f t="shared" si="720"/>
        <v>0</v>
      </c>
      <c r="I1129" s="11">
        <f t="shared" si="720"/>
        <v>0</v>
      </c>
      <c r="J1129" s="11">
        <f t="shared" ref="J1129" si="721">SUM(J1127:J1128)</f>
        <v>0</v>
      </c>
      <c r="K1129" s="40">
        <f t="shared" si="719"/>
        <v>0</v>
      </c>
    </row>
    <row r="1130" spans="1:11" s="1" customFormat="1" x14ac:dyDescent="0.25">
      <c r="A1130" s="51"/>
      <c r="B1130" s="1" t="s">
        <v>2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35">
        <f t="shared" si="719"/>
        <v>0</v>
      </c>
    </row>
    <row r="1131" spans="1:11" s="1" customFormat="1" x14ac:dyDescent="0.25">
      <c r="A1131" s="51"/>
      <c r="B1131" s="1" t="s">
        <v>3</v>
      </c>
      <c r="D1131" s="4">
        <v>0</v>
      </c>
      <c r="E1131" s="4">
        <v>0</v>
      </c>
      <c r="F1131" s="4">
        <v>1</v>
      </c>
      <c r="G1131" s="4">
        <v>0</v>
      </c>
      <c r="H1131" s="4">
        <v>0</v>
      </c>
      <c r="I1131" s="4">
        <v>0</v>
      </c>
      <c r="J1131" s="4">
        <v>0</v>
      </c>
      <c r="K1131" s="35">
        <f t="shared" si="719"/>
        <v>1</v>
      </c>
    </row>
    <row r="1132" spans="1:11" s="10" customFormat="1" x14ac:dyDescent="0.25">
      <c r="A1132" s="51"/>
      <c r="B1132" s="10" t="s">
        <v>10</v>
      </c>
      <c r="D1132" s="11">
        <f t="shared" ref="D1132:J1132" si="722">SUM(D1130:D1131)</f>
        <v>0</v>
      </c>
      <c r="E1132" s="12">
        <f t="shared" si="722"/>
        <v>0</v>
      </c>
      <c r="F1132" s="11">
        <f t="shared" si="722"/>
        <v>1</v>
      </c>
      <c r="G1132" s="11">
        <f t="shared" si="722"/>
        <v>0</v>
      </c>
      <c r="H1132" s="11">
        <f t="shared" si="722"/>
        <v>0</v>
      </c>
      <c r="I1132" s="11">
        <f t="shared" si="722"/>
        <v>0</v>
      </c>
      <c r="J1132" s="11">
        <f t="shared" si="722"/>
        <v>0</v>
      </c>
      <c r="K1132" s="40">
        <f t="shared" si="719"/>
        <v>1</v>
      </c>
    </row>
    <row r="1133" spans="1:11" s="1" customFormat="1" x14ac:dyDescent="0.25">
      <c r="A1133" s="51"/>
      <c r="B1133" s="1" t="s">
        <v>4</v>
      </c>
      <c r="D1133" s="4">
        <v>0</v>
      </c>
      <c r="E1133" s="4">
        <v>0</v>
      </c>
      <c r="F1133" s="4">
        <v>0</v>
      </c>
      <c r="G1133" s="4">
        <v>1</v>
      </c>
      <c r="H1133" s="4">
        <v>0</v>
      </c>
      <c r="I1133" s="4">
        <v>3</v>
      </c>
      <c r="J1133" s="4">
        <v>1</v>
      </c>
      <c r="K1133" s="35">
        <f t="shared" si="719"/>
        <v>5</v>
      </c>
    </row>
    <row r="1134" spans="1:11" s="1" customFormat="1" x14ac:dyDescent="0.25">
      <c r="A1134" s="51"/>
      <c r="B1134" s="1" t="s">
        <v>5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35">
        <f t="shared" si="719"/>
        <v>0</v>
      </c>
    </row>
    <row r="1135" spans="1:11" s="10" customFormat="1" x14ac:dyDescent="0.25">
      <c r="A1135" s="51"/>
      <c r="B1135" s="10" t="s">
        <v>10</v>
      </c>
      <c r="D1135" s="11">
        <f t="shared" ref="D1135:J1135" si="723">SUM(D1133:D1134)</f>
        <v>0</v>
      </c>
      <c r="E1135" s="12">
        <f t="shared" si="723"/>
        <v>0</v>
      </c>
      <c r="F1135" s="11">
        <f t="shared" si="723"/>
        <v>0</v>
      </c>
      <c r="G1135" s="11">
        <f t="shared" si="723"/>
        <v>1</v>
      </c>
      <c r="H1135" s="11">
        <f t="shared" si="723"/>
        <v>0</v>
      </c>
      <c r="I1135" s="11">
        <f t="shared" si="723"/>
        <v>3</v>
      </c>
      <c r="J1135" s="11">
        <f t="shared" si="723"/>
        <v>1</v>
      </c>
      <c r="K1135" s="40">
        <f t="shared" si="719"/>
        <v>5</v>
      </c>
    </row>
    <row r="1136" spans="1:11" s="1" customFormat="1" x14ac:dyDescent="0.25">
      <c r="A1136" s="51"/>
      <c r="B1136" s="1" t="s">
        <v>8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35">
        <f t="shared" si="719"/>
        <v>0</v>
      </c>
    </row>
    <row r="1137" spans="1:11" s="1" customFormat="1" x14ac:dyDescent="0.25">
      <c r="A1137" s="51"/>
      <c r="B1137" s="1" t="s">
        <v>9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35">
        <f t="shared" si="719"/>
        <v>0</v>
      </c>
    </row>
    <row r="1138" spans="1:11" s="10" customFormat="1" x14ac:dyDescent="0.25">
      <c r="A1138" s="51"/>
      <c r="B1138" s="10" t="s">
        <v>10</v>
      </c>
      <c r="D1138" s="11">
        <f t="shared" ref="D1138:J1138" si="724">SUM(D1136:D1137)</f>
        <v>0</v>
      </c>
      <c r="E1138" s="12">
        <f t="shared" si="724"/>
        <v>0</v>
      </c>
      <c r="F1138" s="11">
        <f t="shared" si="724"/>
        <v>0</v>
      </c>
      <c r="G1138" s="11">
        <f t="shared" si="724"/>
        <v>0</v>
      </c>
      <c r="H1138" s="11">
        <f t="shared" si="724"/>
        <v>0</v>
      </c>
      <c r="I1138" s="11">
        <f t="shared" si="724"/>
        <v>0</v>
      </c>
      <c r="J1138" s="11">
        <f t="shared" si="724"/>
        <v>0</v>
      </c>
      <c r="K1138" s="40">
        <f t="shared" si="719"/>
        <v>0</v>
      </c>
    </row>
    <row r="1139" spans="1:11" s="15" customFormat="1" x14ac:dyDescent="0.25">
      <c r="A1139" s="51"/>
      <c r="B1139" s="15" t="s">
        <v>13</v>
      </c>
      <c r="D1139" s="16">
        <f t="shared" ref="D1139:J1139" si="725">SUM(D1127,D1130,D1133,D1136)</f>
        <v>0</v>
      </c>
      <c r="E1139" s="16">
        <f t="shared" si="725"/>
        <v>0</v>
      </c>
      <c r="F1139" s="16">
        <f t="shared" si="725"/>
        <v>0</v>
      </c>
      <c r="G1139" s="16">
        <f t="shared" si="725"/>
        <v>1</v>
      </c>
      <c r="H1139" s="16">
        <f t="shared" si="725"/>
        <v>0</v>
      </c>
      <c r="I1139" s="16">
        <f t="shared" si="725"/>
        <v>3</v>
      </c>
      <c r="J1139" s="16">
        <f t="shared" si="725"/>
        <v>1</v>
      </c>
      <c r="K1139" s="41">
        <f t="shared" si="719"/>
        <v>5</v>
      </c>
    </row>
    <row r="1140" spans="1:11" s="15" customFormat="1" x14ac:dyDescent="0.25">
      <c r="A1140" s="51"/>
      <c r="B1140" s="15" t="s">
        <v>12</v>
      </c>
      <c r="D1140" s="16">
        <f t="shared" ref="D1140:J1141" si="726">SUM(D1137,D1134,D1131,D1128)</f>
        <v>0</v>
      </c>
      <c r="E1140" s="16">
        <f t="shared" si="726"/>
        <v>0</v>
      </c>
      <c r="F1140" s="16">
        <f t="shared" si="726"/>
        <v>1</v>
      </c>
      <c r="G1140" s="16">
        <f t="shared" si="726"/>
        <v>0</v>
      </c>
      <c r="H1140" s="16">
        <f t="shared" si="726"/>
        <v>0</v>
      </c>
      <c r="I1140" s="16">
        <f t="shared" si="726"/>
        <v>0</v>
      </c>
      <c r="J1140" s="16">
        <f t="shared" si="726"/>
        <v>0</v>
      </c>
      <c r="K1140" s="41">
        <f t="shared" si="719"/>
        <v>1</v>
      </c>
    </row>
    <row r="1141" spans="1:11" s="13" customFormat="1" x14ac:dyDescent="0.25">
      <c r="A1141" s="52"/>
      <c r="B1141" s="13" t="s">
        <v>7</v>
      </c>
      <c r="D1141" s="14">
        <f t="shared" ref="D1141:I1141" si="727">SUM(D1138,D1135,D1132,D1129)</f>
        <v>0</v>
      </c>
      <c r="E1141" s="14">
        <f t="shared" si="727"/>
        <v>0</v>
      </c>
      <c r="F1141" s="14">
        <f t="shared" si="727"/>
        <v>1</v>
      </c>
      <c r="G1141" s="14">
        <f t="shared" si="727"/>
        <v>1</v>
      </c>
      <c r="H1141" s="14">
        <f t="shared" si="727"/>
        <v>0</v>
      </c>
      <c r="I1141" s="14">
        <f t="shared" si="727"/>
        <v>3</v>
      </c>
      <c r="J1141" s="14">
        <f t="shared" si="726"/>
        <v>1</v>
      </c>
      <c r="K1141" s="42">
        <f t="shared" si="719"/>
        <v>6</v>
      </c>
    </row>
    <row r="1142" spans="1:11" s="1" customFormat="1" x14ac:dyDescent="0.25">
      <c r="A1142" s="53">
        <v>60139</v>
      </c>
      <c r="B1142" s="1" t="s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35">
        <f t="shared" ref="K1142:K1156" si="728">SUM(D1142:J1142)</f>
        <v>0</v>
      </c>
    </row>
    <row r="1143" spans="1:11" s="1" customFormat="1" x14ac:dyDescent="0.25">
      <c r="A1143" s="51"/>
      <c r="B1143" s="1" t="s">
        <v>1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35">
        <f t="shared" si="728"/>
        <v>0</v>
      </c>
    </row>
    <row r="1144" spans="1:11" s="10" customFormat="1" x14ac:dyDescent="0.25">
      <c r="A1144" s="51"/>
      <c r="B1144" s="10" t="s">
        <v>11</v>
      </c>
      <c r="D1144" s="11">
        <f t="shared" ref="D1144:I1144" si="729">SUM(D1142:D1143)</f>
        <v>0</v>
      </c>
      <c r="E1144" s="12">
        <f t="shared" si="729"/>
        <v>0</v>
      </c>
      <c r="F1144" s="11">
        <f t="shared" si="729"/>
        <v>0</v>
      </c>
      <c r="G1144" s="11">
        <f t="shared" si="729"/>
        <v>0</v>
      </c>
      <c r="H1144" s="11">
        <f t="shared" si="729"/>
        <v>0</v>
      </c>
      <c r="I1144" s="11">
        <f t="shared" si="729"/>
        <v>0</v>
      </c>
      <c r="J1144" s="11">
        <f t="shared" ref="J1144" si="730">SUM(J1142:J1143)</f>
        <v>0</v>
      </c>
      <c r="K1144" s="40">
        <f t="shared" si="728"/>
        <v>0</v>
      </c>
    </row>
    <row r="1145" spans="1:11" s="1" customFormat="1" x14ac:dyDescent="0.25">
      <c r="A1145" s="51"/>
      <c r="B1145" s="1" t="s">
        <v>2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35">
        <f t="shared" si="728"/>
        <v>0</v>
      </c>
    </row>
    <row r="1146" spans="1:11" s="1" customFormat="1" x14ac:dyDescent="0.25">
      <c r="A1146" s="51"/>
      <c r="B1146" s="1" t="s">
        <v>3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35">
        <f t="shared" si="728"/>
        <v>0</v>
      </c>
    </row>
    <row r="1147" spans="1:11" s="10" customFormat="1" x14ac:dyDescent="0.25">
      <c r="A1147" s="51"/>
      <c r="B1147" s="10" t="s">
        <v>10</v>
      </c>
      <c r="D1147" s="11">
        <f t="shared" ref="D1147:J1147" si="731">SUM(D1145:D1146)</f>
        <v>0</v>
      </c>
      <c r="E1147" s="12">
        <f t="shared" si="731"/>
        <v>0</v>
      </c>
      <c r="F1147" s="11">
        <f t="shared" si="731"/>
        <v>0</v>
      </c>
      <c r="G1147" s="11">
        <f t="shared" si="731"/>
        <v>0</v>
      </c>
      <c r="H1147" s="11">
        <f t="shared" si="731"/>
        <v>0</v>
      </c>
      <c r="I1147" s="11">
        <f t="shared" si="731"/>
        <v>0</v>
      </c>
      <c r="J1147" s="11">
        <f t="shared" si="731"/>
        <v>0</v>
      </c>
      <c r="K1147" s="40">
        <f t="shared" si="728"/>
        <v>0</v>
      </c>
    </row>
    <row r="1148" spans="1:11" s="1" customFormat="1" x14ac:dyDescent="0.25">
      <c r="A1148" s="51"/>
      <c r="B1148" s="1" t="s">
        <v>4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1</v>
      </c>
      <c r="J1148" s="4">
        <v>0</v>
      </c>
      <c r="K1148" s="35">
        <f t="shared" si="728"/>
        <v>1</v>
      </c>
    </row>
    <row r="1149" spans="1:11" s="1" customFormat="1" x14ac:dyDescent="0.25">
      <c r="A1149" s="51"/>
      <c r="B1149" s="1" t="s">
        <v>5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35">
        <f t="shared" si="728"/>
        <v>0</v>
      </c>
    </row>
    <row r="1150" spans="1:11" s="10" customFormat="1" x14ac:dyDescent="0.25">
      <c r="A1150" s="51"/>
      <c r="B1150" s="10" t="s">
        <v>10</v>
      </c>
      <c r="D1150" s="11">
        <f t="shared" ref="D1150:J1150" si="732">SUM(D1148:D1149)</f>
        <v>0</v>
      </c>
      <c r="E1150" s="12">
        <f t="shared" si="732"/>
        <v>0</v>
      </c>
      <c r="F1150" s="11">
        <f t="shared" si="732"/>
        <v>0</v>
      </c>
      <c r="G1150" s="11">
        <f t="shared" si="732"/>
        <v>0</v>
      </c>
      <c r="H1150" s="11">
        <f t="shared" si="732"/>
        <v>0</v>
      </c>
      <c r="I1150" s="11">
        <f t="shared" si="732"/>
        <v>1</v>
      </c>
      <c r="J1150" s="11">
        <f t="shared" si="732"/>
        <v>0</v>
      </c>
      <c r="K1150" s="40">
        <f t="shared" si="728"/>
        <v>1</v>
      </c>
    </row>
    <row r="1151" spans="1:11" s="1" customFormat="1" x14ac:dyDescent="0.25">
      <c r="A1151" s="51"/>
      <c r="B1151" s="1" t="s">
        <v>8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35">
        <f t="shared" si="728"/>
        <v>0</v>
      </c>
    </row>
    <row r="1152" spans="1:11" s="1" customFormat="1" x14ac:dyDescent="0.25">
      <c r="A1152" s="51"/>
      <c r="B1152" s="1" t="s">
        <v>9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35">
        <f t="shared" si="728"/>
        <v>0</v>
      </c>
    </row>
    <row r="1153" spans="1:11" s="10" customFormat="1" x14ac:dyDescent="0.25">
      <c r="A1153" s="51"/>
      <c r="B1153" s="10" t="s">
        <v>10</v>
      </c>
      <c r="D1153" s="11">
        <f t="shared" ref="D1153:J1153" si="733">SUM(D1151:D1152)</f>
        <v>0</v>
      </c>
      <c r="E1153" s="12">
        <f t="shared" si="733"/>
        <v>0</v>
      </c>
      <c r="F1153" s="11">
        <f t="shared" si="733"/>
        <v>0</v>
      </c>
      <c r="G1153" s="11">
        <f t="shared" si="733"/>
        <v>0</v>
      </c>
      <c r="H1153" s="11">
        <f t="shared" si="733"/>
        <v>0</v>
      </c>
      <c r="I1153" s="11">
        <f t="shared" si="733"/>
        <v>0</v>
      </c>
      <c r="J1153" s="11">
        <f t="shared" si="733"/>
        <v>0</v>
      </c>
      <c r="K1153" s="40">
        <f t="shared" si="728"/>
        <v>0</v>
      </c>
    </row>
    <row r="1154" spans="1:11" s="15" customFormat="1" x14ac:dyDescent="0.25">
      <c r="A1154" s="51"/>
      <c r="B1154" s="15" t="s">
        <v>13</v>
      </c>
      <c r="D1154" s="16">
        <f t="shared" ref="D1154:J1154" si="734">SUM(D1142,D1145,D1148,D1151)</f>
        <v>0</v>
      </c>
      <c r="E1154" s="16">
        <f t="shared" si="734"/>
        <v>0</v>
      </c>
      <c r="F1154" s="16">
        <f t="shared" si="734"/>
        <v>0</v>
      </c>
      <c r="G1154" s="16">
        <f t="shared" si="734"/>
        <v>0</v>
      </c>
      <c r="H1154" s="16">
        <f t="shared" si="734"/>
        <v>0</v>
      </c>
      <c r="I1154" s="16">
        <f t="shared" si="734"/>
        <v>1</v>
      </c>
      <c r="J1154" s="16">
        <f t="shared" si="734"/>
        <v>0</v>
      </c>
      <c r="K1154" s="41">
        <f t="shared" si="728"/>
        <v>1</v>
      </c>
    </row>
    <row r="1155" spans="1:11" s="15" customFormat="1" x14ac:dyDescent="0.25">
      <c r="A1155" s="51"/>
      <c r="B1155" s="15" t="s">
        <v>12</v>
      </c>
      <c r="D1155" s="16">
        <f t="shared" ref="D1155:J1155" si="735">SUM(D1152,D1149,D1146,D1143)</f>
        <v>0</v>
      </c>
      <c r="E1155" s="16">
        <f t="shared" si="735"/>
        <v>0</v>
      </c>
      <c r="F1155" s="16">
        <f t="shared" si="735"/>
        <v>0</v>
      </c>
      <c r="G1155" s="16">
        <f t="shared" si="735"/>
        <v>0</v>
      </c>
      <c r="H1155" s="16">
        <f t="shared" si="735"/>
        <v>0</v>
      </c>
      <c r="I1155" s="16">
        <f t="shared" si="735"/>
        <v>0</v>
      </c>
      <c r="J1155" s="16">
        <f t="shared" si="735"/>
        <v>0</v>
      </c>
      <c r="K1155" s="41">
        <f t="shared" si="728"/>
        <v>0</v>
      </c>
    </row>
    <row r="1156" spans="1:11" s="13" customFormat="1" x14ac:dyDescent="0.25">
      <c r="A1156" s="52"/>
      <c r="B1156" s="13" t="s">
        <v>7</v>
      </c>
      <c r="D1156" s="14">
        <f t="shared" ref="D1156:J1156" si="736">SUM(D1153,D1150,D1147,D1144)</f>
        <v>0</v>
      </c>
      <c r="E1156" s="14">
        <f t="shared" si="736"/>
        <v>0</v>
      </c>
      <c r="F1156" s="14">
        <f t="shared" si="736"/>
        <v>0</v>
      </c>
      <c r="G1156" s="14">
        <f t="shared" si="736"/>
        <v>0</v>
      </c>
      <c r="H1156" s="14">
        <f t="shared" si="736"/>
        <v>0</v>
      </c>
      <c r="I1156" s="14">
        <f t="shared" si="736"/>
        <v>1</v>
      </c>
      <c r="J1156" s="14">
        <f t="shared" si="736"/>
        <v>0</v>
      </c>
      <c r="K1156" s="42">
        <f t="shared" si="728"/>
        <v>1</v>
      </c>
    </row>
    <row r="1157" spans="1:11" s="1" customFormat="1" x14ac:dyDescent="0.25">
      <c r="A1157" s="53">
        <v>60148</v>
      </c>
      <c r="B1157" s="1" t="s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1</v>
      </c>
      <c r="I1157" s="4">
        <v>0</v>
      </c>
      <c r="J1157" s="4">
        <v>0</v>
      </c>
      <c r="K1157" s="35">
        <f t="shared" si="719"/>
        <v>1</v>
      </c>
    </row>
    <row r="1158" spans="1:11" s="1" customFormat="1" x14ac:dyDescent="0.25">
      <c r="A1158" s="51"/>
      <c r="B1158" s="1" t="s">
        <v>1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35">
        <f t="shared" si="719"/>
        <v>0</v>
      </c>
    </row>
    <row r="1159" spans="1:11" s="10" customFormat="1" x14ac:dyDescent="0.25">
      <c r="A1159" s="51"/>
      <c r="B1159" s="10" t="s">
        <v>11</v>
      </c>
      <c r="D1159" s="11">
        <f t="shared" ref="D1159:I1159" si="737">SUM(D1157:D1158)</f>
        <v>0</v>
      </c>
      <c r="E1159" s="12">
        <f t="shared" si="737"/>
        <v>0</v>
      </c>
      <c r="F1159" s="11">
        <f t="shared" si="737"/>
        <v>0</v>
      </c>
      <c r="G1159" s="11">
        <f t="shared" si="737"/>
        <v>0</v>
      </c>
      <c r="H1159" s="11">
        <f t="shared" si="737"/>
        <v>1</v>
      </c>
      <c r="I1159" s="11">
        <f t="shared" si="737"/>
        <v>0</v>
      </c>
      <c r="J1159" s="11">
        <f t="shared" ref="J1159" si="738">SUM(J1157:J1158)</f>
        <v>0</v>
      </c>
      <c r="K1159" s="40">
        <f t="shared" si="719"/>
        <v>1</v>
      </c>
    </row>
    <row r="1160" spans="1:11" s="1" customFormat="1" x14ac:dyDescent="0.25">
      <c r="A1160" s="51"/>
      <c r="B1160" s="1" t="s">
        <v>2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35">
        <f t="shared" si="719"/>
        <v>0</v>
      </c>
    </row>
    <row r="1161" spans="1:11" s="1" customFormat="1" x14ac:dyDescent="0.25">
      <c r="A1161" s="51"/>
      <c r="B1161" s="1" t="s">
        <v>3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35">
        <f t="shared" si="719"/>
        <v>0</v>
      </c>
    </row>
    <row r="1162" spans="1:11" s="10" customFormat="1" x14ac:dyDescent="0.25">
      <c r="A1162" s="51"/>
      <c r="B1162" s="10" t="s">
        <v>10</v>
      </c>
      <c r="D1162" s="11">
        <f t="shared" ref="D1162:J1162" si="739">SUM(D1160:D1161)</f>
        <v>0</v>
      </c>
      <c r="E1162" s="12">
        <f t="shared" si="739"/>
        <v>0</v>
      </c>
      <c r="F1162" s="11">
        <f t="shared" si="739"/>
        <v>0</v>
      </c>
      <c r="G1162" s="11">
        <f t="shared" si="739"/>
        <v>0</v>
      </c>
      <c r="H1162" s="11">
        <f t="shared" si="739"/>
        <v>0</v>
      </c>
      <c r="I1162" s="11">
        <f t="shared" si="739"/>
        <v>0</v>
      </c>
      <c r="J1162" s="11">
        <f t="shared" si="739"/>
        <v>0</v>
      </c>
      <c r="K1162" s="40">
        <f t="shared" si="719"/>
        <v>0</v>
      </c>
    </row>
    <row r="1163" spans="1:11" s="1" customFormat="1" x14ac:dyDescent="0.25">
      <c r="A1163" s="51"/>
      <c r="B1163" s="1" t="s">
        <v>4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35">
        <f t="shared" si="719"/>
        <v>0</v>
      </c>
    </row>
    <row r="1164" spans="1:11" s="1" customFormat="1" x14ac:dyDescent="0.25">
      <c r="A1164" s="51"/>
      <c r="B1164" s="1" t="s">
        <v>5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35">
        <f t="shared" si="719"/>
        <v>0</v>
      </c>
    </row>
    <row r="1165" spans="1:11" s="10" customFormat="1" x14ac:dyDescent="0.25">
      <c r="A1165" s="51"/>
      <c r="B1165" s="10" t="s">
        <v>10</v>
      </c>
      <c r="D1165" s="11">
        <f t="shared" ref="D1165:J1165" si="740">SUM(D1163:D1164)</f>
        <v>0</v>
      </c>
      <c r="E1165" s="12">
        <f t="shared" si="740"/>
        <v>0</v>
      </c>
      <c r="F1165" s="11">
        <f t="shared" si="740"/>
        <v>0</v>
      </c>
      <c r="G1165" s="11">
        <f t="shared" si="740"/>
        <v>0</v>
      </c>
      <c r="H1165" s="11">
        <f t="shared" si="740"/>
        <v>0</v>
      </c>
      <c r="I1165" s="11">
        <f t="shared" si="740"/>
        <v>0</v>
      </c>
      <c r="J1165" s="11">
        <f t="shared" si="740"/>
        <v>0</v>
      </c>
      <c r="K1165" s="40">
        <f t="shared" si="719"/>
        <v>0</v>
      </c>
    </row>
    <row r="1166" spans="1:11" s="1" customFormat="1" x14ac:dyDescent="0.25">
      <c r="A1166" s="51"/>
      <c r="B1166" s="1" t="s">
        <v>8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35">
        <f t="shared" si="719"/>
        <v>0</v>
      </c>
    </row>
    <row r="1167" spans="1:11" s="1" customFormat="1" x14ac:dyDescent="0.25">
      <c r="A1167" s="51"/>
      <c r="B1167" s="1" t="s">
        <v>9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35">
        <f t="shared" si="719"/>
        <v>0</v>
      </c>
    </row>
    <row r="1168" spans="1:11" s="10" customFormat="1" x14ac:dyDescent="0.25">
      <c r="A1168" s="51"/>
      <c r="B1168" s="10" t="s">
        <v>10</v>
      </c>
      <c r="D1168" s="11">
        <f t="shared" ref="D1168:J1168" si="741">SUM(D1166:D1167)</f>
        <v>0</v>
      </c>
      <c r="E1168" s="12">
        <f t="shared" si="741"/>
        <v>0</v>
      </c>
      <c r="F1168" s="11">
        <f t="shared" si="741"/>
        <v>0</v>
      </c>
      <c r="G1168" s="11">
        <f t="shared" si="741"/>
        <v>0</v>
      </c>
      <c r="H1168" s="11">
        <f t="shared" si="741"/>
        <v>0</v>
      </c>
      <c r="I1168" s="11">
        <f t="shared" si="741"/>
        <v>0</v>
      </c>
      <c r="J1168" s="11">
        <f t="shared" si="741"/>
        <v>0</v>
      </c>
      <c r="K1168" s="40">
        <f t="shared" si="719"/>
        <v>0</v>
      </c>
    </row>
    <row r="1169" spans="1:11" s="15" customFormat="1" x14ac:dyDescent="0.25">
      <c r="A1169" s="51"/>
      <c r="B1169" s="15" t="s">
        <v>13</v>
      </c>
      <c r="D1169" s="16">
        <f t="shared" ref="D1169:J1169" si="742">SUM(D1157,D1160,D1163,D1166)</f>
        <v>0</v>
      </c>
      <c r="E1169" s="16">
        <f t="shared" si="742"/>
        <v>0</v>
      </c>
      <c r="F1169" s="16">
        <f t="shared" si="742"/>
        <v>0</v>
      </c>
      <c r="G1169" s="16">
        <f t="shared" si="742"/>
        <v>0</v>
      </c>
      <c r="H1169" s="16">
        <f t="shared" si="742"/>
        <v>1</v>
      </c>
      <c r="I1169" s="16">
        <f t="shared" si="742"/>
        <v>0</v>
      </c>
      <c r="J1169" s="16">
        <f t="shared" si="742"/>
        <v>0</v>
      </c>
      <c r="K1169" s="41">
        <f t="shared" si="719"/>
        <v>1</v>
      </c>
    </row>
    <row r="1170" spans="1:11" s="15" customFormat="1" x14ac:dyDescent="0.25">
      <c r="A1170" s="51"/>
      <c r="B1170" s="15" t="s">
        <v>12</v>
      </c>
      <c r="D1170" s="16">
        <f t="shared" ref="D1170:J1171" si="743">SUM(D1167,D1164,D1161,D1158)</f>
        <v>0</v>
      </c>
      <c r="E1170" s="16">
        <f t="shared" si="743"/>
        <v>0</v>
      </c>
      <c r="F1170" s="16">
        <f t="shared" si="743"/>
        <v>0</v>
      </c>
      <c r="G1170" s="16">
        <f t="shared" si="743"/>
        <v>0</v>
      </c>
      <c r="H1170" s="16">
        <f t="shared" si="743"/>
        <v>0</v>
      </c>
      <c r="I1170" s="16">
        <f t="shared" si="743"/>
        <v>0</v>
      </c>
      <c r="J1170" s="16">
        <f t="shared" si="743"/>
        <v>0</v>
      </c>
      <c r="K1170" s="41">
        <f t="shared" si="719"/>
        <v>0</v>
      </c>
    </row>
    <row r="1171" spans="1:11" s="13" customFormat="1" x14ac:dyDescent="0.25">
      <c r="A1171" s="52"/>
      <c r="B1171" s="13" t="s">
        <v>7</v>
      </c>
      <c r="D1171" s="14">
        <f t="shared" ref="D1171:I1171" si="744">SUM(D1168,D1165,D1162,D1159)</f>
        <v>0</v>
      </c>
      <c r="E1171" s="14">
        <f t="shared" si="744"/>
        <v>0</v>
      </c>
      <c r="F1171" s="14">
        <f t="shared" si="744"/>
        <v>0</v>
      </c>
      <c r="G1171" s="14">
        <f t="shared" si="744"/>
        <v>0</v>
      </c>
      <c r="H1171" s="14">
        <f t="shared" si="744"/>
        <v>1</v>
      </c>
      <c r="I1171" s="14">
        <f t="shared" si="744"/>
        <v>0</v>
      </c>
      <c r="J1171" s="14">
        <f t="shared" si="743"/>
        <v>0</v>
      </c>
      <c r="K1171" s="42">
        <f t="shared" si="719"/>
        <v>1</v>
      </c>
    </row>
    <row r="1172" spans="1:11" s="1" customFormat="1" x14ac:dyDescent="0.25">
      <c r="A1172" s="53">
        <v>60153</v>
      </c>
      <c r="B1172" s="1" t="s">
        <v>0</v>
      </c>
      <c r="D1172" s="4">
        <v>2</v>
      </c>
      <c r="E1172" s="4">
        <v>1</v>
      </c>
      <c r="F1172" s="4">
        <v>1</v>
      </c>
      <c r="G1172" s="4">
        <v>2</v>
      </c>
      <c r="H1172" s="4">
        <v>0</v>
      </c>
      <c r="I1172" s="4">
        <v>1</v>
      </c>
      <c r="J1172" s="4">
        <v>0</v>
      </c>
      <c r="K1172" s="35">
        <f t="shared" si="668"/>
        <v>7</v>
      </c>
    </row>
    <row r="1173" spans="1:11" s="1" customFormat="1" x14ac:dyDescent="0.25">
      <c r="A1173" s="51"/>
      <c r="B1173" s="1" t="s">
        <v>1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35">
        <f t="shared" si="668"/>
        <v>0</v>
      </c>
    </row>
    <row r="1174" spans="1:11" s="10" customFormat="1" x14ac:dyDescent="0.25">
      <c r="A1174" s="51"/>
      <c r="B1174" s="10" t="s">
        <v>11</v>
      </c>
      <c r="D1174" s="11">
        <f t="shared" ref="D1174:I1174" si="745">SUM(D1172:D1173)</f>
        <v>2</v>
      </c>
      <c r="E1174" s="12">
        <f t="shared" si="745"/>
        <v>1</v>
      </c>
      <c r="F1174" s="11">
        <f t="shared" si="745"/>
        <v>1</v>
      </c>
      <c r="G1174" s="11">
        <f t="shared" si="745"/>
        <v>2</v>
      </c>
      <c r="H1174" s="11">
        <f t="shared" si="745"/>
        <v>0</v>
      </c>
      <c r="I1174" s="11">
        <f t="shared" si="745"/>
        <v>1</v>
      </c>
      <c r="J1174" s="11">
        <f t="shared" ref="J1174" si="746">SUM(J1172:J1173)</f>
        <v>0</v>
      </c>
      <c r="K1174" s="40">
        <f t="shared" si="668"/>
        <v>7</v>
      </c>
    </row>
    <row r="1175" spans="1:11" s="1" customFormat="1" x14ac:dyDescent="0.25">
      <c r="A1175" s="51"/>
      <c r="B1175" s="1" t="s">
        <v>2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35">
        <f t="shared" si="668"/>
        <v>0</v>
      </c>
    </row>
    <row r="1176" spans="1:11" s="1" customFormat="1" x14ac:dyDescent="0.25">
      <c r="A1176" s="51"/>
      <c r="B1176" s="1" t="s">
        <v>3</v>
      </c>
      <c r="D1176" s="4">
        <v>1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35">
        <f t="shared" si="668"/>
        <v>1</v>
      </c>
    </row>
    <row r="1177" spans="1:11" s="10" customFormat="1" x14ac:dyDescent="0.25">
      <c r="A1177" s="51"/>
      <c r="B1177" s="10" t="s">
        <v>10</v>
      </c>
      <c r="D1177" s="11">
        <f t="shared" ref="D1177:I1177" si="747">SUM(D1175:D1176)</f>
        <v>1</v>
      </c>
      <c r="E1177" s="12">
        <f t="shared" si="747"/>
        <v>0</v>
      </c>
      <c r="F1177" s="11">
        <f t="shared" si="747"/>
        <v>0</v>
      </c>
      <c r="G1177" s="11">
        <f t="shared" si="747"/>
        <v>0</v>
      </c>
      <c r="H1177" s="11">
        <f t="shared" si="747"/>
        <v>0</v>
      </c>
      <c r="I1177" s="11">
        <f t="shared" si="747"/>
        <v>0</v>
      </c>
      <c r="J1177" s="11">
        <f t="shared" ref="J1177" si="748">SUM(J1175:J1176)</f>
        <v>0</v>
      </c>
      <c r="K1177" s="40">
        <f t="shared" si="668"/>
        <v>1</v>
      </c>
    </row>
    <row r="1178" spans="1:11" s="1" customFormat="1" x14ac:dyDescent="0.25">
      <c r="A1178" s="51"/>
      <c r="B1178" s="1" t="s">
        <v>4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35">
        <f t="shared" si="668"/>
        <v>0</v>
      </c>
    </row>
    <row r="1179" spans="1:11" s="1" customFormat="1" x14ac:dyDescent="0.25">
      <c r="A1179" s="51"/>
      <c r="B1179" s="1" t="s">
        <v>5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35">
        <f t="shared" si="668"/>
        <v>0</v>
      </c>
    </row>
    <row r="1180" spans="1:11" s="10" customFormat="1" x14ac:dyDescent="0.25">
      <c r="A1180" s="51"/>
      <c r="B1180" s="10" t="s">
        <v>10</v>
      </c>
      <c r="D1180" s="11">
        <f t="shared" ref="D1180:I1180" si="749">SUM(D1178:D1179)</f>
        <v>0</v>
      </c>
      <c r="E1180" s="12">
        <f t="shared" si="749"/>
        <v>0</v>
      </c>
      <c r="F1180" s="11">
        <f t="shared" si="749"/>
        <v>0</v>
      </c>
      <c r="G1180" s="11">
        <f t="shared" si="749"/>
        <v>0</v>
      </c>
      <c r="H1180" s="11">
        <f t="shared" si="749"/>
        <v>0</v>
      </c>
      <c r="I1180" s="11">
        <f t="shared" si="749"/>
        <v>0</v>
      </c>
      <c r="J1180" s="11">
        <f t="shared" ref="J1180" si="750">SUM(J1178:J1179)</f>
        <v>0</v>
      </c>
      <c r="K1180" s="40">
        <f t="shared" si="668"/>
        <v>0</v>
      </c>
    </row>
    <row r="1181" spans="1:11" s="1" customFormat="1" x14ac:dyDescent="0.25">
      <c r="A1181" s="51"/>
      <c r="B1181" s="1" t="s">
        <v>8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35">
        <f t="shared" si="668"/>
        <v>0</v>
      </c>
    </row>
    <row r="1182" spans="1:11" s="1" customFormat="1" x14ac:dyDescent="0.25">
      <c r="A1182" s="51"/>
      <c r="B1182" s="1" t="s">
        <v>9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35">
        <f t="shared" si="668"/>
        <v>0</v>
      </c>
    </row>
    <row r="1183" spans="1:11" s="10" customFormat="1" x14ac:dyDescent="0.25">
      <c r="A1183" s="51"/>
      <c r="B1183" s="10" t="s">
        <v>10</v>
      </c>
      <c r="D1183" s="11">
        <f t="shared" ref="D1183:I1183" si="751">SUM(D1181:D1182)</f>
        <v>0</v>
      </c>
      <c r="E1183" s="12">
        <f t="shared" si="751"/>
        <v>0</v>
      </c>
      <c r="F1183" s="11">
        <f t="shared" si="751"/>
        <v>0</v>
      </c>
      <c r="G1183" s="11">
        <f t="shared" si="751"/>
        <v>0</v>
      </c>
      <c r="H1183" s="11">
        <f t="shared" si="751"/>
        <v>0</v>
      </c>
      <c r="I1183" s="11">
        <f t="shared" si="751"/>
        <v>0</v>
      </c>
      <c r="J1183" s="11">
        <f t="shared" ref="J1183" si="752">SUM(J1181:J1182)</f>
        <v>0</v>
      </c>
      <c r="K1183" s="40">
        <f t="shared" si="668"/>
        <v>0</v>
      </c>
    </row>
    <row r="1184" spans="1:11" s="15" customFormat="1" x14ac:dyDescent="0.25">
      <c r="A1184" s="51"/>
      <c r="B1184" s="15" t="s">
        <v>13</v>
      </c>
      <c r="D1184" s="16">
        <f t="shared" ref="D1184:I1184" si="753">SUM(D1172,D1175,D1178,D1181)</f>
        <v>2</v>
      </c>
      <c r="E1184" s="16">
        <f t="shared" si="753"/>
        <v>1</v>
      </c>
      <c r="F1184" s="16">
        <f t="shared" si="753"/>
        <v>1</v>
      </c>
      <c r="G1184" s="16">
        <f t="shared" si="753"/>
        <v>2</v>
      </c>
      <c r="H1184" s="16">
        <f t="shared" si="753"/>
        <v>0</v>
      </c>
      <c r="I1184" s="16">
        <f t="shared" si="753"/>
        <v>1</v>
      </c>
      <c r="J1184" s="16">
        <f t="shared" ref="J1184" si="754">SUM(J1172,J1175,J1178,J1181)</f>
        <v>0</v>
      </c>
      <c r="K1184" s="41">
        <f t="shared" ref="K1184:K1185" si="755">SUM(D1184:J1184)</f>
        <v>7</v>
      </c>
    </row>
    <row r="1185" spans="1:11" s="15" customFormat="1" x14ac:dyDescent="0.25">
      <c r="A1185" s="51"/>
      <c r="B1185" s="15" t="s">
        <v>12</v>
      </c>
      <c r="D1185" s="16">
        <f t="shared" ref="D1185:I1186" si="756">SUM(D1182,D1179,D1176,D1173)</f>
        <v>1</v>
      </c>
      <c r="E1185" s="16">
        <f t="shared" si="756"/>
        <v>0</v>
      </c>
      <c r="F1185" s="16">
        <f t="shared" si="756"/>
        <v>0</v>
      </c>
      <c r="G1185" s="16">
        <f t="shared" si="756"/>
        <v>0</v>
      </c>
      <c r="H1185" s="16">
        <f t="shared" si="756"/>
        <v>0</v>
      </c>
      <c r="I1185" s="16">
        <f t="shared" si="756"/>
        <v>0</v>
      </c>
      <c r="J1185" s="16">
        <f t="shared" ref="J1185" si="757">SUM(J1182,J1179,J1176,J1173)</f>
        <v>0</v>
      </c>
      <c r="K1185" s="41">
        <f t="shared" si="755"/>
        <v>1</v>
      </c>
    </row>
    <row r="1186" spans="1:11" s="13" customFormat="1" x14ac:dyDescent="0.25">
      <c r="A1186" s="52"/>
      <c r="B1186" s="13" t="s">
        <v>7</v>
      </c>
      <c r="D1186" s="14">
        <f t="shared" si="756"/>
        <v>3</v>
      </c>
      <c r="E1186" s="14">
        <f t="shared" si="756"/>
        <v>1</v>
      </c>
      <c r="F1186" s="14">
        <f t="shared" si="756"/>
        <v>1</v>
      </c>
      <c r="G1186" s="14">
        <f t="shared" si="756"/>
        <v>2</v>
      </c>
      <c r="H1186" s="14">
        <f t="shared" si="756"/>
        <v>0</v>
      </c>
      <c r="I1186" s="14">
        <f t="shared" si="756"/>
        <v>1</v>
      </c>
      <c r="J1186" s="14">
        <f t="shared" ref="J1186" si="758">SUM(J1183,J1180,J1177,J1174)</f>
        <v>0</v>
      </c>
      <c r="K1186" s="42">
        <f t="shared" si="668"/>
        <v>8</v>
      </c>
    </row>
    <row r="1187" spans="1:11" s="1" customFormat="1" x14ac:dyDescent="0.25">
      <c r="A1187" s="53">
        <v>60154</v>
      </c>
      <c r="B1187" s="1" t="s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35">
        <f t="shared" ref="K1187:K1197" si="759">SUM(D1187:J1187)</f>
        <v>0</v>
      </c>
    </row>
    <row r="1188" spans="1:11" s="1" customFormat="1" x14ac:dyDescent="0.25">
      <c r="A1188" s="51"/>
      <c r="B1188" s="1" t="s">
        <v>1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35">
        <f t="shared" si="759"/>
        <v>0</v>
      </c>
    </row>
    <row r="1189" spans="1:11" s="10" customFormat="1" x14ac:dyDescent="0.25">
      <c r="A1189" s="51"/>
      <c r="B1189" s="10" t="s">
        <v>11</v>
      </c>
      <c r="D1189" s="11">
        <f t="shared" ref="D1189:I1189" si="760">SUM(D1187:D1188)</f>
        <v>0</v>
      </c>
      <c r="E1189" s="12">
        <f t="shared" si="760"/>
        <v>0</v>
      </c>
      <c r="F1189" s="11">
        <f t="shared" si="760"/>
        <v>0</v>
      </c>
      <c r="G1189" s="11">
        <f t="shared" si="760"/>
        <v>0</v>
      </c>
      <c r="H1189" s="11">
        <f t="shared" si="760"/>
        <v>0</v>
      </c>
      <c r="I1189" s="11">
        <f t="shared" si="760"/>
        <v>0</v>
      </c>
      <c r="J1189" s="11">
        <f t="shared" ref="J1189" si="761">SUM(J1187:J1188)</f>
        <v>0</v>
      </c>
      <c r="K1189" s="40">
        <f t="shared" si="759"/>
        <v>0</v>
      </c>
    </row>
    <row r="1190" spans="1:11" s="1" customFormat="1" x14ac:dyDescent="0.25">
      <c r="A1190" s="51"/>
      <c r="B1190" s="1" t="s">
        <v>2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35">
        <f t="shared" si="759"/>
        <v>0</v>
      </c>
    </row>
    <row r="1191" spans="1:11" s="1" customFormat="1" x14ac:dyDescent="0.25">
      <c r="A1191" s="51"/>
      <c r="B1191" s="1" t="s">
        <v>3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35">
        <f t="shared" si="759"/>
        <v>0</v>
      </c>
    </row>
    <row r="1192" spans="1:11" s="10" customFormat="1" x14ac:dyDescent="0.25">
      <c r="A1192" s="51"/>
      <c r="B1192" s="10" t="s">
        <v>10</v>
      </c>
      <c r="D1192" s="11">
        <f t="shared" ref="D1192:J1192" si="762">SUM(D1190:D1191)</f>
        <v>0</v>
      </c>
      <c r="E1192" s="12">
        <f t="shared" si="762"/>
        <v>0</v>
      </c>
      <c r="F1192" s="11">
        <f t="shared" si="762"/>
        <v>0</v>
      </c>
      <c r="G1192" s="11">
        <f t="shared" si="762"/>
        <v>0</v>
      </c>
      <c r="H1192" s="11">
        <f t="shared" si="762"/>
        <v>0</v>
      </c>
      <c r="I1192" s="11">
        <f t="shared" si="762"/>
        <v>0</v>
      </c>
      <c r="J1192" s="11">
        <f t="shared" si="762"/>
        <v>0</v>
      </c>
      <c r="K1192" s="40">
        <f t="shared" si="759"/>
        <v>0</v>
      </c>
    </row>
    <row r="1193" spans="1:11" s="1" customFormat="1" x14ac:dyDescent="0.25">
      <c r="A1193" s="51"/>
      <c r="B1193" s="1" t="s">
        <v>4</v>
      </c>
      <c r="D1193" s="4">
        <v>0</v>
      </c>
      <c r="E1193" s="4">
        <v>0</v>
      </c>
      <c r="F1193" s="4">
        <v>0</v>
      </c>
      <c r="G1193" s="4">
        <v>0</v>
      </c>
      <c r="H1193" s="4">
        <v>1</v>
      </c>
      <c r="I1193" s="4">
        <v>0</v>
      </c>
      <c r="J1193" s="4">
        <v>0</v>
      </c>
      <c r="K1193" s="35">
        <f t="shared" si="759"/>
        <v>1</v>
      </c>
    </row>
    <row r="1194" spans="1:11" s="1" customFormat="1" x14ac:dyDescent="0.25">
      <c r="A1194" s="51"/>
      <c r="B1194" s="1" t="s">
        <v>5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35">
        <f t="shared" si="759"/>
        <v>0</v>
      </c>
    </row>
    <row r="1195" spans="1:11" s="10" customFormat="1" x14ac:dyDescent="0.25">
      <c r="A1195" s="51"/>
      <c r="B1195" s="10" t="s">
        <v>10</v>
      </c>
      <c r="D1195" s="11">
        <f t="shared" ref="D1195:J1195" si="763">SUM(D1193:D1194)</f>
        <v>0</v>
      </c>
      <c r="E1195" s="12">
        <f t="shared" si="763"/>
        <v>0</v>
      </c>
      <c r="F1195" s="11">
        <f t="shared" si="763"/>
        <v>0</v>
      </c>
      <c r="G1195" s="11">
        <f t="shared" si="763"/>
        <v>0</v>
      </c>
      <c r="H1195" s="11">
        <f t="shared" si="763"/>
        <v>1</v>
      </c>
      <c r="I1195" s="11">
        <f t="shared" si="763"/>
        <v>0</v>
      </c>
      <c r="J1195" s="11">
        <f t="shared" si="763"/>
        <v>0</v>
      </c>
      <c r="K1195" s="40">
        <f t="shared" si="759"/>
        <v>1</v>
      </c>
    </row>
    <row r="1196" spans="1:11" s="1" customFormat="1" x14ac:dyDescent="0.25">
      <c r="A1196" s="51"/>
      <c r="B1196" s="1" t="s">
        <v>8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35">
        <f t="shared" si="759"/>
        <v>0</v>
      </c>
    </row>
    <row r="1197" spans="1:11" s="1" customFormat="1" x14ac:dyDescent="0.25">
      <c r="A1197" s="51"/>
      <c r="B1197" s="1" t="s">
        <v>9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35">
        <f t="shared" si="759"/>
        <v>0</v>
      </c>
    </row>
    <row r="1198" spans="1:11" s="10" customFormat="1" x14ac:dyDescent="0.25">
      <c r="A1198" s="51"/>
      <c r="B1198" s="10" t="s">
        <v>10</v>
      </c>
      <c r="D1198" s="11">
        <f t="shared" ref="D1198:J1198" si="764">SUM(D1196:D1197)</f>
        <v>0</v>
      </c>
      <c r="E1198" s="12">
        <f t="shared" si="764"/>
        <v>0</v>
      </c>
      <c r="F1198" s="11">
        <f t="shared" si="764"/>
        <v>0</v>
      </c>
      <c r="G1198" s="11">
        <f t="shared" si="764"/>
        <v>0</v>
      </c>
      <c r="H1198" s="11">
        <f t="shared" si="764"/>
        <v>0</v>
      </c>
      <c r="I1198" s="11">
        <f t="shared" si="764"/>
        <v>0</v>
      </c>
      <c r="J1198" s="11">
        <f t="shared" si="764"/>
        <v>0</v>
      </c>
      <c r="K1198" s="40">
        <f t="shared" ref="K1198" si="765">SUM(D1198:J1198)</f>
        <v>0</v>
      </c>
    </row>
    <row r="1199" spans="1:11" s="15" customFormat="1" x14ac:dyDescent="0.25">
      <c r="A1199" s="51"/>
      <c r="B1199" s="15" t="s">
        <v>13</v>
      </c>
      <c r="D1199" s="16">
        <f t="shared" ref="D1199:J1199" si="766">SUM(D1187,D1190,D1193,D1196)</f>
        <v>0</v>
      </c>
      <c r="E1199" s="16">
        <f t="shared" si="766"/>
        <v>0</v>
      </c>
      <c r="F1199" s="16">
        <f t="shared" si="766"/>
        <v>0</v>
      </c>
      <c r="G1199" s="16">
        <f t="shared" si="766"/>
        <v>0</v>
      </c>
      <c r="H1199" s="16">
        <f t="shared" si="766"/>
        <v>1</v>
      </c>
      <c r="I1199" s="16">
        <f t="shared" si="766"/>
        <v>0</v>
      </c>
      <c r="J1199" s="16">
        <f t="shared" si="766"/>
        <v>0</v>
      </c>
      <c r="K1199" s="41">
        <f t="shared" ref="K1199:K1200" si="767">SUM(D1199:J1199)</f>
        <v>1</v>
      </c>
    </row>
    <row r="1200" spans="1:11" s="15" customFormat="1" x14ac:dyDescent="0.25">
      <c r="A1200" s="51"/>
      <c r="B1200" s="15" t="s">
        <v>12</v>
      </c>
      <c r="D1200" s="16">
        <f t="shared" ref="D1200:J1201" si="768">SUM(D1197,D1194,D1191,D1188)</f>
        <v>0</v>
      </c>
      <c r="E1200" s="16">
        <f t="shared" si="768"/>
        <v>0</v>
      </c>
      <c r="F1200" s="16">
        <f t="shared" si="768"/>
        <v>0</v>
      </c>
      <c r="G1200" s="16">
        <f t="shared" si="768"/>
        <v>0</v>
      </c>
      <c r="H1200" s="16">
        <f t="shared" si="768"/>
        <v>0</v>
      </c>
      <c r="I1200" s="16">
        <f t="shared" si="768"/>
        <v>0</v>
      </c>
      <c r="J1200" s="16">
        <f t="shared" si="768"/>
        <v>0</v>
      </c>
      <c r="K1200" s="41">
        <f t="shared" si="767"/>
        <v>0</v>
      </c>
    </row>
    <row r="1201" spans="1:11" s="13" customFormat="1" x14ac:dyDescent="0.25">
      <c r="A1201" s="52"/>
      <c r="B1201" s="13" t="s">
        <v>7</v>
      </c>
      <c r="D1201" s="14">
        <f t="shared" ref="D1201:I1201" si="769">SUM(D1198,D1195,D1192,D1189)</f>
        <v>0</v>
      </c>
      <c r="E1201" s="14">
        <f t="shared" si="769"/>
        <v>0</v>
      </c>
      <c r="F1201" s="14">
        <f t="shared" si="769"/>
        <v>0</v>
      </c>
      <c r="G1201" s="14">
        <f t="shared" si="769"/>
        <v>0</v>
      </c>
      <c r="H1201" s="14">
        <f t="shared" si="769"/>
        <v>1</v>
      </c>
      <c r="I1201" s="14">
        <f t="shared" si="769"/>
        <v>0</v>
      </c>
      <c r="J1201" s="14">
        <f t="shared" si="768"/>
        <v>0</v>
      </c>
      <c r="K1201" s="42">
        <f t="shared" ref="K1201" si="770">SUM(D1201:J1201)</f>
        <v>1</v>
      </c>
    </row>
    <row r="1202" spans="1:11" s="1" customFormat="1" x14ac:dyDescent="0.25">
      <c r="A1202" s="53">
        <v>60155</v>
      </c>
      <c r="B1202" s="1" t="s">
        <v>0</v>
      </c>
      <c r="D1202" s="4">
        <v>1</v>
      </c>
      <c r="E1202" s="4">
        <v>0</v>
      </c>
      <c r="F1202" s="4">
        <v>0</v>
      </c>
      <c r="G1202" s="4">
        <v>0</v>
      </c>
      <c r="H1202" s="4">
        <v>1</v>
      </c>
      <c r="I1202" s="4">
        <v>0</v>
      </c>
      <c r="J1202" s="4">
        <v>2</v>
      </c>
      <c r="K1202" s="35">
        <f t="shared" si="668"/>
        <v>4</v>
      </c>
    </row>
    <row r="1203" spans="1:11" s="1" customFormat="1" x14ac:dyDescent="0.25">
      <c r="A1203" s="51"/>
      <c r="B1203" s="1" t="s">
        <v>1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35">
        <f t="shared" si="668"/>
        <v>0</v>
      </c>
    </row>
    <row r="1204" spans="1:11" s="10" customFormat="1" x14ac:dyDescent="0.25">
      <c r="A1204" s="51"/>
      <c r="B1204" s="10" t="s">
        <v>11</v>
      </c>
      <c r="D1204" s="11">
        <f t="shared" ref="D1204:I1204" si="771">SUM(D1202:D1203)</f>
        <v>1</v>
      </c>
      <c r="E1204" s="12">
        <f t="shared" si="771"/>
        <v>0</v>
      </c>
      <c r="F1204" s="11">
        <f t="shared" si="771"/>
        <v>0</v>
      </c>
      <c r="G1204" s="11">
        <f t="shared" si="771"/>
        <v>0</v>
      </c>
      <c r="H1204" s="11">
        <f t="shared" si="771"/>
        <v>1</v>
      </c>
      <c r="I1204" s="11">
        <f t="shared" si="771"/>
        <v>0</v>
      </c>
      <c r="J1204" s="11">
        <f t="shared" ref="J1204" si="772">SUM(J1202:J1203)</f>
        <v>2</v>
      </c>
      <c r="K1204" s="40">
        <f t="shared" si="668"/>
        <v>4</v>
      </c>
    </row>
    <row r="1205" spans="1:11" s="1" customFormat="1" x14ac:dyDescent="0.25">
      <c r="A1205" s="51"/>
      <c r="B1205" s="1" t="s">
        <v>2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35">
        <f t="shared" si="668"/>
        <v>0</v>
      </c>
    </row>
    <row r="1206" spans="1:11" s="1" customFormat="1" x14ac:dyDescent="0.25">
      <c r="A1206" s="51"/>
      <c r="B1206" s="1" t="s">
        <v>3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35">
        <f t="shared" si="668"/>
        <v>0</v>
      </c>
    </row>
    <row r="1207" spans="1:11" s="10" customFormat="1" x14ac:dyDescent="0.25">
      <c r="A1207" s="51"/>
      <c r="B1207" s="10" t="s">
        <v>10</v>
      </c>
      <c r="D1207" s="11">
        <f t="shared" ref="D1207:I1207" si="773">SUM(D1205:D1206)</f>
        <v>0</v>
      </c>
      <c r="E1207" s="12">
        <f t="shared" si="773"/>
        <v>0</v>
      </c>
      <c r="F1207" s="11">
        <f t="shared" si="773"/>
        <v>0</v>
      </c>
      <c r="G1207" s="11">
        <f t="shared" si="773"/>
        <v>0</v>
      </c>
      <c r="H1207" s="11">
        <f t="shared" si="773"/>
        <v>0</v>
      </c>
      <c r="I1207" s="11">
        <f t="shared" si="773"/>
        <v>0</v>
      </c>
      <c r="J1207" s="11">
        <f t="shared" ref="J1207" si="774">SUM(J1205:J1206)</f>
        <v>0</v>
      </c>
      <c r="K1207" s="40">
        <f t="shared" si="668"/>
        <v>0</v>
      </c>
    </row>
    <row r="1208" spans="1:11" s="1" customFormat="1" x14ac:dyDescent="0.25">
      <c r="A1208" s="51"/>
      <c r="B1208" s="1" t="s">
        <v>4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35">
        <f t="shared" si="668"/>
        <v>0</v>
      </c>
    </row>
    <row r="1209" spans="1:11" s="1" customFormat="1" x14ac:dyDescent="0.25">
      <c r="A1209" s="51"/>
      <c r="B1209" s="1" t="s">
        <v>5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35">
        <f t="shared" si="668"/>
        <v>0</v>
      </c>
    </row>
    <row r="1210" spans="1:11" s="10" customFormat="1" x14ac:dyDescent="0.25">
      <c r="A1210" s="51"/>
      <c r="B1210" s="10" t="s">
        <v>10</v>
      </c>
      <c r="D1210" s="11">
        <f t="shared" ref="D1210:I1210" si="775">SUM(D1208:D1209)</f>
        <v>0</v>
      </c>
      <c r="E1210" s="12">
        <f t="shared" si="775"/>
        <v>0</v>
      </c>
      <c r="F1210" s="11">
        <f t="shared" si="775"/>
        <v>0</v>
      </c>
      <c r="G1210" s="11">
        <f t="shared" si="775"/>
        <v>0</v>
      </c>
      <c r="H1210" s="11">
        <f t="shared" si="775"/>
        <v>0</v>
      </c>
      <c r="I1210" s="11">
        <f t="shared" si="775"/>
        <v>0</v>
      </c>
      <c r="J1210" s="11">
        <f t="shared" ref="J1210" si="776">SUM(J1208:J1209)</f>
        <v>0</v>
      </c>
      <c r="K1210" s="40">
        <f t="shared" si="668"/>
        <v>0</v>
      </c>
    </row>
    <row r="1211" spans="1:11" s="1" customFormat="1" x14ac:dyDescent="0.25">
      <c r="A1211" s="51"/>
      <c r="B1211" s="1" t="s">
        <v>8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35">
        <f t="shared" si="668"/>
        <v>0</v>
      </c>
    </row>
    <row r="1212" spans="1:11" s="1" customFormat="1" x14ac:dyDescent="0.25">
      <c r="A1212" s="51"/>
      <c r="B1212" s="1" t="s">
        <v>9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35">
        <f t="shared" si="668"/>
        <v>0</v>
      </c>
    </row>
    <row r="1213" spans="1:11" s="10" customFormat="1" x14ac:dyDescent="0.25">
      <c r="A1213" s="51"/>
      <c r="B1213" s="10" t="s">
        <v>10</v>
      </c>
      <c r="D1213" s="11">
        <f t="shared" ref="D1213:I1213" si="777">SUM(D1211:D1212)</f>
        <v>0</v>
      </c>
      <c r="E1213" s="12">
        <f t="shared" si="777"/>
        <v>0</v>
      </c>
      <c r="F1213" s="11">
        <f t="shared" si="777"/>
        <v>0</v>
      </c>
      <c r="G1213" s="11">
        <f t="shared" si="777"/>
        <v>0</v>
      </c>
      <c r="H1213" s="11">
        <f t="shared" si="777"/>
        <v>0</v>
      </c>
      <c r="I1213" s="11">
        <f t="shared" si="777"/>
        <v>0</v>
      </c>
      <c r="J1213" s="11">
        <f t="shared" ref="J1213" si="778">SUM(J1211:J1212)</f>
        <v>0</v>
      </c>
      <c r="K1213" s="40">
        <f t="shared" ref="K1213:K1511" si="779">SUM(D1213:J1213)</f>
        <v>0</v>
      </c>
    </row>
    <row r="1214" spans="1:11" s="15" customFormat="1" x14ac:dyDescent="0.25">
      <c r="A1214" s="51"/>
      <c r="B1214" s="15" t="s">
        <v>13</v>
      </c>
      <c r="D1214" s="16">
        <f t="shared" ref="D1214:I1214" si="780">SUM(D1202,D1205,D1208,D1211)</f>
        <v>1</v>
      </c>
      <c r="E1214" s="16">
        <f t="shared" si="780"/>
        <v>0</v>
      </c>
      <c r="F1214" s="16">
        <f t="shared" si="780"/>
        <v>0</v>
      </c>
      <c r="G1214" s="16">
        <f t="shared" si="780"/>
        <v>0</v>
      </c>
      <c r="H1214" s="16">
        <f t="shared" si="780"/>
        <v>1</v>
      </c>
      <c r="I1214" s="16">
        <f t="shared" si="780"/>
        <v>0</v>
      </c>
      <c r="J1214" s="16">
        <f t="shared" ref="J1214" si="781">SUM(J1202,J1205,J1208,J1211)</f>
        <v>2</v>
      </c>
      <c r="K1214" s="41">
        <f t="shared" ref="K1214:K1215" si="782">SUM(D1214:J1214)</f>
        <v>4</v>
      </c>
    </row>
    <row r="1215" spans="1:11" s="15" customFormat="1" x14ac:dyDescent="0.25">
      <c r="A1215" s="51"/>
      <c r="B1215" s="15" t="s">
        <v>12</v>
      </c>
      <c r="D1215" s="16">
        <f t="shared" ref="D1215:I1216" si="783">SUM(D1212,D1209,D1206,D1203)</f>
        <v>0</v>
      </c>
      <c r="E1215" s="16">
        <f t="shared" si="783"/>
        <v>0</v>
      </c>
      <c r="F1215" s="16">
        <f t="shared" si="783"/>
        <v>0</v>
      </c>
      <c r="G1215" s="16">
        <f t="shared" si="783"/>
        <v>0</v>
      </c>
      <c r="H1215" s="16">
        <f t="shared" si="783"/>
        <v>0</v>
      </c>
      <c r="I1215" s="16">
        <f t="shared" si="783"/>
        <v>0</v>
      </c>
      <c r="J1215" s="16">
        <f t="shared" ref="J1215" si="784">SUM(J1212,J1209,J1206,J1203)</f>
        <v>0</v>
      </c>
      <c r="K1215" s="41">
        <f t="shared" si="782"/>
        <v>0</v>
      </c>
    </row>
    <row r="1216" spans="1:11" s="13" customFormat="1" x14ac:dyDescent="0.25">
      <c r="A1216" s="52"/>
      <c r="B1216" s="13" t="s">
        <v>7</v>
      </c>
      <c r="D1216" s="14">
        <f t="shared" si="783"/>
        <v>1</v>
      </c>
      <c r="E1216" s="14">
        <f t="shared" si="783"/>
        <v>0</v>
      </c>
      <c r="F1216" s="14">
        <f t="shared" si="783"/>
        <v>0</v>
      </c>
      <c r="G1216" s="14">
        <f t="shared" si="783"/>
        <v>0</v>
      </c>
      <c r="H1216" s="14">
        <f t="shared" si="783"/>
        <v>1</v>
      </c>
      <c r="I1216" s="14">
        <f t="shared" si="783"/>
        <v>0</v>
      </c>
      <c r="J1216" s="14">
        <f t="shared" ref="J1216" si="785">SUM(J1213,J1210,J1207,J1204)</f>
        <v>2</v>
      </c>
      <c r="K1216" s="42">
        <f t="shared" si="779"/>
        <v>4</v>
      </c>
    </row>
    <row r="1217" spans="1:11" s="1" customFormat="1" x14ac:dyDescent="0.25">
      <c r="A1217" s="53">
        <v>60159</v>
      </c>
      <c r="B1217" s="1" t="s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35">
        <f t="shared" ref="K1217:K1227" si="786">SUM(D1217:J1217)</f>
        <v>0</v>
      </c>
    </row>
    <row r="1218" spans="1:11" s="1" customFormat="1" x14ac:dyDescent="0.25">
      <c r="A1218" s="51"/>
      <c r="B1218" s="1" t="s">
        <v>1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35">
        <f t="shared" si="786"/>
        <v>0</v>
      </c>
    </row>
    <row r="1219" spans="1:11" s="10" customFormat="1" x14ac:dyDescent="0.25">
      <c r="A1219" s="51"/>
      <c r="B1219" s="10" t="s">
        <v>11</v>
      </c>
      <c r="D1219" s="11">
        <f t="shared" ref="D1219:I1219" si="787">SUM(D1217:D1218)</f>
        <v>0</v>
      </c>
      <c r="E1219" s="12">
        <f t="shared" si="787"/>
        <v>0</v>
      </c>
      <c r="F1219" s="11">
        <f t="shared" si="787"/>
        <v>0</v>
      </c>
      <c r="G1219" s="11">
        <f t="shared" si="787"/>
        <v>0</v>
      </c>
      <c r="H1219" s="11">
        <f t="shared" si="787"/>
        <v>0</v>
      </c>
      <c r="I1219" s="11">
        <f t="shared" si="787"/>
        <v>0</v>
      </c>
      <c r="J1219" s="11">
        <f t="shared" ref="J1219" si="788">SUM(J1217:J1218)</f>
        <v>0</v>
      </c>
      <c r="K1219" s="40">
        <f t="shared" si="786"/>
        <v>0</v>
      </c>
    </row>
    <row r="1220" spans="1:11" s="1" customFormat="1" x14ac:dyDescent="0.25">
      <c r="A1220" s="51"/>
      <c r="B1220" s="1" t="s">
        <v>2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1</v>
      </c>
      <c r="K1220" s="35">
        <f t="shared" si="786"/>
        <v>1</v>
      </c>
    </row>
    <row r="1221" spans="1:11" s="1" customFormat="1" x14ac:dyDescent="0.25">
      <c r="A1221" s="51"/>
      <c r="B1221" s="1" t="s">
        <v>3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K1221" s="35">
        <f t="shared" si="786"/>
        <v>0</v>
      </c>
    </row>
    <row r="1222" spans="1:11" s="10" customFormat="1" x14ac:dyDescent="0.25">
      <c r="A1222" s="51"/>
      <c r="B1222" s="10" t="s">
        <v>10</v>
      </c>
      <c r="D1222" s="11">
        <f t="shared" ref="D1222:J1222" si="789">SUM(D1220:D1221)</f>
        <v>0</v>
      </c>
      <c r="E1222" s="12">
        <f t="shared" si="789"/>
        <v>0</v>
      </c>
      <c r="F1222" s="11">
        <f t="shared" si="789"/>
        <v>0</v>
      </c>
      <c r="G1222" s="11">
        <f t="shared" si="789"/>
        <v>0</v>
      </c>
      <c r="H1222" s="11">
        <f t="shared" si="789"/>
        <v>0</v>
      </c>
      <c r="I1222" s="11">
        <f t="shared" si="789"/>
        <v>0</v>
      </c>
      <c r="J1222" s="11">
        <f t="shared" si="789"/>
        <v>1</v>
      </c>
      <c r="K1222" s="40">
        <f t="shared" si="786"/>
        <v>1</v>
      </c>
    </row>
    <row r="1223" spans="1:11" s="1" customFormat="1" x14ac:dyDescent="0.25">
      <c r="A1223" s="51"/>
      <c r="B1223" s="1" t="s">
        <v>4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35">
        <f t="shared" si="786"/>
        <v>0</v>
      </c>
    </row>
    <row r="1224" spans="1:11" s="1" customFormat="1" x14ac:dyDescent="0.25">
      <c r="A1224" s="51"/>
      <c r="B1224" s="1" t="s">
        <v>5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35">
        <f t="shared" si="786"/>
        <v>0</v>
      </c>
    </row>
    <row r="1225" spans="1:11" s="10" customFormat="1" x14ac:dyDescent="0.25">
      <c r="A1225" s="51"/>
      <c r="B1225" s="10" t="s">
        <v>10</v>
      </c>
      <c r="D1225" s="11">
        <f t="shared" ref="D1225:J1225" si="790">SUM(D1223:D1224)</f>
        <v>0</v>
      </c>
      <c r="E1225" s="12">
        <f t="shared" si="790"/>
        <v>0</v>
      </c>
      <c r="F1225" s="11">
        <f t="shared" si="790"/>
        <v>0</v>
      </c>
      <c r="G1225" s="11">
        <f t="shared" si="790"/>
        <v>0</v>
      </c>
      <c r="H1225" s="11">
        <f t="shared" si="790"/>
        <v>0</v>
      </c>
      <c r="I1225" s="11">
        <f t="shared" si="790"/>
        <v>0</v>
      </c>
      <c r="J1225" s="11">
        <f t="shared" si="790"/>
        <v>0</v>
      </c>
      <c r="K1225" s="40">
        <f t="shared" si="786"/>
        <v>0</v>
      </c>
    </row>
    <row r="1226" spans="1:11" s="1" customFormat="1" x14ac:dyDescent="0.25">
      <c r="A1226" s="51"/>
      <c r="B1226" s="1" t="s">
        <v>8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35">
        <f t="shared" si="786"/>
        <v>0</v>
      </c>
    </row>
    <row r="1227" spans="1:11" s="1" customFormat="1" x14ac:dyDescent="0.25">
      <c r="A1227" s="51"/>
      <c r="B1227" s="1" t="s">
        <v>9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35">
        <f t="shared" si="786"/>
        <v>0</v>
      </c>
    </row>
    <row r="1228" spans="1:11" s="10" customFormat="1" x14ac:dyDescent="0.25">
      <c r="A1228" s="51"/>
      <c r="B1228" s="10" t="s">
        <v>10</v>
      </c>
      <c r="D1228" s="11">
        <f t="shared" ref="D1228:J1228" si="791">SUM(D1226:D1227)</f>
        <v>0</v>
      </c>
      <c r="E1228" s="12">
        <f t="shared" si="791"/>
        <v>0</v>
      </c>
      <c r="F1228" s="11">
        <f t="shared" si="791"/>
        <v>0</v>
      </c>
      <c r="G1228" s="11">
        <f t="shared" si="791"/>
        <v>0</v>
      </c>
      <c r="H1228" s="11">
        <f t="shared" si="791"/>
        <v>0</v>
      </c>
      <c r="I1228" s="11">
        <f t="shared" si="791"/>
        <v>0</v>
      </c>
      <c r="J1228" s="11">
        <f t="shared" si="791"/>
        <v>0</v>
      </c>
      <c r="K1228" s="40">
        <f t="shared" ref="K1228" si="792">SUM(D1228:J1228)</f>
        <v>0</v>
      </c>
    </row>
    <row r="1229" spans="1:11" s="15" customFormat="1" x14ac:dyDescent="0.25">
      <c r="A1229" s="51"/>
      <c r="B1229" s="15" t="s">
        <v>13</v>
      </c>
      <c r="D1229" s="16">
        <f t="shared" ref="D1229:J1229" si="793">SUM(D1217,D1220,D1223,D1226)</f>
        <v>0</v>
      </c>
      <c r="E1229" s="16">
        <f t="shared" si="793"/>
        <v>0</v>
      </c>
      <c r="F1229" s="16">
        <f t="shared" si="793"/>
        <v>0</v>
      </c>
      <c r="G1229" s="16">
        <f t="shared" si="793"/>
        <v>0</v>
      </c>
      <c r="H1229" s="16">
        <f t="shared" si="793"/>
        <v>0</v>
      </c>
      <c r="I1229" s="16">
        <f t="shared" si="793"/>
        <v>0</v>
      </c>
      <c r="J1229" s="16">
        <f t="shared" si="793"/>
        <v>1</v>
      </c>
      <c r="K1229" s="41">
        <f t="shared" ref="K1229:K1230" si="794">SUM(D1229:J1229)</f>
        <v>1</v>
      </c>
    </row>
    <row r="1230" spans="1:11" s="15" customFormat="1" x14ac:dyDescent="0.25">
      <c r="A1230" s="51"/>
      <c r="B1230" s="15" t="s">
        <v>12</v>
      </c>
      <c r="D1230" s="16">
        <f t="shared" ref="D1230:J1231" si="795">SUM(D1227,D1224,D1221,D1218)</f>
        <v>0</v>
      </c>
      <c r="E1230" s="16">
        <f t="shared" si="795"/>
        <v>0</v>
      </c>
      <c r="F1230" s="16">
        <f t="shared" si="795"/>
        <v>0</v>
      </c>
      <c r="G1230" s="16">
        <f t="shared" si="795"/>
        <v>0</v>
      </c>
      <c r="H1230" s="16">
        <f t="shared" si="795"/>
        <v>0</v>
      </c>
      <c r="I1230" s="16">
        <f t="shared" si="795"/>
        <v>0</v>
      </c>
      <c r="J1230" s="16">
        <f t="shared" si="795"/>
        <v>0</v>
      </c>
      <c r="K1230" s="41">
        <f t="shared" si="794"/>
        <v>0</v>
      </c>
    </row>
    <row r="1231" spans="1:11" s="13" customFormat="1" x14ac:dyDescent="0.25">
      <c r="A1231" s="52"/>
      <c r="B1231" s="13" t="s">
        <v>7</v>
      </c>
      <c r="D1231" s="14">
        <f t="shared" ref="D1231:I1231" si="796">SUM(D1228,D1225,D1222,D1219)</f>
        <v>0</v>
      </c>
      <c r="E1231" s="14">
        <f t="shared" si="796"/>
        <v>0</v>
      </c>
      <c r="F1231" s="14">
        <f t="shared" si="796"/>
        <v>0</v>
      </c>
      <c r="G1231" s="14">
        <f t="shared" si="796"/>
        <v>0</v>
      </c>
      <c r="H1231" s="14">
        <f t="shared" si="796"/>
        <v>0</v>
      </c>
      <c r="I1231" s="14">
        <f t="shared" si="796"/>
        <v>0</v>
      </c>
      <c r="J1231" s="14">
        <f t="shared" si="795"/>
        <v>1</v>
      </c>
      <c r="K1231" s="42">
        <f t="shared" ref="K1231" si="797">SUM(D1231:J1231)</f>
        <v>1</v>
      </c>
    </row>
    <row r="1232" spans="1:11" s="1" customFormat="1" x14ac:dyDescent="0.25">
      <c r="A1232" s="53">
        <v>60160</v>
      </c>
      <c r="B1232" s="1" t="s">
        <v>0</v>
      </c>
      <c r="D1232" s="4">
        <v>0</v>
      </c>
      <c r="E1232" s="4">
        <v>0</v>
      </c>
      <c r="F1232" s="4">
        <v>1</v>
      </c>
      <c r="G1232" s="4">
        <v>0</v>
      </c>
      <c r="H1232" s="4">
        <v>0</v>
      </c>
      <c r="I1232" s="4">
        <v>0</v>
      </c>
      <c r="J1232" s="4">
        <v>1</v>
      </c>
      <c r="K1232" s="35">
        <f t="shared" ref="K1232:K1246" si="798">SUM(D1232:J1232)</f>
        <v>2</v>
      </c>
    </row>
    <row r="1233" spans="1:11" s="1" customFormat="1" x14ac:dyDescent="0.25">
      <c r="A1233" s="51"/>
      <c r="B1233" s="1" t="s">
        <v>1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35">
        <f t="shared" si="798"/>
        <v>0</v>
      </c>
    </row>
    <row r="1234" spans="1:11" s="10" customFormat="1" x14ac:dyDescent="0.25">
      <c r="A1234" s="51"/>
      <c r="B1234" s="10" t="s">
        <v>11</v>
      </c>
      <c r="D1234" s="11">
        <f t="shared" ref="D1234:I1234" si="799">SUM(D1232:D1233)</f>
        <v>0</v>
      </c>
      <c r="E1234" s="12">
        <f t="shared" si="799"/>
        <v>0</v>
      </c>
      <c r="F1234" s="11">
        <f t="shared" si="799"/>
        <v>1</v>
      </c>
      <c r="G1234" s="11">
        <f t="shared" si="799"/>
        <v>0</v>
      </c>
      <c r="H1234" s="11">
        <f t="shared" si="799"/>
        <v>0</v>
      </c>
      <c r="I1234" s="11">
        <f t="shared" si="799"/>
        <v>0</v>
      </c>
      <c r="J1234" s="11">
        <f t="shared" ref="J1234" si="800">SUM(J1232:J1233)</f>
        <v>1</v>
      </c>
      <c r="K1234" s="40">
        <f t="shared" si="798"/>
        <v>2</v>
      </c>
    </row>
    <row r="1235" spans="1:11" s="1" customFormat="1" x14ac:dyDescent="0.25">
      <c r="A1235" s="51"/>
      <c r="B1235" s="1" t="s">
        <v>2</v>
      </c>
      <c r="D1235" s="4">
        <v>0</v>
      </c>
      <c r="E1235" s="4">
        <v>1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35">
        <f t="shared" si="798"/>
        <v>1</v>
      </c>
    </row>
    <row r="1236" spans="1:11" s="1" customFormat="1" x14ac:dyDescent="0.25">
      <c r="A1236" s="51"/>
      <c r="B1236" s="1" t="s">
        <v>3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35">
        <f t="shared" si="798"/>
        <v>0</v>
      </c>
    </row>
    <row r="1237" spans="1:11" s="10" customFormat="1" x14ac:dyDescent="0.25">
      <c r="A1237" s="51"/>
      <c r="B1237" s="10" t="s">
        <v>10</v>
      </c>
      <c r="D1237" s="11">
        <f t="shared" ref="D1237:I1237" si="801">SUM(D1235:D1236)</f>
        <v>0</v>
      </c>
      <c r="E1237" s="12">
        <f t="shared" si="801"/>
        <v>1</v>
      </c>
      <c r="F1237" s="11">
        <f t="shared" si="801"/>
        <v>0</v>
      </c>
      <c r="G1237" s="11">
        <f t="shared" si="801"/>
        <v>0</v>
      </c>
      <c r="H1237" s="11">
        <f t="shared" si="801"/>
        <v>0</v>
      </c>
      <c r="I1237" s="11">
        <f t="shared" si="801"/>
        <v>0</v>
      </c>
      <c r="J1237" s="11">
        <f t="shared" ref="J1237" si="802">SUM(J1235:J1236)</f>
        <v>0</v>
      </c>
      <c r="K1237" s="40">
        <f t="shared" si="798"/>
        <v>1</v>
      </c>
    </row>
    <row r="1238" spans="1:11" s="1" customFormat="1" x14ac:dyDescent="0.25">
      <c r="A1238" s="51"/>
      <c r="B1238" s="1" t="s">
        <v>4</v>
      </c>
      <c r="D1238" s="4">
        <v>0</v>
      </c>
      <c r="E1238" s="4">
        <v>0</v>
      </c>
      <c r="F1238" s="4">
        <v>0</v>
      </c>
      <c r="G1238" s="4">
        <v>1</v>
      </c>
      <c r="H1238" s="4">
        <v>1</v>
      </c>
      <c r="I1238" s="4">
        <v>0</v>
      </c>
      <c r="J1238" s="4">
        <v>0</v>
      </c>
      <c r="K1238" s="35">
        <f t="shared" si="798"/>
        <v>2</v>
      </c>
    </row>
    <row r="1239" spans="1:11" s="1" customFormat="1" x14ac:dyDescent="0.25">
      <c r="A1239" s="51"/>
      <c r="B1239" s="1" t="s">
        <v>5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35">
        <f t="shared" si="798"/>
        <v>0</v>
      </c>
    </row>
    <row r="1240" spans="1:11" s="10" customFormat="1" x14ac:dyDescent="0.25">
      <c r="A1240" s="51"/>
      <c r="B1240" s="10" t="s">
        <v>10</v>
      </c>
      <c r="D1240" s="11">
        <f t="shared" ref="D1240:I1240" si="803">SUM(D1238:D1239)</f>
        <v>0</v>
      </c>
      <c r="E1240" s="12">
        <f t="shared" si="803"/>
        <v>0</v>
      </c>
      <c r="F1240" s="11">
        <f t="shared" si="803"/>
        <v>0</v>
      </c>
      <c r="G1240" s="11">
        <f t="shared" si="803"/>
        <v>1</v>
      </c>
      <c r="H1240" s="11">
        <f t="shared" si="803"/>
        <v>1</v>
      </c>
      <c r="I1240" s="11">
        <f t="shared" si="803"/>
        <v>0</v>
      </c>
      <c r="J1240" s="11">
        <f t="shared" ref="J1240" si="804">SUM(J1238:J1239)</f>
        <v>0</v>
      </c>
      <c r="K1240" s="40">
        <f t="shared" si="798"/>
        <v>2</v>
      </c>
    </row>
    <row r="1241" spans="1:11" s="1" customFormat="1" x14ac:dyDescent="0.25">
      <c r="A1241" s="51"/>
      <c r="B1241" s="1" t="s">
        <v>8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35">
        <f t="shared" si="798"/>
        <v>0</v>
      </c>
    </row>
    <row r="1242" spans="1:11" s="1" customFormat="1" x14ac:dyDescent="0.25">
      <c r="A1242" s="51"/>
      <c r="B1242" s="1" t="s">
        <v>9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0</v>
      </c>
      <c r="J1242" s="4">
        <v>0</v>
      </c>
      <c r="K1242" s="35">
        <f t="shared" si="798"/>
        <v>0</v>
      </c>
    </row>
    <row r="1243" spans="1:11" s="10" customFormat="1" x14ac:dyDescent="0.25">
      <c r="A1243" s="51"/>
      <c r="B1243" s="10" t="s">
        <v>10</v>
      </c>
      <c r="D1243" s="11">
        <f t="shared" ref="D1243:I1243" si="805">SUM(D1241:D1242)</f>
        <v>0</v>
      </c>
      <c r="E1243" s="12">
        <f t="shared" si="805"/>
        <v>0</v>
      </c>
      <c r="F1243" s="11">
        <f t="shared" si="805"/>
        <v>0</v>
      </c>
      <c r="G1243" s="11">
        <f t="shared" si="805"/>
        <v>0</v>
      </c>
      <c r="H1243" s="11">
        <f t="shared" si="805"/>
        <v>0</v>
      </c>
      <c r="I1243" s="11">
        <f t="shared" si="805"/>
        <v>0</v>
      </c>
      <c r="J1243" s="11">
        <f t="shared" ref="J1243" si="806">SUM(J1241:J1242)</f>
        <v>0</v>
      </c>
      <c r="K1243" s="40">
        <f t="shared" si="798"/>
        <v>0</v>
      </c>
    </row>
    <row r="1244" spans="1:11" s="15" customFormat="1" x14ac:dyDescent="0.25">
      <c r="A1244" s="51"/>
      <c r="B1244" s="15" t="s">
        <v>13</v>
      </c>
      <c r="D1244" s="16">
        <f t="shared" ref="D1244:I1244" si="807">SUM(D1232,D1235,D1238,D1241)</f>
        <v>0</v>
      </c>
      <c r="E1244" s="16">
        <f t="shared" si="807"/>
        <v>1</v>
      </c>
      <c r="F1244" s="16">
        <f t="shared" si="807"/>
        <v>1</v>
      </c>
      <c r="G1244" s="16">
        <f t="shared" si="807"/>
        <v>1</v>
      </c>
      <c r="H1244" s="16">
        <f t="shared" si="807"/>
        <v>1</v>
      </c>
      <c r="I1244" s="16">
        <f t="shared" si="807"/>
        <v>0</v>
      </c>
      <c r="J1244" s="16">
        <f t="shared" ref="J1244" si="808">SUM(J1232,J1235,J1238,J1241)</f>
        <v>1</v>
      </c>
      <c r="K1244" s="41">
        <f t="shared" ref="K1244:K1245" si="809">SUM(D1244:J1244)</f>
        <v>5</v>
      </c>
    </row>
    <row r="1245" spans="1:11" s="15" customFormat="1" x14ac:dyDescent="0.25">
      <c r="A1245" s="51"/>
      <c r="B1245" s="15" t="s">
        <v>12</v>
      </c>
      <c r="D1245" s="16">
        <f t="shared" ref="D1245:I1246" si="810">SUM(D1242,D1239,D1236,D1233)</f>
        <v>0</v>
      </c>
      <c r="E1245" s="16">
        <f t="shared" si="810"/>
        <v>0</v>
      </c>
      <c r="F1245" s="16">
        <f t="shared" si="810"/>
        <v>0</v>
      </c>
      <c r="G1245" s="16">
        <f t="shared" si="810"/>
        <v>0</v>
      </c>
      <c r="H1245" s="16">
        <f t="shared" si="810"/>
        <v>0</v>
      </c>
      <c r="I1245" s="16">
        <f t="shared" si="810"/>
        <v>0</v>
      </c>
      <c r="J1245" s="16">
        <f t="shared" ref="J1245" si="811">SUM(J1242,J1239,J1236,J1233)</f>
        <v>0</v>
      </c>
      <c r="K1245" s="41">
        <f t="shared" si="809"/>
        <v>0</v>
      </c>
    </row>
    <row r="1246" spans="1:11" s="13" customFormat="1" x14ac:dyDescent="0.25">
      <c r="A1246" s="52"/>
      <c r="B1246" s="13" t="s">
        <v>7</v>
      </c>
      <c r="D1246" s="14">
        <f t="shared" si="810"/>
        <v>0</v>
      </c>
      <c r="E1246" s="14">
        <f t="shared" si="810"/>
        <v>1</v>
      </c>
      <c r="F1246" s="14">
        <f t="shared" si="810"/>
        <v>1</v>
      </c>
      <c r="G1246" s="14">
        <f t="shared" si="810"/>
        <v>1</v>
      </c>
      <c r="H1246" s="14">
        <f t="shared" si="810"/>
        <v>1</v>
      </c>
      <c r="I1246" s="14">
        <f t="shared" si="810"/>
        <v>0</v>
      </c>
      <c r="J1246" s="14">
        <f t="shared" ref="J1246" si="812">SUM(J1243,J1240,J1237,J1234)</f>
        <v>1</v>
      </c>
      <c r="K1246" s="42">
        <f t="shared" si="798"/>
        <v>5</v>
      </c>
    </row>
    <row r="1247" spans="1:11" s="1" customFormat="1" x14ac:dyDescent="0.25">
      <c r="A1247" s="53">
        <v>60162</v>
      </c>
      <c r="B1247" s="1" t="s">
        <v>0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K1247" s="35">
        <f t="shared" ref="K1247:K1258" si="813">SUM(D1247:J1247)</f>
        <v>0</v>
      </c>
    </row>
    <row r="1248" spans="1:11" s="1" customFormat="1" x14ac:dyDescent="0.25">
      <c r="A1248" s="51"/>
      <c r="B1248" s="1" t="s">
        <v>1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  <c r="K1248" s="35">
        <f t="shared" si="813"/>
        <v>0</v>
      </c>
    </row>
    <row r="1249" spans="1:11" s="10" customFormat="1" x14ac:dyDescent="0.25">
      <c r="A1249" s="51"/>
      <c r="B1249" s="10" t="s">
        <v>11</v>
      </c>
      <c r="D1249" s="11">
        <f t="shared" ref="D1249:I1249" si="814">SUM(D1247:D1248)</f>
        <v>0</v>
      </c>
      <c r="E1249" s="12">
        <f t="shared" si="814"/>
        <v>0</v>
      </c>
      <c r="F1249" s="11">
        <f t="shared" si="814"/>
        <v>0</v>
      </c>
      <c r="G1249" s="11">
        <f t="shared" si="814"/>
        <v>0</v>
      </c>
      <c r="H1249" s="11">
        <f t="shared" si="814"/>
        <v>0</v>
      </c>
      <c r="I1249" s="11">
        <f t="shared" si="814"/>
        <v>0</v>
      </c>
      <c r="J1249" s="11">
        <f t="shared" ref="J1249" si="815">SUM(J1247:J1248)</f>
        <v>0</v>
      </c>
      <c r="K1249" s="40">
        <f t="shared" si="813"/>
        <v>0</v>
      </c>
    </row>
    <row r="1250" spans="1:11" s="1" customFormat="1" x14ac:dyDescent="0.25">
      <c r="A1250" s="51"/>
      <c r="B1250" s="1" t="s">
        <v>2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35">
        <f t="shared" si="813"/>
        <v>0</v>
      </c>
    </row>
    <row r="1251" spans="1:11" s="1" customFormat="1" x14ac:dyDescent="0.25">
      <c r="A1251" s="51"/>
      <c r="B1251" s="1" t="s">
        <v>3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35">
        <f t="shared" si="813"/>
        <v>0</v>
      </c>
    </row>
    <row r="1252" spans="1:11" s="10" customFormat="1" x14ac:dyDescent="0.25">
      <c r="A1252" s="51"/>
      <c r="B1252" s="10" t="s">
        <v>10</v>
      </c>
      <c r="D1252" s="11">
        <f t="shared" ref="D1252:J1252" si="816">SUM(D1250:D1251)</f>
        <v>0</v>
      </c>
      <c r="E1252" s="12">
        <f t="shared" si="816"/>
        <v>0</v>
      </c>
      <c r="F1252" s="11">
        <f t="shared" si="816"/>
        <v>0</v>
      </c>
      <c r="G1252" s="11">
        <f t="shared" si="816"/>
        <v>0</v>
      </c>
      <c r="H1252" s="11">
        <f t="shared" si="816"/>
        <v>0</v>
      </c>
      <c r="I1252" s="11">
        <f t="shared" si="816"/>
        <v>0</v>
      </c>
      <c r="J1252" s="11">
        <f t="shared" si="816"/>
        <v>0</v>
      </c>
      <c r="K1252" s="40">
        <f t="shared" si="813"/>
        <v>0</v>
      </c>
    </row>
    <row r="1253" spans="1:11" s="1" customFormat="1" x14ac:dyDescent="0.25">
      <c r="A1253" s="51"/>
      <c r="B1253" s="1" t="s">
        <v>4</v>
      </c>
      <c r="D1253" s="4">
        <v>0</v>
      </c>
      <c r="E1253" s="4">
        <v>0</v>
      </c>
      <c r="F1253" s="4">
        <v>1</v>
      </c>
      <c r="G1253" s="4">
        <v>0</v>
      </c>
      <c r="H1253" s="4">
        <v>0</v>
      </c>
      <c r="I1253" s="4">
        <v>0</v>
      </c>
      <c r="J1253" s="4">
        <v>0</v>
      </c>
      <c r="K1253" s="35">
        <f t="shared" si="813"/>
        <v>1</v>
      </c>
    </row>
    <row r="1254" spans="1:11" s="1" customFormat="1" x14ac:dyDescent="0.25">
      <c r="A1254" s="51"/>
      <c r="B1254" s="1" t="s">
        <v>5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35">
        <f t="shared" si="813"/>
        <v>0</v>
      </c>
    </row>
    <row r="1255" spans="1:11" s="10" customFormat="1" x14ac:dyDescent="0.25">
      <c r="A1255" s="51"/>
      <c r="B1255" s="10" t="s">
        <v>10</v>
      </c>
      <c r="D1255" s="11">
        <f t="shared" ref="D1255:J1255" si="817">SUM(D1253:D1254)</f>
        <v>0</v>
      </c>
      <c r="E1255" s="12">
        <f t="shared" si="817"/>
        <v>0</v>
      </c>
      <c r="F1255" s="11">
        <f t="shared" si="817"/>
        <v>1</v>
      </c>
      <c r="G1255" s="11">
        <f t="shared" si="817"/>
        <v>0</v>
      </c>
      <c r="H1255" s="11">
        <f t="shared" si="817"/>
        <v>0</v>
      </c>
      <c r="I1255" s="11">
        <f t="shared" si="817"/>
        <v>0</v>
      </c>
      <c r="J1255" s="11">
        <f t="shared" si="817"/>
        <v>0</v>
      </c>
      <c r="K1255" s="40">
        <f t="shared" si="813"/>
        <v>1</v>
      </c>
    </row>
    <row r="1256" spans="1:11" s="1" customFormat="1" x14ac:dyDescent="0.25">
      <c r="A1256" s="51"/>
      <c r="B1256" s="1" t="s">
        <v>8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35">
        <f t="shared" si="813"/>
        <v>0</v>
      </c>
    </row>
    <row r="1257" spans="1:11" s="1" customFormat="1" x14ac:dyDescent="0.25">
      <c r="A1257" s="51"/>
      <c r="B1257" s="1" t="s">
        <v>9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35">
        <f t="shared" si="813"/>
        <v>0</v>
      </c>
    </row>
    <row r="1258" spans="1:11" s="10" customFormat="1" x14ac:dyDescent="0.25">
      <c r="A1258" s="51"/>
      <c r="B1258" s="10" t="s">
        <v>10</v>
      </c>
      <c r="D1258" s="11">
        <f t="shared" ref="D1258:J1258" si="818">SUM(D1256:D1257)</f>
        <v>0</v>
      </c>
      <c r="E1258" s="12">
        <f t="shared" si="818"/>
        <v>0</v>
      </c>
      <c r="F1258" s="11">
        <f t="shared" si="818"/>
        <v>0</v>
      </c>
      <c r="G1258" s="11">
        <f t="shared" si="818"/>
        <v>0</v>
      </c>
      <c r="H1258" s="11">
        <f t="shared" si="818"/>
        <v>0</v>
      </c>
      <c r="I1258" s="11">
        <f t="shared" si="818"/>
        <v>0</v>
      </c>
      <c r="J1258" s="11">
        <f t="shared" si="818"/>
        <v>0</v>
      </c>
      <c r="K1258" s="40">
        <f t="shared" si="813"/>
        <v>0</v>
      </c>
    </row>
    <row r="1259" spans="1:11" s="15" customFormat="1" x14ac:dyDescent="0.25">
      <c r="A1259" s="51"/>
      <c r="B1259" s="15" t="s">
        <v>13</v>
      </c>
      <c r="D1259" s="16">
        <f t="shared" ref="D1259:J1259" si="819">SUM(D1247,D1250,D1253,D1256)</f>
        <v>0</v>
      </c>
      <c r="E1259" s="16">
        <f t="shared" si="819"/>
        <v>0</v>
      </c>
      <c r="F1259" s="16">
        <f t="shared" si="819"/>
        <v>1</v>
      </c>
      <c r="G1259" s="16">
        <f t="shared" si="819"/>
        <v>0</v>
      </c>
      <c r="H1259" s="16">
        <f t="shared" si="819"/>
        <v>0</v>
      </c>
      <c r="I1259" s="16">
        <f t="shared" si="819"/>
        <v>0</v>
      </c>
      <c r="J1259" s="16">
        <f t="shared" si="819"/>
        <v>0</v>
      </c>
      <c r="K1259" s="41">
        <f t="shared" ref="K1259:K1260" si="820">SUM(D1259:J1259)</f>
        <v>1</v>
      </c>
    </row>
    <row r="1260" spans="1:11" s="15" customFormat="1" x14ac:dyDescent="0.25">
      <c r="A1260" s="51"/>
      <c r="B1260" s="15" t="s">
        <v>12</v>
      </c>
      <c r="D1260" s="16">
        <f t="shared" ref="D1260:J1261" si="821">SUM(D1257,D1254,D1251,D1248)</f>
        <v>0</v>
      </c>
      <c r="E1260" s="16">
        <f t="shared" si="821"/>
        <v>0</v>
      </c>
      <c r="F1260" s="16">
        <f t="shared" si="821"/>
        <v>0</v>
      </c>
      <c r="G1260" s="16">
        <f t="shared" si="821"/>
        <v>0</v>
      </c>
      <c r="H1260" s="16">
        <f t="shared" si="821"/>
        <v>0</v>
      </c>
      <c r="I1260" s="16">
        <f t="shared" si="821"/>
        <v>0</v>
      </c>
      <c r="J1260" s="16">
        <f t="shared" si="821"/>
        <v>0</v>
      </c>
      <c r="K1260" s="41">
        <f t="shared" si="820"/>
        <v>0</v>
      </c>
    </row>
    <row r="1261" spans="1:11" s="13" customFormat="1" x14ac:dyDescent="0.25">
      <c r="A1261" s="52"/>
      <c r="B1261" s="13" t="s">
        <v>7</v>
      </c>
      <c r="D1261" s="14">
        <f t="shared" ref="D1261:I1261" si="822">SUM(D1258,D1255,D1252,D1249)</f>
        <v>0</v>
      </c>
      <c r="E1261" s="14">
        <f t="shared" si="822"/>
        <v>0</v>
      </c>
      <c r="F1261" s="14">
        <f t="shared" si="822"/>
        <v>1</v>
      </c>
      <c r="G1261" s="14">
        <f t="shared" si="822"/>
        <v>0</v>
      </c>
      <c r="H1261" s="14">
        <f t="shared" si="822"/>
        <v>0</v>
      </c>
      <c r="I1261" s="14">
        <f t="shared" si="822"/>
        <v>0</v>
      </c>
      <c r="J1261" s="14">
        <f t="shared" si="821"/>
        <v>0</v>
      </c>
      <c r="K1261" s="42">
        <f t="shared" ref="K1261" si="823">SUM(D1261:J1261)</f>
        <v>1</v>
      </c>
    </row>
    <row r="1262" spans="1:11" s="1" customFormat="1" x14ac:dyDescent="0.25">
      <c r="A1262" s="53">
        <v>60164</v>
      </c>
      <c r="B1262" s="1" t="s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35">
        <f t="shared" ref="K1262:K1273" si="824">SUM(D1262:J1262)</f>
        <v>0</v>
      </c>
    </row>
    <row r="1263" spans="1:11" s="1" customFormat="1" x14ac:dyDescent="0.25">
      <c r="A1263" s="51"/>
      <c r="B1263" s="1" t="s">
        <v>1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35">
        <f t="shared" si="824"/>
        <v>0</v>
      </c>
    </row>
    <row r="1264" spans="1:11" s="10" customFormat="1" x14ac:dyDescent="0.25">
      <c r="A1264" s="51"/>
      <c r="B1264" s="10" t="s">
        <v>11</v>
      </c>
      <c r="D1264" s="11">
        <f t="shared" ref="D1264:J1264" si="825">SUM(D1262:D1263)</f>
        <v>0</v>
      </c>
      <c r="E1264" s="12">
        <f t="shared" si="825"/>
        <v>0</v>
      </c>
      <c r="F1264" s="11">
        <f t="shared" si="825"/>
        <v>0</v>
      </c>
      <c r="G1264" s="11">
        <f t="shared" si="825"/>
        <v>0</v>
      </c>
      <c r="H1264" s="11">
        <f t="shared" si="825"/>
        <v>0</v>
      </c>
      <c r="I1264" s="11">
        <f t="shared" si="825"/>
        <v>0</v>
      </c>
      <c r="J1264" s="11">
        <f t="shared" si="825"/>
        <v>0</v>
      </c>
      <c r="K1264" s="40">
        <f t="shared" si="824"/>
        <v>0</v>
      </c>
    </row>
    <row r="1265" spans="1:11" s="1" customFormat="1" x14ac:dyDescent="0.25">
      <c r="A1265" s="51"/>
      <c r="B1265" s="1" t="s">
        <v>2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35">
        <f t="shared" si="824"/>
        <v>0</v>
      </c>
    </row>
    <row r="1266" spans="1:11" s="1" customFormat="1" x14ac:dyDescent="0.25">
      <c r="A1266" s="51"/>
      <c r="B1266" s="1" t="s">
        <v>3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35">
        <f t="shared" si="824"/>
        <v>0</v>
      </c>
    </row>
    <row r="1267" spans="1:11" s="10" customFormat="1" x14ac:dyDescent="0.25">
      <c r="A1267" s="51"/>
      <c r="B1267" s="10" t="s">
        <v>10</v>
      </c>
      <c r="D1267" s="11">
        <f t="shared" ref="D1267:J1267" si="826">SUM(D1265:D1266)</f>
        <v>0</v>
      </c>
      <c r="E1267" s="12">
        <f t="shared" si="826"/>
        <v>0</v>
      </c>
      <c r="F1267" s="11">
        <f t="shared" si="826"/>
        <v>0</v>
      </c>
      <c r="G1267" s="11">
        <f t="shared" si="826"/>
        <v>0</v>
      </c>
      <c r="H1267" s="11">
        <f t="shared" si="826"/>
        <v>0</v>
      </c>
      <c r="I1267" s="11">
        <f t="shared" si="826"/>
        <v>0</v>
      </c>
      <c r="J1267" s="11">
        <f t="shared" si="826"/>
        <v>0</v>
      </c>
      <c r="K1267" s="40">
        <f t="shared" si="824"/>
        <v>0</v>
      </c>
    </row>
    <row r="1268" spans="1:11" s="1" customFormat="1" x14ac:dyDescent="0.25">
      <c r="A1268" s="51"/>
      <c r="B1268" s="1" t="s">
        <v>4</v>
      </c>
      <c r="D1268" s="4">
        <v>0</v>
      </c>
      <c r="E1268" s="4">
        <v>0</v>
      </c>
      <c r="F1268" s="4">
        <v>0</v>
      </c>
      <c r="G1268" s="4">
        <v>0</v>
      </c>
      <c r="H1268" s="4">
        <v>1</v>
      </c>
      <c r="I1268" s="4">
        <v>0</v>
      </c>
      <c r="J1268" s="4">
        <v>0</v>
      </c>
      <c r="K1268" s="35">
        <f t="shared" si="824"/>
        <v>1</v>
      </c>
    </row>
    <row r="1269" spans="1:11" s="1" customFormat="1" x14ac:dyDescent="0.25">
      <c r="A1269" s="51"/>
      <c r="B1269" s="1" t="s">
        <v>5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35">
        <f t="shared" si="824"/>
        <v>0</v>
      </c>
    </row>
    <row r="1270" spans="1:11" s="10" customFormat="1" x14ac:dyDescent="0.25">
      <c r="A1270" s="51"/>
      <c r="B1270" s="10" t="s">
        <v>10</v>
      </c>
      <c r="D1270" s="11">
        <f t="shared" ref="D1270:J1270" si="827">SUM(D1268:D1269)</f>
        <v>0</v>
      </c>
      <c r="E1270" s="12">
        <f t="shared" si="827"/>
        <v>0</v>
      </c>
      <c r="F1270" s="11">
        <f t="shared" si="827"/>
        <v>0</v>
      </c>
      <c r="G1270" s="11">
        <f t="shared" si="827"/>
        <v>0</v>
      </c>
      <c r="H1270" s="11">
        <f t="shared" si="827"/>
        <v>1</v>
      </c>
      <c r="I1270" s="11">
        <f t="shared" si="827"/>
        <v>0</v>
      </c>
      <c r="J1270" s="11">
        <f t="shared" si="827"/>
        <v>0</v>
      </c>
      <c r="K1270" s="40">
        <f t="shared" si="824"/>
        <v>1</v>
      </c>
    </row>
    <row r="1271" spans="1:11" s="1" customFormat="1" x14ac:dyDescent="0.25">
      <c r="A1271" s="51"/>
      <c r="B1271" s="1" t="s">
        <v>8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35">
        <f t="shared" si="824"/>
        <v>0</v>
      </c>
    </row>
    <row r="1272" spans="1:11" s="1" customFormat="1" x14ac:dyDescent="0.25">
      <c r="A1272" s="51"/>
      <c r="B1272" s="1" t="s">
        <v>9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35">
        <f t="shared" si="824"/>
        <v>0</v>
      </c>
    </row>
    <row r="1273" spans="1:11" s="10" customFormat="1" x14ac:dyDescent="0.25">
      <c r="A1273" s="51"/>
      <c r="B1273" s="10" t="s">
        <v>10</v>
      </c>
      <c r="D1273" s="11">
        <f t="shared" ref="D1273:J1273" si="828">SUM(D1271:D1272)</f>
        <v>0</v>
      </c>
      <c r="E1273" s="12">
        <f t="shared" si="828"/>
        <v>0</v>
      </c>
      <c r="F1273" s="11">
        <f t="shared" si="828"/>
        <v>0</v>
      </c>
      <c r="G1273" s="11">
        <f t="shared" si="828"/>
        <v>0</v>
      </c>
      <c r="H1273" s="11">
        <f t="shared" si="828"/>
        <v>0</v>
      </c>
      <c r="I1273" s="11">
        <f t="shared" si="828"/>
        <v>0</v>
      </c>
      <c r="J1273" s="11">
        <f t="shared" si="828"/>
        <v>0</v>
      </c>
      <c r="K1273" s="40">
        <f t="shared" si="824"/>
        <v>0</v>
      </c>
    </row>
    <row r="1274" spans="1:11" s="15" customFormat="1" x14ac:dyDescent="0.25">
      <c r="A1274" s="51"/>
      <c r="B1274" s="15" t="s">
        <v>13</v>
      </c>
      <c r="D1274" s="16">
        <f t="shared" ref="D1274:J1274" si="829">SUM(D1262,D1265,D1268,D1271)</f>
        <v>0</v>
      </c>
      <c r="E1274" s="16">
        <f t="shared" si="829"/>
        <v>0</v>
      </c>
      <c r="F1274" s="16">
        <f t="shared" si="829"/>
        <v>0</v>
      </c>
      <c r="G1274" s="16">
        <f t="shared" si="829"/>
        <v>0</v>
      </c>
      <c r="H1274" s="16">
        <f t="shared" si="829"/>
        <v>1</v>
      </c>
      <c r="I1274" s="16">
        <f t="shared" si="829"/>
        <v>0</v>
      </c>
      <c r="J1274" s="16">
        <f t="shared" si="829"/>
        <v>0</v>
      </c>
      <c r="K1274" s="41">
        <f t="shared" ref="K1274:K1275" si="830">SUM(D1274:J1274)</f>
        <v>1</v>
      </c>
    </row>
    <row r="1275" spans="1:11" s="15" customFormat="1" x14ac:dyDescent="0.25">
      <c r="A1275" s="51"/>
      <c r="B1275" s="15" t="s">
        <v>12</v>
      </c>
      <c r="D1275" s="16">
        <f t="shared" ref="D1275:J1276" si="831">SUM(D1272,D1269,D1266,D1263)</f>
        <v>0</v>
      </c>
      <c r="E1275" s="16">
        <f t="shared" si="831"/>
        <v>0</v>
      </c>
      <c r="F1275" s="16">
        <f t="shared" si="831"/>
        <v>0</v>
      </c>
      <c r="G1275" s="16">
        <f t="shared" si="831"/>
        <v>0</v>
      </c>
      <c r="H1275" s="16">
        <f t="shared" si="831"/>
        <v>0</v>
      </c>
      <c r="I1275" s="16">
        <f t="shared" si="831"/>
        <v>0</v>
      </c>
      <c r="J1275" s="16">
        <f t="shared" si="831"/>
        <v>0</v>
      </c>
      <c r="K1275" s="41">
        <f t="shared" si="830"/>
        <v>0</v>
      </c>
    </row>
    <row r="1276" spans="1:11" s="13" customFormat="1" x14ac:dyDescent="0.25">
      <c r="A1276" s="52"/>
      <c r="B1276" s="13" t="s">
        <v>7</v>
      </c>
      <c r="D1276" s="14">
        <f t="shared" ref="D1276:I1276" si="832">SUM(D1273,D1270,D1267,D1264)</f>
        <v>0</v>
      </c>
      <c r="E1276" s="14">
        <f t="shared" si="832"/>
        <v>0</v>
      </c>
      <c r="F1276" s="14">
        <f t="shared" si="832"/>
        <v>0</v>
      </c>
      <c r="G1276" s="14">
        <f t="shared" si="832"/>
        <v>0</v>
      </c>
      <c r="H1276" s="14">
        <f t="shared" si="832"/>
        <v>1</v>
      </c>
      <c r="I1276" s="14">
        <f t="shared" si="832"/>
        <v>0</v>
      </c>
      <c r="J1276" s="14">
        <f t="shared" si="831"/>
        <v>0</v>
      </c>
      <c r="K1276" s="42">
        <f t="shared" ref="K1276" si="833">SUM(D1276:J1276)</f>
        <v>1</v>
      </c>
    </row>
    <row r="1277" spans="1:11" s="1" customFormat="1" x14ac:dyDescent="0.25">
      <c r="A1277" s="53">
        <v>60167</v>
      </c>
      <c r="B1277" s="1" t="s">
        <v>0</v>
      </c>
      <c r="D1277" s="4">
        <v>1</v>
      </c>
      <c r="E1277" s="4">
        <v>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35">
        <f t="shared" si="779"/>
        <v>1</v>
      </c>
    </row>
    <row r="1278" spans="1:11" s="1" customFormat="1" x14ac:dyDescent="0.25">
      <c r="A1278" s="51"/>
      <c r="B1278" s="1" t="s">
        <v>1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35">
        <f t="shared" si="779"/>
        <v>0</v>
      </c>
    </row>
    <row r="1279" spans="1:11" s="10" customFormat="1" x14ac:dyDescent="0.25">
      <c r="A1279" s="51"/>
      <c r="B1279" s="10" t="s">
        <v>11</v>
      </c>
      <c r="D1279" s="11">
        <f t="shared" ref="D1279:I1279" si="834">SUM(D1277:D1278)</f>
        <v>1</v>
      </c>
      <c r="E1279" s="12">
        <f t="shared" si="834"/>
        <v>0</v>
      </c>
      <c r="F1279" s="11">
        <f t="shared" si="834"/>
        <v>0</v>
      </c>
      <c r="G1279" s="11">
        <f t="shared" si="834"/>
        <v>0</v>
      </c>
      <c r="H1279" s="11">
        <f t="shared" si="834"/>
        <v>0</v>
      </c>
      <c r="I1279" s="11">
        <f t="shared" si="834"/>
        <v>0</v>
      </c>
      <c r="J1279" s="11">
        <f t="shared" ref="J1279" si="835">SUM(J1277:J1278)</f>
        <v>0</v>
      </c>
      <c r="K1279" s="40">
        <f t="shared" si="779"/>
        <v>1</v>
      </c>
    </row>
    <row r="1280" spans="1:11" s="1" customFormat="1" x14ac:dyDescent="0.25">
      <c r="A1280" s="51"/>
      <c r="B1280" s="1" t="s">
        <v>2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35">
        <f t="shared" si="779"/>
        <v>0</v>
      </c>
    </row>
    <row r="1281" spans="1:11" s="1" customFormat="1" x14ac:dyDescent="0.25">
      <c r="A1281" s="51"/>
      <c r="B1281" s="1" t="s">
        <v>3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35">
        <f t="shared" si="779"/>
        <v>0</v>
      </c>
    </row>
    <row r="1282" spans="1:11" s="10" customFormat="1" x14ac:dyDescent="0.25">
      <c r="A1282" s="51"/>
      <c r="B1282" s="10" t="s">
        <v>10</v>
      </c>
      <c r="D1282" s="11">
        <f t="shared" ref="D1282:I1282" si="836">SUM(D1280:D1281)</f>
        <v>0</v>
      </c>
      <c r="E1282" s="12">
        <f t="shared" si="836"/>
        <v>0</v>
      </c>
      <c r="F1282" s="11">
        <f t="shared" si="836"/>
        <v>0</v>
      </c>
      <c r="G1282" s="11">
        <f t="shared" si="836"/>
        <v>0</v>
      </c>
      <c r="H1282" s="11">
        <f t="shared" si="836"/>
        <v>0</v>
      </c>
      <c r="I1282" s="11">
        <f t="shared" si="836"/>
        <v>0</v>
      </c>
      <c r="J1282" s="11">
        <f t="shared" ref="J1282" si="837">SUM(J1280:J1281)</f>
        <v>0</v>
      </c>
      <c r="K1282" s="40">
        <f t="shared" si="779"/>
        <v>0</v>
      </c>
    </row>
    <row r="1283" spans="1:11" s="1" customFormat="1" x14ac:dyDescent="0.25">
      <c r="A1283" s="51"/>
      <c r="B1283" s="1" t="s">
        <v>4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35">
        <f t="shared" si="779"/>
        <v>0</v>
      </c>
    </row>
    <row r="1284" spans="1:11" s="1" customFormat="1" x14ac:dyDescent="0.25">
      <c r="A1284" s="51"/>
      <c r="B1284" s="1" t="s">
        <v>5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35">
        <f t="shared" si="779"/>
        <v>0</v>
      </c>
    </row>
    <row r="1285" spans="1:11" s="10" customFormat="1" x14ac:dyDescent="0.25">
      <c r="A1285" s="51"/>
      <c r="B1285" s="10" t="s">
        <v>10</v>
      </c>
      <c r="D1285" s="11">
        <f t="shared" ref="D1285:I1285" si="838">SUM(D1283:D1284)</f>
        <v>0</v>
      </c>
      <c r="E1285" s="12">
        <f t="shared" si="838"/>
        <v>0</v>
      </c>
      <c r="F1285" s="11">
        <f t="shared" si="838"/>
        <v>0</v>
      </c>
      <c r="G1285" s="11">
        <f t="shared" si="838"/>
        <v>0</v>
      </c>
      <c r="H1285" s="11">
        <f t="shared" si="838"/>
        <v>0</v>
      </c>
      <c r="I1285" s="11">
        <f t="shared" si="838"/>
        <v>0</v>
      </c>
      <c r="J1285" s="11">
        <f t="shared" ref="J1285" si="839">SUM(J1283:J1284)</f>
        <v>0</v>
      </c>
      <c r="K1285" s="40">
        <f t="shared" si="779"/>
        <v>0</v>
      </c>
    </row>
    <row r="1286" spans="1:11" s="1" customFormat="1" x14ac:dyDescent="0.25">
      <c r="A1286" s="51"/>
      <c r="B1286" s="1" t="s">
        <v>8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35">
        <f t="shared" si="779"/>
        <v>0</v>
      </c>
    </row>
    <row r="1287" spans="1:11" s="1" customFormat="1" x14ac:dyDescent="0.25">
      <c r="A1287" s="51"/>
      <c r="B1287" s="1" t="s">
        <v>9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35">
        <f t="shared" si="779"/>
        <v>0</v>
      </c>
    </row>
    <row r="1288" spans="1:11" s="10" customFormat="1" x14ac:dyDescent="0.25">
      <c r="A1288" s="51"/>
      <c r="B1288" s="10" t="s">
        <v>10</v>
      </c>
      <c r="D1288" s="11">
        <f t="shared" ref="D1288:I1288" si="840">SUM(D1286:D1287)</f>
        <v>0</v>
      </c>
      <c r="E1288" s="12">
        <f t="shared" si="840"/>
        <v>0</v>
      </c>
      <c r="F1288" s="11">
        <f t="shared" si="840"/>
        <v>0</v>
      </c>
      <c r="G1288" s="11">
        <f t="shared" si="840"/>
        <v>0</v>
      </c>
      <c r="H1288" s="11">
        <f t="shared" si="840"/>
        <v>0</v>
      </c>
      <c r="I1288" s="11">
        <f t="shared" si="840"/>
        <v>0</v>
      </c>
      <c r="J1288" s="11">
        <f t="shared" ref="J1288" si="841">SUM(J1286:J1287)</f>
        <v>0</v>
      </c>
      <c r="K1288" s="40">
        <f t="shared" si="779"/>
        <v>0</v>
      </c>
    </row>
    <row r="1289" spans="1:11" s="15" customFormat="1" x14ac:dyDescent="0.25">
      <c r="A1289" s="51"/>
      <c r="B1289" s="15" t="s">
        <v>13</v>
      </c>
      <c r="D1289" s="16">
        <f t="shared" ref="D1289:I1289" si="842">SUM(D1277,D1280,D1283,D1286)</f>
        <v>1</v>
      </c>
      <c r="E1289" s="16">
        <f t="shared" si="842"/>
        <v>0</v>
      </c>
      <c r="F1289" s="16">
        <f t="shared" si="842"/>
        <v>0</v>
      </c>
      <c r="G1289" s="16">
        <f t="shared" si="842"/>
        <v>0</v>
      </c>
      <c r="H1289" s="16">
        <f t="shared" si="842"/>
        <v>0</v>
      </c>
      <c r="I1289" s="16">
        <f t="shared" si="842"/>
        <v>0</v>
      </c>
      <c r="J1289" s="16">
        <f t="shared" ref="J1289" si="843">SUM(J1277,J1280,J1283,J1286)</f>
        <v>0</v>
      </c>
      <c r="K1289" s="41">
        <f t="shared" ref="K1289:K1290" si="844">SUM(D1289:J1289)</f>
        <v>1</v>
      </c>
    </row>
    <row r="1290" spans="1:11" s="15" customFormat="1" x14ac:dyDescent="0.25">
      <c r="A1290" s="51"/>
      <c r="B1290" s="15" t="s">
        <v>12</v>
      </c>
      <c r="D1290" s="16">
        <f t="shared" ref="D1290:I1291" si="845">SUM(D1287,D1284,D1281,D1278)</f>
        <v>0</v>
      </c>
      <c r="E1290" s="16">
        <f t="shared" si="845"/>
        <v>0</v>
      </c>
      <c r="F1290" s="16">
        <f t="shared" si="845"/>
        <v>0</v>
      </c>
      <c r="G1290" s="16">
        <f t="shared" si="845"/>
        <v>0</v>
      </c>
      <c r="H1290" s="16">
        <f t="shared" si="845"/>
        <v>0</v>
      </c>
      <c r="I1290" s="16">
        <f t="shared" si="845"/>
        <v>0</v>
      </c>
      <c r="J1290" s="16">
        <f t="shared" ref="J1290" si="846">SUM(J1287,J1284,J1281,J1278)</f>
        <v>0</v>
      </c>
      <c r="K1290" s="41">
        <f t="shared" si="844"/>
        <v>0</v>
      </c>
    </row>
    <row r="1291" spans="1:11" s="13" customFormat="1" x14ac:dyDescent="0.25">
      <c r="A1291" s="52"/>
      <c r="B1291" s="13" t="s">
        <v>7</v>
      </c>
      <c r="D1291" s="14">
        <f t="shared" si="845"/>
        <v>1</v>
      </c>
      <c r="E1291" s="14">
        <f t="shared" si="845"/>
        <v>0</v>
      </c>
      <c r="F1291" s="14">
        <f t="shared" si="845"/>
        <v>0</v>
      </c>
      <c r="G1291" s="14">
        <f t="shared" si="845"/>
        <v>0</v>
      </c>
      <c r="H1291" s="14">
        <f t="shared" si="845"/>
        <v>0</v>
      </c>
      <c r="I1291" s="14">
        <f t="shared" si="845"/>
        <v>0</v>
      </c>
      <c r="J1291" s="14">
        <f t="shared" ref="J1291" si="847">SUM(J1288,J1285,J1282,J1279)</f>
        <v>0</v>
      </c>
      <c r="K1291" s="42">
        <f t="shared" si="779"/>
        <v>1</v>
      </c>
    </row>
    <row r="1292" spans="1:11" s="1" customFormat="1" x14ac:dyDescent="0.25">
      <c r="A1292" s="53">
        <v>60171</v>
      </c>
      <c r="B1292" s="1" t="s">
        <v>0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35">
        <f t="shared" si="779"/>
        <v>0</v>
      </c>
    </row>
    <row r="1293" spans="1:11" s="1" customFormat="1" x14ac:dyDescent="0.25">
      <c r="A1293" s="51"/>
      <c r="B1293" s="1" t="s">
        <v>1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35">
        <f t="shared" si="779"/>
        <v>0</v>
      </c>
    </row>
    <row r="1294" spans="1:11" s="10" customFormat="1" x14ac:dyDescent="0.25">
      <c r="A1294" s="51"/>
      <c r="B1294" s="10" t="s">
        <v>11</v>
      </c>
      <c r="D1294" s="11">
        <f t="shared" ref="D1294:I1294" si="848">SUM(D1292:D1293)</f>
        <v>0</v>
      </c>
      <c r="E1294" s="12">
        <f t="shared" si="848"/>
        <v>0</v>
      </c>
      <c r="F1294" s="11">
        <f t="shared" si="848"/>
        <v>0</v>
      </c>
      <c r="G1294" s="11">
        <f t="shared" si="848"/>
        <v>0</v>
      </c>
      <c r="H1294" s="11">
        <f t="shared" si="848"/>
        <v>0</v>
      </c>
      <c r="I1294" s="11">
        <f t="shared" si="848"/>
        <v>0</v>
      </c>
      <c r="J1294" s="11">
        <f t="shared" ref="J1294" si="849">SUM(J1292:J1293)</f>
        <v>0</v>
      </c>
      <c r="K1294" s="40">
        <f t="shared" si="779"/>
        <v>0</v>
      </c>
    </row>
    <row r="1295" spans="1:11" s="1" customFormat="1" x14ac:dyDescent="0.25">
      <c r="A1295" s="51"/>
      <c r="B1295" s="1" t="s">
        <v>2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35">
        <f t="shared" si="779"/>
        <v>0</v>
      </c>
    </row>
    <row r="1296" spans="1:11" s="1" customFormat="1" x14ac:dyDescent="0.25">
      <c r="A1296" s="51"/>
      <c r="B1296" s="1" t="s">
        <v>3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35">
        <f t="shared" si="779"/>
        <v>0</v>
      </c>
    </row>
    <row r="1297" spans="1:11" s="10" customFormat="1" x14ac:dyDescent="0.25">
      <c r="A1297" s="51"/>
      <c r="B1297" s="10" t="s">
        <v>10</v>
      </c>
      <c r="D1297" s="11">
        <f t="shared" ref="D1297:J1297" si="850">SUM(D1295:D1296)</f>
        <v>0</v>
      </c>
      <c r="E1297" s="12">
        <f t="shared" si="850"/>
        <v>0</v>
      </c>
      <c r="F1297" s="11">
        <f t="shared" si="850"/>
        <v>0</v>
      </c>
      <c r="G1297" s="11">
        <f t="shared" si="850"/>
        <v>0</v>
      </c>
      <c r="H1297" s="11">
        <f t="shared" si="850"/>
        <v>0</v>
      </c>
      <c r="I1297" s="11">
        <f t="shared" si="850"/>
        <v>0</v>
      </c>
      <c r="J1297" s="11">
        <f t="shared" si="850"/>
        <v>0</v>
      </c>
      <c r="K1297" s="40">
        <f t="shared" si="779"/>
        <v>0</v>
      </c>
    </row>
    <row r="1298" spans="1:11" s="1" customFormat="1" x14ac:dyDescent="0.25">
      <c r="A1298" s="51"/>
      <c r="B1298" s="1" t="s">
        <v>4</v>
      </c>
      <c r="D1298" s="4">
        <v>0</v>
      </c>
      <c r="E1298" s="4">
        <v>0</v>
      </c>
      <c r="F1298" s="4">
        <v>2</v>
      </c>
      <c r="G1298" s="4">
        <v>0</v>
      </c>
      <c r="H1298" s="4">
        <v>0</v>
      </c>
      <c r="I1298" s="4">
        <v>0</v>
      </c>
      <c r="J1298" s="4">
        <v>0</v>
      </c>
      <c r="K1298" s="35">
        <f t="shared" si="779"/>
        <v>2</v>
      </c>
    </row>
    <row r="1299" spans="1:11" s="1" customFormat="1" x14ac:dyDescent="0.25">
      <c r="A1299" s="51"/>
      <c r="B1299" s="1" t="s">
        <v>5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35">
        <f t="shared" si="779"/>
        <v>0</v>
      </c>
    </row>
    <row r="1300" spans="1:11" s="10" customFormat="1" x14ac:dyDescent="0.25">
      <c r="A1300" s="51"/>
      <c r="B1300" s="10" t="s">
        <v>10</v>
      </c>
      <c r="D1300" s="11">
        <f t="shared" ref="D1300:J1300" si="851">SUM(D1298:D1299)</f>
        <v>0</v>
      </c>
      <c r="E1300" s="12">
        <f t="shared" si="851"/>
        <v>0</v>
      </c>
      <c r="F1300" s="11">
        <f t="shared" si="851"/>
        <v>2</v>
      </c>
      <c r="G1300" s="11">
        <f t="shared" si="851"/>
        <v>0</v>
      </c>
      <c r="H1300" s="11">
        <f t="shared" si="851"/>
        <v>0</v>
      </c>
      <c r="I1300" s="11">
        <f t="shared" si="851"/>
        <v>0</v>
      </c>
      <c r="J1300" s="11">
        <f t="shared" si="851"/>
        <v>0</v>
      </c>
      <c r="K1300" s="40">
        <f t="shared" si="779"/>
        <v>2</v>
      </c>
    </row>
    <row r="1301" spans="1:11" s="1" customFormat="1" x14ac:dyDescent="0.25">
      <c r="A1301" s="51"/>
      <c r="B1301" s="1" t="s">
        <v>8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35">
        <f t="shared" si="779"/>
        <v>0</v>
      </c>
    </row>
    <row r="1302" spans="1:11" s="1" customFormat="1" x14ac:dyDescent="0.25">
      <c r="A1302" s="51"/>
      <c r="B1302" s="1" t="s">
        <v>9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35">
        <f t="shared" si="779"/>
        <v>0</v>
      </c>
    </row>
    <row r="1303" spans="1:11" s="10" customFormat="1" x14ac:dyDescent="0.25">
      <c r="A1303" s="51"/>
      <c r="B1303" s="10" t="s">
        <v>10</v>
      </c>
      <c r="D1303" s="11">
        <f t="shared" ref="D1303:J1303" si="852">SUM(D1301:D1302)</f>
        <v>0</v>
      </c>
      <c r="E1303" s="12">
        <f t="shared" si="852"/>
        <v>0</v>
      </c>
      <c r="F1303" s="11">
        <f t="shared" si="852"/>
        <v>0</v>
      </c>
      <c r="G1303" s="11">
        <f t="shared" si="852"/>
        <v>0</v>
      </c>
      <c r="H1303" s="11">
        <f t="shared" si="852"/>
        <v>0</v>
      </c>
      <c r="I1303" s="11">
        <f t="shared" si="852"/>
        <v>0</v>
      </c>
      <c r="J1303" s="11">
        <f t="shared" si="852"/>
        <v>0</v>
      </c>
      <c r="K1303" s="40">
        <f t="shared" si="779"/>
        <v>0</v>
      </c>
    </row>
    <row r="1304" spans="1:11" s="15" customFormat="1" x14ac:dyDescent="0.25">
      <c r="A1304" s="51"/>
      <c r="B1304" s="15" t="s">
        <v>13</v>
      </c>
      <c r="D1304" s="16">
        <f t="shared" ref="D1304:J1304" si="853">SUM(D1292,D1295,D1298,D1301)</f>
        <v>0</v>
      </c>
      <c r="E1304" s="16">
        <f t="shared" si="853"/>
        <v>0</v>
      </c>
      <c r="F1304" s="16">
        <f t="shared" si="853"/>
        <v>2</v>
      </c>
      <c r="G1304" s="16">
        <f t="shared" si="853"/>
        <v>0</v>
      </c>
      <c r="H1304" s="16">
        <f t="shared" si="853"/>
        <v>0</v>
      </c>
      <c r="I1304" s="16">
        <f t="shared" si="853"/>
        <v>0</v>
      </c>
      <c r="J1304" s="16">
        <f t="shared" si="853"/>
        <v>0</v>
      </c>
      <c r="K1304" s="41">
        <f t="shared" ref="K1304:K1305" si="854">SUM(D1304:J1304)</f>
        <v>2</v>
      </c>
    </row>
    <row r="1305" spans="1:11" s="15" customFormat="1" x14ac:dyDescent="0.25">
      <c r="A1305" s="51"/>
      <c r="B1305" s="15" t="s">
        <v>12</v>
      </c>
      <c r="D1305" s="16">
        <f t="shared" ref="D1305:J1305" si="855">SUM(D1302,D1299,D1296,D1293)</f>
        <v>0</v>
      </c>
      <c r="E1305" s="16">
        <f t="shared" si="855"/>
        <v>0</v>
      </c>
      <c r="F1305" s="16">
        <f t="shared" si="855"/>
        <v>0</v>
      </c>
      <c r="G1305" s="16">
        <f t="shared" si="855"/>
        <v>0</v>
      </c>
      <c r="H1305" s="16">
        <f t="shared" si="855"/>
        <v>0</v>
      </c>
      <c r="I1305" s="16">
        <f t="shared" si="855"/>
        <v>0</v>
      </c>
      <c r="J1305" s="16">
        <f t="shared" si="855"/>
        <v>0</v>
      </c>
      <c r="K1305" s="41">
        <f t="shared" si="854"/>
        <v>0</v>
      </c>
    </row>
    <row r="1306" spans="1:11" s="13" customFormat="1" x14ac:dyDescent="0.25">
      <c r="A1306" s="52"/>
      <c r="B1306" s="13" t="s">
        <v>7</v>
      </c>
      <c r="D1306" s="14">
        <f t="shared" ref="D1306:J1306" si="856">SUM(D1303,D1300,D1297,D1294)</f>
        <v>0</v>
      </c>
      <c r="E1306" s="14">
        <f t="shared" si="856"/>
        <v>0</v>
      </c>
      <c r="F1306" s="14">
        <f t="shared" si="856"/>
        <v>2</v>
      </c>
      <c r="G1306" s="14">
        <f t="shared" si="856"/>
        <v>0</v>
      </c>
      <c r="H1306" s="14">
        <f t="shared" si="856"/>
        <v>0</v>
      </c>
      <c r="I1306" s="14">
        <f t="shared" si="856"/>
        <v>0</v>
      </c>
      <c r="J1306" s="14">
        <f t="shared" si="856"/>
        <v>0</v>
      </c>
      <c r="K1306" s="42">
        <f t="shared" ref="K1306" si="857">SUM(D1306:J1306)</f>
        <v>2</v>
      </c>
    </row>
    <row r="1307" spans="1:11" s="1" customFormat="1" x14ac:dyDescent="0.25">
      <c r="A1307" s="53">
        <v>60172</v>
      </c>
      <c r="B1307" s="1" t="s">
        <v>0</v>
      </c>
      <c r="D1307" s="4">
        <v>0</v>
      </c>
      <c r="E1307" s="4">
        <v>0</v>
      </c>
      <c r="F1307" s="4">
        <v>1</v>
      </c>
      <c r="G1307" s="4">
        <v>0</v>
      </c>
      <c r="H1307" s="4">
        <v>0</v>
      </c>
      <c r="I1307" s="4">
        <v>0</v>
      </c>
      <c r="J1307" s="4">
        <v>0</v>
      </c>
      <c r="K1307" s="35">
        <f t="shared" ref="K1307:K1318" si="858">SUM(D1307:J1307)</f>
        <v>1</v>
      </c>
    </row>
    <row r="1308" spans="1:11" s="1" customFormat="1" x14ac:dyDescent="0.25">
      <c r="A1308" s="51"/>
      <c r="B1308" s="1" t="s">
        <v>1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35">
        <f t="shared" si="858"/>
        <v>0</v>
      </c>
    </row>
    <row r="1309" spans="1:11" s="10" customFormat="1" x14ac:dyDescent="0.25">
      <c r="A1309" s="51"/>
      <c r="B1309" s="10" t="s">
        <v>11</v>
      </c>
      <c r="D1309" s="11">
        <f t="shared" ref="D1309:I1309" si="859">SUM(D1307:D1308)</f>
        <v>0</v>
      </c>
      <c r="E1309" s="12">
        <f t="shared" si="859"/>
        <v>0</v>
      </c>
      <c r="F1309" s="11">
        <f t="shared" si="859"/>
        <v>1</v>
      </c>
      <c r="G1309" s="11">
        <f t="shared" si="859"/>
        <v>0</v>
      </c>
      <c r="H1309" s="11">
        <f t="shared" si="859"/>
        <v>0</v>
      </c>
      <c r="I1309" s="11">
        <f t="shared" si="859"/>
        <v>0</v>
      </c>
      <c r="J1309" s="11">
        <f t="shared" ref="J1309" si="860">SUM(J1307:J1308)</f>
        <v>0</v>
      </c>
      <c r="K1309" s="40">
        <f t="shared" si="858"/>
        <v>1</v>
      </c>
    </row>
    <row r="1310" spans="1:11" s="1" customFormat="1" x14ac:dyDescent="0.25">
      <c r="A1310" s="51"/>
      <c r="B1310" s="1" t="s">
        <v>2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35">
        <f t="shared" si="858"/>
        <v>0</v>
      </c>
    </row>
    <row r="1311" spans="1:11" s="1" customFormat="1" x14ac:dyDescent="0.25">
      <c r="A1311" s="51"/>
      <c r="B1311" s="1" t="s">
        <v>3</v>
      </c>
      <c r="D1311" s="4">
        <v>0</v>
      </c>
      <c r="E1311" s="4">
        <v>0</v>
      </c>
      <c r="F1311" s="4">
        <v>0</v>
      </c>
      <c r="G1311" s="4">
        <v>0</v>
      </c>
      <c r="H1311" s="4">
        <v>0</v>
      </c>
      <c r="I1311" s="4">
        <v>0</v>
      </c>
      <c r="J1311" s="4">
        <v>0</v>
      </c>
      <c r="K1311" s="35">
        <f t="shared" si="858"/>
        <v>0</v>
      </c>
    </row>
    <row r="1312" spans="1:11" s="10" customFormat="1" x14ac:dyDescent="0.25">
      <c r="A1312" s="51"/>
      <c r="B1312" s="10" t="s">
        <v>10</v>
      </c>
      <c r="D1312" s="11">
        <f t="shared" ref="D1312:J1312" si="861">SUM(D1310:D1311)</f>
        <v>0</v>
      </c>
      <c r="E1312" s="12">
        <f t="shared" si="861"/>
        <v>0</v>
      </c>
      <c r="F1312" s="11">
        <f t="shared" si="861"/>
        <v>0</v>
      </c>
      <c r="G1312" s="11">
        <f t="shared" si="861"/>
        <v>0</v>
      </c>
      <c r="H1312" s="11">
        <f t="shared" si="861"/>
        <v>0</v>
      </c>
      <c r="I1312" s="11">
        <f t="shared" si="861"/>
        <v>0</v>
      </c>
      <c r="J1312" s="11">
        <f t="shared" si="861"/>
        <v>0</v>
      </c>
      <c r="K1312" s="40">
        <f t="shared" si="858"/>
        <v>0</v>
      </c>
    </row>
    <row r="1313" spans="1:11" s="1" customFormat="1" x14ac:dyDescent="0.25">
      <c r="A1313" s="51"/>
      <c r="B1313" s="1" t="s">
        <v>4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35">
        <f t="shared" si="858"/>
        <v>0</v>
      </c>
    </row>
    <row r="1314" spans="1:11" s="1" customFormat="1" x14ac:dyDescent="0.25">
      <c r="A1314" s="51"/>
      <c r="B1314" s="1" t="s">
        <v>5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35">
        <f t="shared" si="858"/>
        <v>0</v>
      </c>
    </row>
    <row r="1315" spans="1:11" s="10" customFormat="1" x14ac:dyDescent="0.25">
      <c r="A1315" s="51"/>
      <c r="B1315" s="10" t="s">
        <v>10</v>
      </c>
      <c r="D1315" s="11">
        <f t="shared" ref="D1315:J1315" si="862">SUM(D1313:D1314)</f>
        <v>0</v>
      </c>
      <c r="E1315" s="12">
        <f t="shared" si="862"/>
        <v>0</v>
      </c>
      <c r="F1315" s="11">
        <f t="shared" si="862"/>
        <v>0</v>
      </c>
      <c r="G1315" s="11">
        <f t="shared" si="862"/>
        <v>0</v>
      </c>
      <c r="H1315" s="11">
        <f t="shared" si="862"/>
        <v>0</v>
      </c>
      <c r="I1315" s="11">
        <f t="shared" si="862"/>
        <v>0</v>
      </c>
      <c r="J1315" s="11">
        <f t="shared" si="862"/>
        <v>0</v>
      </c>
      <c r="K1315" s="40">
        <f t="shared" si="858"/>
        <v>0</v>
      </c>
    </row>
    <row r="1316" spans="1:11" s="1" customFormat="1" x14ac:dyDescent="0.25">
      <c r="A1316" s="51"/>
      <c r="B1316" s="1" t="s">
        <v>8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35">
        <f t="shared" si="858"/>
        <v>0</v>
      </c>
    </row>
    <row r="1317" spans="1:11" s="1" customFormat="1" x14ac:dyDescent="0.25">
      <c r="A1317" s="51"/>
      <c r="B1317" s="1" t="s">
        <v>9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35">
        <f t="shared" si="858"/>
        <v>0</v>
      </c>
    </row>
    <row r="1318" spans="1:11" s="10" customFormat="1" x14ac:dyDescent="0.25">
      <c r="A1318" s="51"/>
      <c r="B1318" s="10" t="s">
        <v>10</v>
      </c>
      <c r="D1318" s="11">
        <f t="shared" ref="D1318:J1318" si="863">SUM(D1316:D1317)</f>
        <v>0</v>
      </c>
      <c r="E1318" s="12">
        <f t="shared" si="863"/>
        <v>0</v>
      </c>
      <c r="F1318" s="11">
        <f t="shared" si="863"/>
        <v>0</v>
      </c>
      <c r="G1318" s="11">
        <f t="shared" si="863"/>
        <v>0</v>
      </c>
      <c r="H1318" s="11">
        <f t="shared" si="863"/>
        <v>0</v>
      </c>
      <c r="I1318" s="11">
        <f t="shared" si="863"/>
        <v>0</v>
      </c>
      <c r="J1318" s="11">
        <f t="shared" si="863"/>
        <v>0</v>
      </c>
      <c r="K1318" s="40">
        <f t="shared" si="858"/>
        <v>0</v>
      </c>
    </row>
    <row r="1319" spans="1:11" s="15" customFormat="1" x14ac:dyDescent="0.25">
      <c r="A1319" s="51"/>
      <c r="B1319" s="15" t="s">
        <v>13</v>
      </c>
      <c r="D1319" s="16">
        <f t="shared" ref="D1319:J1319" si="864">SUM(D1307,D1310,D1313,D1316)</f>
        <v>0</v>
      </c>
      <c r="E1319" s="16">
        <f t="shared" si="864"/>
        <v>0</v>
      </c>
      <c r="F1319" s="16">
        <f t="shared" si="864"/>
        <v>1</v>
      </c>
      <c r="G1319" s="16">
        <f t="shared" si="864"/>
        <v>0</v>
      </c>
      <c r="H1319" s="16">
        <f t="shared" si="864"/>
        <v>0</v>
      </c>
      <c r="I1319" s="16">
        <f t="shared" si="864"/>
        <v>0</v>
      </c>
      <c r="J1319" s="16">
        <f t="shared" si="864"/>
        <v>0</v>
      </c>
      <c r="K1319" s="41">
        <f t="shared" ref="K1319:K1320" si="865">SUM(D1319:J1319)</f>
        <v>1</v>
      </c>
    </row>
    <row r="1320" spans="1:11" s="15" customFormat="1" x14ac:dyDescent="0.25">
      <c r="A1320" s="51"/>
      <c r="B1320" s="15" t="s">
        <v>12</v>
      </c>
      <c r="D1320" s="16">
        <f t="shared" ref="D1320:J1321" si="866">SUM(D1317,D1314,D1311,D1308)</f>
        <v>0</v>
      </c>
      <c r="E1320" s="16">
        <f t="shared" si="866"/>
        <v>0</v>
      </c>
      <c r="F1320" s="16">
        <f t="shared" si="866"/>
        <v>0</v>
      </c>
      <c r="G1320" s="16">
        <f t="shared" si="866"/>
        <v>0</v>
      </c>
      <c r="H1320" s="16">
        <f t="shared" si="866"/>
        <v>0</v>
      </c>
      <c r="I1320" s="16">
        <f t="shared" si="866"/>
        <v>0</v>
      </c>
      <c r="J1320" s="16">
        <f t="shared" si="866"/>
        <v>0</v>
      </c>
      <c r="K1320" s="41">
        <f t="shared" si="865"/>
        <v>0</v>
      </c>
    </row>
    <row r="1321" spans="1:11" s="13" customFormat="1" x14ac:dyDescent="0.25">
      <c r="A1321" s="52"/>
      <c r="B1321" s="13" t="s">
        <v>7</v>
      </c>
      <c r="D1321" s="14">
        <f t="shared" ref="D1321:I1321" si="867">SUM(D1318,D1315,D1312,D1309)</f>
        <v>0</v>
      </c>
      <c r="E1321" s="14">
        <f t="shared" si="867"/>
        <v>0</v>
      </c>
      <c r="F1321" s="14">
        <f t="shared" si="867"/>
        <v>1</v>
      </c>
      <c r="G1321" s="14">
        <f t="shared" si="867"/>
        <v>0</v>
      </c>
      <c r="H1321" s="14">
        <f t="shared" si="867"/>
        <v>0</v>
      </c>
      <c r="I1321" s="14">
        <f t="shared" si="867"/>
        <v>0</v>
      </c>
      <c r="J1321" s="14">
        <f t="shared" si="866"/>
        <v>0</v>
      </c>
      <c r="K1321" s="42">
        <f t="shared" ref="K1321:K1333" si="868">SUM(D1321:J1321)</f>
        <v>1</v>
      </c>
    </row>
    <row r="1322" spans="1:11" s="1" customFormat="1" x14ac:dyDescent="0.25">
      <c r="A1322" s="53">
        <v>60173</v>
      </c>
      <c r="B1322" s="1" t="s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35">
        <f t="shared" si="868"/>
        <v>0</v>
      </c>
    </row>
    <row r="1323" spans="1:11" s="1" customFormat="1" x14ac:dyDescent="0.25">
      <c r="A1323" s="51"/>
      <c r="B1323" s="1" t="s">
        <v>1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35">
        <f t="shared" si="868"/>
        <v>0</v>
      </c>
    </row>
    <row r="1324" spans="1:11" s="10" customFormat="1" x14ac:dyDescent="0.25">
      <c r="A1324" s="51"/>
      <c r="B1324" s="10" t="s">
        <v>11</v>
      </c>
      <c r="D1324" s="11">
        <f t="shared" ref="D1324:I1324" si="869">SUM(D1322:D1323)</f>
        <v>0</v>
      </c>
      <c r="E1324" s="12">
        <f t="shared" si="869"/>
        <v>0</v>
      </c>
      <c r="F1324" s="11">
        <f t="shared" si="869"/>
        <v>0</v>
      </c>
      <c r="G1324" s="11">
        <f t="shared" si="869"/>
        <v>0</v>
      </c>
      <c r="H1324" s="11">
        <f t="shared" si="869"/>
        <v>0</v>
      </c>
      <c r="I1324" s="11">
        <f t="shared" si="869"/>
        <v>0</v>
      </c>
      <c r="J1324" s="11">
        <f t="shared" ref="J1324" si="870">SUM(J1322:J1323)</f>
        <v>0</v>
      </c>
      <c r="K1324" s="40">
        <f t="shared" si="868"/>
        <v>0</v>
      </c>
    </row>
    <row r="1325" spans="1:11" s="1" customFormat="1" x14ac:dyDescent="0.25">
      <c r="A1325" s="51"/>
      <c r="B1325" s="1" t="s">
        <v>2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35">
        <f t="shared" si="868"/>
        <v>0</v>
      </c>
    </row>
    <row r="1326" spans="1:11" s="1" customFormat="1" x14ac:dyDescent="0.25">
      <c r="A1326" s="51"/>
      <c r="B1326" s="1" t="s">
        <v>3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  <c r="K1326" s="35">
        <f t="shared" si="868"/>
        <v>0</v>
      </c>
    </row>
    <row r="1327" spans="1:11" s="10" customFormat="1" x14ac:dyDescent="0.25">
      <c r="A1327" s="51"/>
      <c r="B1327" s="10" t="s">
        <v>10</v>
      </c>
      <c r="D1327" s="11">
        <f t="shared" ref="D1327:J1327" si="871">SUM(D1325:D1326)</f>
        <v>0</v>
      </c>
      <c r="E1327" s="12">
        <f t="shared" si="871"/>
        <v>0</v>
      </c>
      <c r="F1327" s="11">
        <f t="shared" si="871"/>
        <v>0</v>
      </c>
      <c r="G1327" s="11">
        <f t="shared" si="871"/>
        <v>0</v>
      </c>
      <c r="H1327" s="11">
        <f t="shared" si="871"/>
        <v>0</v>
      </c>
      <c r="I1327" s="11">
        <f t="shared" si="871"/>
        <v>0</v>
      </c>
      <c r="J1327" s="11">
        <f t="shared" si="871"/>
        <v>0</v>
      </c>
      <c r="K1327" s="40">
        <f t="shared" si="868"/>
        <v>0</v>
      </c>
    </row>
    <row r="1328" spans="1:11" s="1" customFormat="1" x14ac:dyDescent="0.25">
      <c r="A1328" s="51"/>
      <c r="B1328" s="1" t="s">
        <v>4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1</v>
      </c>
      <c r="K1328" s="35">
        <f t="shared" si="868"/>
        <v>1</v>
      </c>
    </row>
    <row r="1329" spans="1:11" s="1" customFormat="1" x14ac:dyDescent="0.25">
      <c r="A1329" s="51"/>
      <c r="B1329" s="1" t="s">
        <v>5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35">
        <f t="shared" si="868"/>
        <v>0</v>
      </c>
    </row>
    <row r="1330" spans="1:11" s="10" customFormat="1" x14ac:dyDescent="0.25">
      <c r="A1330" s="51"/>
      <c r="B1330" s="10" t="s">
        <v>10</v>
      </c>
      <c r="D1330" s="11">
        <f t="shared" ref="D1330:J1330" si="872">SUM(D1328:D1329)</f>
        <v>0</v>
      </c>
      <c r="E1330" s="12">
        <f t="shared" si="872"/>
        <v>0</v>
      </c>
      <c r="F1330" s="11">
        <f t="shared" si="872"/>
        <v>0</v>
      </c>
      <c r="G1330" s="11">
        <f t="shared" si="872"/>
        <v>0</v>
      </c>
      <c r="H1330" s="11">
        <f t="shared" si="872"/>
        <v>0</v>
      </c>
      <c r="I1330" s="11">
        <f t="shared" si="872"/>
        <v>0</v>
      </c>
      <c r="J1330" s="11">
        <f t="shared" si="872"/>
        <v>1</v>
      </c>
      <c r="K1330" s="40">
        <f t="shared" si="868"/>
        <v>1</v>
      </c>
    </row>
    <row r="1331" spans="1:11" s="1" customFormat="1" x14ac:dyDescent="0.25">
      <c r="A1331" s="51"/>
      <c r="B1331" s="1" t="s">
        <v>8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35">
        <f t="shared" si="868"/>
        <v>0</v>
      </c>
    </row>
    <row r="1332" spans="1:11" s="1" customFormat="1" x14ac:dyDescent="0.25">
      <c r="A1332" s="51"/>
      <c r="B1332" s="1" t="s">
        <v>9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35">
        <f t="shared" si="868"/>
        <v>0</v>
      </c>
    </row>
    <row r="1333" spans="1:11" s="10" customFormat="1" x14ac:dyDescent="0.25">
      <c r="A1333" s="51"/>
      <c r="B1333" s="10" t="s">
        <v>10</v>
      </c>
      <c r="D1333" s="11">
        <f t="shared" ref="D1333:J1333" si="873">SUM(D1331:D1332)</f>
        <v>0</v>
      </c>
      <c r="E1333" s="12">
        <f t="shared" si="873"/>
        <v>0</v>
      </c>
      <c r="F1333" s="11">
        <f t="shared" si="873"/>
        <v>0</v>
      </c>
      <c r="G1333" s="11">
        <f t="shared" si="873"/>
        <v>0</v>
      </c>
      <c r="H1333" s="11">
        <f t="shared" si="873"/>
        <v>0</v>
      </c>
      <c r="I1333" s="11">
        <f t="shared" si="873"/>
        <v>0</v>
      </c>
      <c r="J1333" s="11">
        <f t="shared" si="873"/>
        <v>0</v>
      </c>
      <c r="K1333" s="40">
        <f t="shared" si="868"/>
        <v>0</v>
      </c>
    </row>
    <row r="1334" spans="1:11" s="15" customFormat="1" x14ac:dyDescent="0.25">
      <c r="A1334" s="51"/>
      <c r="B1334" s="15" t="s">
        <v>13</v>
      </c>
      <c r="D1334" s="16">
        <f t="shared" ref="D1334:J1334" si="874">SUM(D1322,D1325,D1328,D1331)</f>
        <v>0</v>
      </c>
      <c r="E1334" s="16">
        <f t="shared" si="874"/>
        <v>0</v>
      </c>
      <c r="F1334" s="16">
        <f t="shared" si="874"/>
        <v>0</v>
      </c>
      <c r="G1334" s="16">
        <f t="shared" si="874"/>
        <v>0</v>
      </c>
      <c r="H1334" s="16">
        <f t="shared" si="874"/>
        <v>0</v>
      </c>
      <c r="I1334" s="16">
        <f t="shared" si="874"/>
        <v>0</v>
      </c>
      <c r="J1334" s="16">
        <f t="shared" si="874"/>
        <v>1</v>
      </c>
      <c r="K1334" s="41">
        <f t="shared" ref="K1334:K1335" si="875">SUM(D1334:J1334)</f>
        <v>1</v>
      </c>
    </row>
    <row r="1335" spans="1:11" s="15" customFormat="1" x14ac:dyDescent="0.25">
      <c r="A1335" s="51"/>
      <c r="B1335" s="15" t="s">
        <v>12</v>
      </c>
      <c r="D1335" s="16">
        <f t="shared" ref="D1335:J1336" si="876">SUM(D1332,D1329,D1326,D1323)</f>
        <v>0</v>
      </c>
      <c r="E1335" s="16">
        <f t="shared" si="876"/>
        <v>0</v>
      </c>
      <c r="F1335" s="16">
        <f t="shared" si="876"/>
        <v>0</v>
      </c>
      <c r="G1335" s="16">
        <f t="shared" si="876"/>
        <v>0</v>
      </c>
      <c r="H1335" s="16">
        <f t="shared" si="876"/>
        <v>0</v>
      </c>
      <c r="I1335" s="16">
        <f t="shared" si="876"/>
        <v>0</v>
      </c>
      <c r="J1335" s="16">
        <f t="shared" si="876"/>
        <v>0</v>
      </c>
      <c r="K1335" s="41">
        <f t="shared" si="875"/>
        <v>0</v>
      </c>
    </row>
    <row r="1336" spans="1:11" s="13" customFormat="1" x14ac:dyDescent="0.25">
      <c r="A1336" s="52"/>
      <c r="B1336" s="13" t="s">
        <v>7</v>
      </c>
      <c r="D1336" s="14">
        <f t="shared" ref="D1336:I1336" si="877">SUM(D1333,D1330,D1327,D1324)</f>
        <v>0</v>
      </c>
      <c r="E1336" s="14">
        <f t="shared" si="877"/>
        <v>0</v>
      </c>
      <c r="F1336" s="14">
        <f t="shared" si="877"/>
        <v>0</v>
      </c>
      <c r="G1336" s="14">
        <f t="shared" si="877"/>
        <v>0</v>
      </c>
      <c r="H1336" s="14">
        <f t="shared" si="877"/>
        <v>0</v>
      </c>
      <c r="I1336" s="14">
        <f t="shared" si="877"/>
        <v>0</v>
      </c>
      <c r="J1336" s="14">
        <f t="shared" si="876"/>
        <v>1</v>
      </c>
      <c r="K1336" s="42">
        <f t="shared" ref="K1336" si="878">SUM(D1336:J1336)</f>
        <v>1</v>
      </c>
    </row>
    <row r="1337" spans="1:11" s="1" customFormat="1" x14ac:dyDescent="0.25">
      <c r="A1337" s="53">
        <v>60174</v>
      </c>
      <c r="B1337" s="1" t="s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35">
        <f t="shared" si="779"/>
        <v>0</v>
      </c>
    </row>
    <row r="1338" spans="1:11" s="1" customFormat="1" x14ac:dyDescent="0.25">
      <c r="A1338" s="51"/>
      <c r="B1338" s="1" t="s">
        <v>1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35">
        <f t="shared" si="779"/>
        <v>0</v>
      </c>
    </row>
    <row r="1339" spans="1:11" s="10" customFormat="1" x14ac:dyDescent="0.25">
      <c r="A1339" s="51"/>
      <c r="B1339" s="10" t="s">
        <v>11</v>
      </c>
      <c r="D1339" s="11">
        <f t="shared" ref="D1339:I1339" si="879">SUM(D1337:D1338)</f>
        <v>0</v>
      </c>
      <c r="E1339" s="12">
        <f t="shared" si="879"/>
        <v>0</v>
      </c>
      <c r="F1339" s="11">
        <f t="shared" si="879"/>
        <v>0</v>
      </c>
      <c r="G1339" s="11">
        <f t="shared" si="879"/>
        <v>0</v>
      </c>
      <c r="H1339" s="11">
        <f t="shared" si="879"/>
        <v>0</v>
      </c>
      <c r="I1339" s="11">
        <f t="shared" si="879"/>
        <v>0</v>
      </c>
      <c r="J1339" s="11">
        <f t="shared" ref="J1339" si="880">SUM(J1337:J1338)</f>
        <v>0</v>
      </c>
      <c r="K1339" s="40">
        <f t="shared" si="779"/>
        <v>0</v>
      </c>
    </row>
    <row r="1340" spans="1:11" s="1" customFormat="1" x14ac:dyDescent="0.25">
      <c r="A1340" s="51"/>
      <c r="B1340" s="1" t="s">
        <v>2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35">
        <f t="shared" si="779"/>
        <v>0</v>
      </c>
    </row>
    <row r="1341" spans="1:11" s="1" customFormat="1" x14ac:dyDescent="0.25">
      <c r="A1341" s="51"/>
      <c r="B1341" s="1" t="s">
        <v>3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35">
        <f t="shared" si="779"/>
        <v>0</v>
      </c>
    </row>
    <row r="1342" spans="1:11" s="10" customFormat="1" x14ac:dyDescent="0.25">
      <c r="A1342" s="51"/>
      <c r="B1342" s="10" t="s">
        <v>10</v>
      </c>
      <c r="D1342" s="11">
        <f t="shared" ref="D1342:I1342" si="881">SUM(D1340:D1341)</f>
        <v>0</v>
      </c>
      <c r="E1342" s="12">
        <f t="shared" si="881"/>
        <v>0</v>
      </c>
      <c r="F1342" s="11">
        <f t="shared" si="881"/>
        <v>0</v>
      </c>
      <c r="G1342" s="11">
        <f t="shared" si="881"/>
        <v>0</v>
      </c>
      <c r="H1342" s="11">
        <f t="shared" si="881"/>
        <v>0</v>
      </c>
      <c r="I1342" s="11">
        <f t="shared" si="881"/>
        <v>0</v>
      </c>
      <c r="J1342" s="11">
        <f t="shared" ref="J1342" si="882">SUM(J1340:J1341)</f>
        <v>0</v>
      </c>
      <c r="K1342" s="40">
        <f t="shared" si="779"/>
        <v>0</v>
      </c>
    </row>
    <row r="1343" spans="1:11" s="1" customFormat="1" x14ac:dyDescent="0.25">
      <c r="A1343" s="51"/>
      <c r="B1343" s="1" t="s">
        <v>4</v>
      </c>
      <c r="D1343" s="4">
        <v>1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35">
        <f t="shared" si="779"/>
        <v>1</v>
      </c>
    </row>
    <row r="1344" spans="1:11" s="1" customFormat="1" x14ac:dyDescent="0.25">
      <c r="A1344" s="51"/>
      <c r="B1344" s="1" t="s">
        <v>5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35">
        <f t="shared" si="779"/>
        <v>0</v>
      </c>
    </row>
    <row r="1345" spans="1:11" s="10" customFormat="1" x14ac:dyDescent="0.25">
      <c r="A1345" s="51"/>
      <c r="B1345" s="10" t="s">
        <v>10</v>
      </c>
      <c r="D1345" s="11">
        <f t="shared" ref="D1345:I1345" si="883">SUM(D1343:D1344)</f>
        <v>1</v>
      </c>
      <c r="E1345" s="12">
        <f t="shared" si="883"/>
        <v>0</v>
      </c>
      <c r="F1345" s="11">
        <f t="shared" si="883"/>
        <v>0</v>
      </c>
      <c r="G1345" s="11">
        <f t="shared" si="883"/>
        <v>0</v>
      </c>
      <c r="H1345" s="11">
        <f t="shared" si="883"/>
        <v>0</v>
      </c>
      <c r="I1345" s="11">
        <f t="shared" si="883"/>
        <v>0</v>
      </c>
      <c r="J1345" s="11">
        <f t="shared" ref="J1345" si="884">SUM(J1343:J1344)</f>
        <v>0</v>
      </c>
      <c r="K1345" s="40">
        <f t="shared" si="779"/>
        <v>1</v>
      </c>
    </row>
    <row r="1346" spans="1:11" s="1" customFormat="1" x14ac:dyDescent="0.25">
      <c r="A1346" s="51"/>
      <c r="B1346" s="1" t="s">
        <v>8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K1346" s="35">
        <f t="shared" si="779"/>
        <v>0</v>
      </c>
    </row>
    <row r="1347" spans="1:11" s="1" customFormat="1" x14ac:dyDescent="0.25">
      <c r="A1347" s="51"/>
      <c r="B1347" s="1" t="s">
        <v>9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35">
        <f t="shared" si="779"/>
        <v>0</v>
      </c>
    </row>
    <row r="1348" spans="1:11" s="10" customFormat="1" x14ac:dyDescent="0.25">
      <c r="A1348" s="51"/>
      <c r="B1348" s="10" t="s">
        <v>10</v>
      </c>
      <c r="D1348" s="11">
        <f t="shared" ref="D1348:I1348" si="885">SUM(D1346:D1347)</f>
        <v>0</v>
      </c>
      <c r="E1348" s="12">
        <f t="shared" si="885"/>
        <v>0</v>
      </c>
      <c r="F1348" s="11">
        <f t="shared" si="885"/>
        <v>0</v>
      </c>
      <c r="G1348" s="11">
        <f t="shared" si="885"/>
        <v>0</v>
      </c>
      <c r="H1348" s="11">
        <f t="shared" si="885"/>
        <v>0</v>
      </c>
      <c r="I1348" s="11">
        <f t="shared" si="885"/>
        <v>0</v>
      </c>
      <c r="J1348" s="11">
        <f t="shared" ref="J1348" si="886">SUM(J1346:J1347)</f>
        <v>0</v>
      </c>
      <c r="K1348" s="40">
        <f t="shared" si="779"/>
        <v>0</v>
      </c>
    </row>
    <row r="1349" spans="1:11" s="15" customFormat="1" x14ac:dyDescent="0.25">
      <c r="A1349" s="51"/>
      <c r="B1349" s="15" t="s">
        <v>13</v>
      </c>
      <c r="D1349" s="16">
        <f t="shared" ref="D1349:I1349" si="887">SUM(D1337,D1340,D1343,D1346)</f>
        <v>1</v>
      </c>
      <c r="E1349" s="16">
        <f t="shared" si="887"/>
        <v>0</v>
      </c>
      <c r="F1349" s="16">
        <f t="shared" si="887"/>
        <v>0</v>
      </c>
      <c r="G1349" s="16">
        <f t="shared" si="887"/>
        <v>0</v>
      </c>
      <c r="H1349" s="16">
        <f t="shared" si="887"/>
        <v>0</v>
      </c>
      <c r="I1349" s="16">
        <f t="shared" si="887"/>
        <v>0</v>
      </c>
      <c r="J1349" s="16">
        <f t="shared" ref="J1349" si="888">SUM(J1337,J1340,J1343,J1346)</f>
        <v>0</v>
      </c>
      <c r="K1349" s="41">
        <f t="shared" ref="K1349:K1350" si="889">SUM(D1349:J1349)</f>
        <v>1</v>
      </c>
    </row>
    <row r="1350" spans="1:11" s="15" customFormat="1" x14ac:dyDescent="0.25">
      <c r="A1350" s="51"/>
      <c r="B1350" s="15" t="s">
        <v>12</v>
      </c>
      <c r="D1350" s="16">
        <f t="shared" ref="D1350:I1351" si="890">SUM(D1347,D1344,D1341,D1338)</f>
        <v>0</v>
      </c>
      <c r="E1350" s="16">
        <f t="shared" si="890"/>
        <v>0</v>
      </c>
      <c r="F1350" s="16">
        <f t="shared" si="890"/>
        <v>0</v>
      </c>
      <c r="G1350" s="16">
        <f t="shared" si="890"/>
        <v>0</v>
      </c>
      <c r="H1350" s="16">
        <f t="shared" si="890"/>
        <v>0</v>
      </c>
      <c r="I1350" s="16">
        <f t="shared" si="890"/>
        <v>0</v>
      </c>
      <c r="J1350" s="16">
        <f t="shared" ref="J1350" si="891">SUM(J1347,J1344,J1341,J1338)</f>
        <v>0</v>
      </c>
      <c r="K1350" s="41">
        <f t="shared" si="889"/>
        <v>0</v>
      </c>
    </row>
    <row r="1351" spans="1:11" s="13" customFormat="1" x14ac:dyDescent="0.25">
      <c r="A1351" s="52"/>
      <c r="B1351" s="13" t="s">
        <v>7</v>
      </c>
      <c r="D1351" s="14">
        <f t="shared" si="890"/>
        <v>1</v>
      </c>
      <c r="E1351" s="14">
        <f t="shared" si="890"/>
        <v>0</v>
      </c>
      <c r="F1351" s="14">
        <f t="shared" si="890"/>
        <v>0</v>
      </c>
      <c r="G1351" s="14">
        <f t="shared" si="890"/>
        <v>0</v>
      </c>
      <c r="H1351" s="14">
        <f t="shared" si="890"/>
        <v>0</v>
      </c>
      <c r="I1351" s="14">
        <f t="shared" si="890"/>
        <v>0</v>
      </c>
      <c r="J1351" s="14">
        <f t="shared" ref="J1351" si="892">SUM(J1348,J1345,J1342,J1339)</f>
        <v>0</v>
      </c>
      <c r="K1351" s="42">
        <f t="shared" si="779"/>
        <v>1</v>
      </c>
    </row>
    <row r="1352" spans="1:11" s="1" customFormat="1" x14ac:dyDescent="0.25">
      <c r="A1352" s="53">
        <v>60175</v>
      </c>
      <c r="B1352" s="1" t="s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35">
        <f t="shared" ref="K1352:K1363" si="893">SUM(D1352:J1352)</f>
        <v>0</v>
      </c>
    </row>
    <row r="1353" spans="1:11" s="1" customFormat="1" x14ac:dyDescent="0.25">
      <c r="A1353" s="51"/>
      <c r="B1353" s="1" t="s">
        <v>1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35">
        <f t="shared" si="893"/>
        <v>0</v>
      </c>
    </row>
    <row r="1354" spans="1:11" s="10" customFormat="1" x14ac:dyDescent="0.25">
      <c r="A1354" s="51"/>
      <c r="B1354" s="10" t="s">
        <v>11</v>
      </c>
      <c r="D1354" s="11">
        <f t="shared" ref="D1354:I1354" si="894">SUM(D1352:D1353)</f>
        <v>0</v>
      </c>
      <c r="E1354" s="12">
        <f t="shared" si="894"/>
        <v>0</v>
      </c>
      <c r="F1354" s="11">
        <f t="shared" si="894"/>
        <v>0</v>
      </c>
      <c r="G1354" s="11">
        <f t="shared" si="894"/>
        <v>0</v>
      </c>
      <c r="H1354" s="11">
        <f t="shared" si="894"/>
        <v>0</v>
      </c>
      <c r="I1354" s="11">
        <f t="shared" si="894"/>
        <v>0</v>
      </c>
      <c r="J1354" s="11">
        <f t="shared" ref="J1354" si="895">SUM(J1352:J1353)</f>
        <v>0</v>
      </c>
      <c r="K1354" s="40">
        <f t="shared" si="893"/>
        <v>0</v>
      </c>
    </row>
    <row r="1355" spans="1:11" s="1" customFormat="1" x14ac:dyDescent="0.25">
      <c r="A1355" s="51"/>
      <c r="B1355" s="1" t="s">
        <v>2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35">
        <f t="shared" si="893"/>
        <v>0</v>
      </c>
    </row>
    <row r="1356" spans="1:11" s="1" customFormat="1" x14ac:dyDescent="0.25">
      <c r="A1356" s="51"/>
      <c r="B1356" s="1" t="s">
        <v>3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35">
        <f t="shared" si="893"/>
        <v>0</v>
      </c>
    </row>
    <row r="1357" spans="1:11" s="10" customFormat="1" x14ac:dyDescent="0.25">
      <c r="A1357" s="51"/>
      <c r="B1357" s="10" t="s">
        <v>10</v>
      </c>
      <c r="D1357" s="11">
        <f t="shared" ref="D1357:J1357" si="896">SUM(D1355:D1356)</f>
        <v>0</v>
      </c>
      <c r="E1357" s="12">
        <f t="shared" si="896"/>
        <v>0</v>
      </c>
      <c r="F1357" s="11">
        <f t="shared" si="896"/>
        <v>0</v>
      </c>
      <c r="G1357" s="11">
        <f t="shared" si="896"/>
        <v>0</v>
      </c>
      <c r="H1357" s="11">
        <f t="shared" si="896"/>
        <v>0</v>
      </c>
      <c r="I1357" s="11">
        <f t="shared" si="896"/>
        <v>0</v>
      </c>
      <c r="J1357" s="11">
        <f t="shared" si="896"/>
        <v>0</v>
      </c>
      <c r="K1357" s="40">
        <f t="shared" si="893"/>
        <v>0</v>
      </c>
    </row>
    <row r="1358" spans="1:11" s="1" customFormat="1" x14ac:dyDescent="0.25">
      <c r="A1358" s="51"/>
      <c r="B1358" s="1" t="s">
        <v>4</v>
      </c>
      <c r="D1358" s="4">
        <v>0</v>
      </c>
      <c r="E1358" s="4">
        <v>0</v>
      </c>
      <c r="F1358" s="4">
        <v>1</v>
      </c>
      <c r="G1358" s="4">
        <v>0</v>
      </c>
      <c r="H1358" s="4">
        <v>0</v>
      </c>
      <c r="I1358" s="4">
        <v>0</v>
      </c>
      <c r="J1358" s="4">
        <v>0</v>
      </c>
      <c r="K1358" s="35">
        <f t="shared" si="893"/>
        <v>1</v>
      </c>
    </row>
    <row r="1359" spans="1:11" s="1" customFormat="1" x14ac:dyDescent="0.25">
      <c r="A1359" s="51"/>
      <c r="B1359" s="1" t="s">
        <v>5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35">
        <f t="shared" si="893"/>
        <v>0</v>
      </c>
    </row>
    <row r="1360" spans="1:11" s="10" customFormat="1" x14ac:dyDescent="0.25">
      <c r="A1360" s="51"/>
      <c r="B1360" s="10" t="s">
        <v>10</v>
      </c>
      <c r="D1360" s="11">
        <f t="shared" ref="D1360:J1360" si="897">SUM(D1358:D1359)</f>
        <v>0</v>
      </c>
      <c r="E1360" s="12">
        <f t="shared" si="897"/>
        <v>0</v>
      </c>
      <c r="F1360" s="11">
        <f t="shared" si="897"/>
        <v>1</v>
      </c>
      <c r="G1360" s="11">
        <f t="shared" si="897"/>
        <v>0</v>
      </c>
      <c r="H1360" s="11">
        <f t="shared" si="897"/>
        <v>0</v>
      </c>
      <c r="I1360" s="11">
        <f t="shared" si="897"/>
        <v>0</v>
      </c>
      <c r="J1360" s="11">
        <f t="shared" si="897"/>
        <v>0</v>
      </c>
      <c r="K1360" s="40">
        <f t="shared" si="893"/>
        <v>1</v>
      </c>
    </row>
    <row r="1361" spans="1:11" s="1" customFormat="1" x14ac:dyDescent="0.25">
      <c r="A1361" s="51"/>
      <c r="B1361" s="1" t="s">
        <v>8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35">
        <f t="shared" si="893"/>
        <v>0</v>
      </c>
    </row>
    <row r="1362" spans="1:11" s="1" customFormat="1" x14ac:dyDescent="0.25">
      <c r="A1362" s="51"/>
      <c r="B1362" s="1" t="s">
        <v>9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35">
        <f t="shared" si="893"/>
        <v>0</v>
      </c>
    </row>
    <row r="1363" spans="1:11" s="10" customFormat="1" x14ac:dyDescent="0.25">
      <c r="A1363" s="51"/>
      <c r="B1363" s="10" t="s">
        <v>10</v>
      </c>
      <c r="D1363" s="11">
        <f t="shared" ref="D1363:J1363" si="898">SUM(D1361:D1362)</f>
        <v>0</v>
      </c>
      <c r="E1363" s="12">
        <f t="shared" si="898"/>
        <v>0</v>
      </c>
      <c r="F1363" s="11">
        <f t="shared" si="898"/>
        <v>0</v>
      </c>
      <c r="G1363" s="11">
        <f t="shared" si="898"/>
        <v>0</v>
      </c>
      <c r="H1363" s="11">
        <f t="shared" si="898"/>
        <v>0</v>
      </c>
      <c r="I1363" s="11">
        <f t="shared" si="898"/>
        <v>0</v>
      </c>
      <c r="J1363" s="11">
        <f t="shared" si="898"/>
        <v>0</v>
      </c>
      <c r="K1363" s="40">
        <f t="shared" si="893"/>
        <v>0</v>
      </c>
    </row>
    <row r="1364" spans="1:11" s="15" customFormat="1" x14ac:dyDescent="0.25">
      <c r="A1364" s="51"/>
      <c r="B1364" s="15" t="s">
        <v>13</v>
      </c>
      <c r="D1364" s="16">
        <f t="shared" ref="D1364:J1364" si="899">SUM(D1352,D1355,D1358,D1361)</f>
        <v>0</v>
      </c>
      <c r="E1364" s="16">
        <f t="shared" si="899"/>
        <v>0</v>
      </c>
      <c r="F1364" s="16">
        <f t="shared" si="899"/>
        <v>1</v>
      </c>
      <c r="G1364" s="16">
        <f t="shared" si="899"/>
        <v>0</v>
      </c>
      <c r="H1364" s="16">
        <f t="shared" si="899"/>
        <v>0</v>
      </c>
      <c r="I1364" s="16">
        <f t="shared" si="899"/>
        <v>0</v>
      </c>
      <c r="J1364" s="16">
        <f t="shared" si="899"/>
        <v>0</v>
      </c>
      <c r="K1364" s="41">
        <f t="shared" ref="K1364:K1365" si="900">SUM(D1364:J1364)</f>
        <v>1</v>
      </c>
    </row>
    <row r="1365" spans="1:11" s="15" customFormat="1" x14ac:dyDescent="0.25">
      <c r="A1365" s="51"/>
      <c r="B1365" s="15" t="s">
        <v>12</v>
      </c>
      <c r="D1365" s="16">
        <f t="shared" ref="D1365:J1366" si="901">SUM(D1362,D1359,D1356,D1353)</f>
        <v>0</v>
      </c>
      <c r="E1365" s="16">
        <f t="shared" si="901"/>
        <v>0</v>
      </c>
      <c r="F1365" s="16">
        <f t="shared" si="901"/>
        <v>0</v>
      </c>
      <c r="G1365" s="16">
        <f t="shared" si="901"/>
        <v>0</v>
      </c>
      <c r="H1365" s="16">
        <f t="shared" si="901"/>
        <v>0</v>
      </c>
      <c r="I1365" s="16">
        <f t="shared" si="901"/>
        <v>0</v>
      </c>
      <c r="J1365" s="16">
        <f t="shared" si="901"/>
        <v>0</v>
      </c>
      <c r="K1365" s="41">
        <f t="shared" si="900"/>
        <v>0</v>
      </c>
    </row>
    <row r="1366" spans="1:11" s="13" customFormat="1" x14ac:dyDescent="0.25">
      <c r="A1366" s="52"/>
      <c r="B1366" s="13" t="s">
        <v>7</v>
      </c>
      <c r="D1366" s="14">
        <f t="shared" ref="D1366:I1366" si="902">SUM(D1363,D1360,D1357,D1354)</f>
        <v>0</v>
      </c>
      <c r="E1366" s="14">
        <f t="shared" si="902"/>
        <v>0</v>
      </c>
      <c r="F1366" s="14">
        <f t="shared" si="902"/>
        <v>1</v>
      </c>
      <c r="G1366" s="14">
        <f t="shared" si="902"/>
        <v>0</v>
      </c>
      <c r="H1366" s="14">
        <f t="shared" si="902"/>
        <v>0</v>
      </c>
      <c r="I1366" s="14">
        <f t="shared" si="902"/>
        <v>0</v>
      </c>
      <c r="J1366" s="14">
        <f t="shared" si="901"/>
        <v>0</v>
      </c>
      <c r="K1366" s="42">
        <f t="shared" ref="K1366:K1408" si="903">SUM(D1366:J1366)</f>
        <v>1</v>
      </c>
    </row>
    <row r="1367" spans="1:11" s="1" customFormat="1" x14ac:dyDescent="0.25">
      <c r="A1367" s="53">
        <v>60176</v>
      </c>
      <c r="B1367" s="1" t="s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1</v>
      </c>
      <c r="J1367" s="4">
        <v>0</v>
      </c>
      <c r="K1367" s="35">
        <f t="shared" si="903"/>
        <v>1</v>
      </c>
    </row>
    <row r="1368" spans="1:11" s="1" customFormat="1" x14ac:dyDescent="0.25">
      <c r="A1368" s="51"/>
      <c r="B1368" s="1" t="s">
        <v>1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35">
        <f t="shared" si="903"/>
        <v>0</v>
      </c>
    </row>
    <row r="1369" spans="1:11" s="10" customFormat="1" x14ac:dyDescent="0.25">
      <c r="A1369" s="51"/>
      <c r="B1369" s="10" t="s">
        <v>11</v>
      </c>
      <c r="D1369" s="11">
        <f t="shared" ref="D1369:I1369" si="904">SUM(D1367:D1368)</f>
        <v>0</v>
      </c>
      <c r="E1369" s="12">
        <f t="shared" si="904"/>
        <v>0</v>
      </c>
      <c r="F1369" s="11">
        <f t="shared" si="904"/>
        <v>0</v>
      </c>
      <c r="G1369" s="11">
        <f t="shared" si="904"/>
        <v>0</v>
      </c>
      <c r="H1369" s="11">
        <f t="shared" si="904"/>
        <v>0</v>
      </c>
      <c r="I1369" s="11">
        <f t="shared" si="904"/>
        <v>1</v>
      </c>
      <c r="J1369" s="11">
        <f t="shared" ref="J1369" si="905">SUM(J1367:J1368)</f>
        <v>0</v>
      </c>
      <c r="K1369" s="40">
        <f t="shared" si="903"/>
        <v>1</v>
      </c>
    </row>
    <row r="1370" spans="1:11" s="1" customFormat="1" x14ac:dyDescent="0.25">
      <c r="A1370" s="51"/>
      <c r="B1370" s="1" t="s">
        <v>2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1</v>
      </c>
      <c r="K1370" s="35">
        <f t="shared" si="903"/>
        <v>1</v>
      </c>
    </row>
    <row r="1371" spans="1:11" s="1" customFormat="1" x14ac:dyDescent="0.25">
      <c r="A1371" s="51"/>
      <c r="B1371" s="1" t="s">
        <v>3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35">
        <f t="shared" si="903"/>
        <v>0</v>
      </c>
    </row>
    <row r="1372" spans="1:11" s="10" customFormat="1" x14ac:dyDescent="0.25">
      <c r="A1372" s="51"/>
      <c r="B1372" s="10" t="s">
        <v>10</v>
      </c>
      <c r="D1372" s="11">
        <f t="shared" ref="D1372:J1372" si="906">SUM(D1370:D1371)</f>
        <v>0</v>
      </c>
      <c r="E1372" s="12">
        <f t="shared" si="906"/>
        <v>0</v>
      </c>
      <c r="F1372" s="11">
        <f t="shared" si="906"/>
        <v>0</v>
      </c>
      <c r="G1372" s="11">
        <f t="shared" si="906"/>
        <v>0</v>
      </c>
      <c r="H1372" s="11">
        <f t="shared" si="906"/>
        <v>0</v>
      </c>
      <c r="I1372" s="11">
        <f t="shared" si="906"/>
        <v>0</v>
      </c>
      <c r="J1372" s="11">
        <f t="shared" si="906"/>
        <v>1</v>
      </c>
      <c r="K1372" s="40">
        <f t="shared" si="903"/>
        <v>1</v>
      </c>
    </row>
    <row r="1373" spans="1:11" s="1" customFormat="1" x14ac:dyDescent="0.25">
      <c r="A1373" s="51"/>
      <c r="B1373" s="1" t="s">
        <v>4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35">
        <f t="shared" si="903"/>
        <v>0</v>
      </c>
    </row>
    <row r="1374" spans="1:11" s="1" customFormat="1" x14ac:dyDescent="0.25">
      <c r="A1374" s="51"/>
      <c r="B1374" s="1" t="s">
        <v>5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35">
        <f t="shared" si="903"/>
        <v>0</v>
      </c>
    </row>
    <row r="1375" spans="1:11" s="10" customFormat="1" x14ac:dyDescent="0.25">
      <c r="A1375" s="51"/>
      <c r="B1375" s="10" t="s">
        <v>10</v>
      </c>
      <c r="D1375" s="11">
        <f t="shared" ref="D1375:J1375" si="907">SUM(D1373:D1374)</f>
        <v>0</v>
      </c>
      <c r="E1375" s="12">
        <f t="shared" si="907"/>
        <v>0</v>
      </c>
      <c r="F1375" s="11">
        <f t="shared" si="907"/>
        <v>0</v>
      </c>
      <c r="G1375" s="11">
        <f t="shared" si="907"/>
        <v>0</v>
      </c>
      <c r="H1375" s="11">
        <f t="shared" si="907"/>
        <v>0</v>
      </c>
      <c r="I1375" s="11">
        <f t="shared" si="907"/>
        <v>0</v>
      </c>
      <c r="J1375" s="11">
        <f t="shared" si="907"/>
        <v>0</v>
      </c>
      <c r="K1375" s="40">
        <f t="shared" si="903"/>
        <v>0</v>
      </c>
    </row>
    <row r="1376" spans="1:11" s="1" customFormat="1" x14ac:dyDescent="0.25">
      <c r="A1376" s="51"/>
      <c r="B1376" s="1" t="s">
        <v>8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35">
        <f t="shared" si="903"/>
        <v>0</v>
      </c>
    </row>
    <row r="1377" spans="1:11" s="1" customFormat="1" x14ac:dyDescent="0.25">
      <c r="A1377" s="51"/>
      <c r="B1377" s="1" t="s">
        <v>9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35">
        <f t="shared" si="903"/>
        <v>0</v>
      </c>
    </row>
    <row r="1378" spans="1:11" s="10" customFormat="1" x14ac:dyDescent="0.25">
      <c r="A1378" s="51"/>
      <c r="B1378" s="10" t="s">
        <v>10</v>
      </c>
      <c r="D1378" s="11">
        <f t="shared" ref="D1378:J1378" si="908">SUM(D1376:D1377)</f>
        <v>0</v>
      </c>
      <c r="E1378" s="12">
        <f t="shared" si="908"/>
        <v>0</v>
      </c>
      <c r="F1378" s="11">
        <f t="shared" si="908"/>
        <v>0</v>
      </c>
      <c r="G1378" s="11">
        <f t="shared" si="908"/>
        <v>0</v>
      </c>
      <c r="H1378" s="11">
        <f t="shared" si="908"/>
        <v>0</v>
      </c>
      <c r="I1378" s="11">
        <f t="shared" si="908"/>
        <v>0</v>
      </c>
      <c r="J1378" s="11">
        <f t="shared" si="908"/>
        <v>0</v>
      </c>
      <c r="K1378" s="40">
        <f t="shared" si="903"/>
        <v>0</v>
      </c>
    </row>
    <row r="1379" spans="1:11" s="15" customFormat="1" x14ac:dyDescent="0.25">
      <c r="A1379" s="51"/>
      <c r="B1379" s="15" t="s">
        <v>13</v>
      </c>
      <c r="D1379" s="16">
        <f t="shared" ref="D1379:J1379" si="909">SUM(D1367,D1370,D1373,D1376)</f>
        <v>0</v>
      </c>
      <c r="E1379" s="16">
        <f t="shared" si="909"/>
        <v>0</v>
      </c>
      <c r="F1379" s="16">
        <f t="shared" si="909"/>
        <v>0</v>
      </c>
      <c r="G1379" s="16">
        <f t="shared" si="909"/>
        <v>0</v>
      </c>
      <c r="H1379" s="16">
        <f t="shared" si="909"/>
        <v>0</v>
      </c>
      <c r="I1379" s="16">
        <f t="shared" si="909"/>
        <v>1</v>
      </c>
      <c r="J1379" s="16">
        <f t="shared" si="909"/>
        <v>1</v>
      </c>
      <c r="K1379" s="41">
        <f t="shared" ref="K1379:K1380" si="910">SUM(D1379:J1379)</f>
        <v>2</v>
      </c>
    </row>
    <row r="1380" spans="1:11" s="15" customFormat="1" x14ac:dyDescent="0.25">
      <c r="A1380" s="51"/>
      <c r="B1380" s="15" t="s">
        <v>12</v>
      </c>
      <c r="D1380" s="16">
        <f t="shared" ref="D1380:J1380" si="911">SUM(D1377,D1374,D1371,D1368)</f>
        <v>0</v>
      </c>
      <c r="E1380" s="16">
        <f t="shared" si="911"/>
        <v>0</v>
      </c>
      <c r="F1380" s="16">
        <f t="shared" si="911"/>
        <v>0</v>
      </c>
      <c r="G1380" s="16">
        <f t="shared" si="911"/>
        <v>0</v>
      </c>
      <c r="H1380" s="16">
        <f t="shared" si="911"/>
        <v>0</v>
      </c>
      <c r="I1380" s="16">
        <f t="shared" si="911"/>
        <v>0</v>
      </c>
      <c r="J1380" s="16">
        <f t="shared" si="911"/>
        <v>0</v>
      </c>
      <c r="K1380" s="41">
        <f t="shared" si="910"/>
        <v>0</v>
      </c>
    </row>
    <row r="1381" spans="1:11" s="13" customFormat="1" x14ac:dyDescent="0.25">
      <c r="A1381" s="52"/>
      <c r="B1381" s="13" t="s">
        <v>7</v>
      </c>
      <c r="D1381" s="14">
        <f t="shared" ref="D1381:J1381" si="912">SUM(D1378,D1375,D1372,D1369)</f>
        <v>0</v>
      </c>
      <c r="E1381" s="14">
        <f t="shared" si="912"/>
        <v>0</v>
      </c>
      <c r="F1381" s="14">
        <f t="shared" si="912"/>
        <v>0</v>
      </c>
      <c r="G1381" s="14">
        <f t="shared" si="912"/>
        <v>0</v>
      </c>
      <c r="H1381" s="14">
        <f t="shared" si="912"/>
        <v>0</v>
      </c>
      <c r="I1381" s="14">
        <f t="shared" si="912"/>
        <v>1</v>
      </c>
      <c r="J1381" s="14">
        <f t="shared" si="912"/>
        <v>1</v>
      </c>
      <c r="K1381" s="42">
        <f t="shared" ref="K1381:K1393" si="913">SUM(D1381:J1381)</f>
        <v>2</v>
      </c>
    </row>
    <row r="1382" spans="1:11" s="1" customFormat="1" x14ac:dyDescent="0.25">
      <c r="A1382" s="53">
        <v>60178</v>
      </c>
      <c r="B1382" s="1" t="s">
        <v>0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  <c r="I1382" s="4">
        <v>0</v>
      </c>
      <c r="J1382" s="4">
        <v>1</v>
      </c>
      <c r="K1382" s="35">
        <f t="shared" si="913"/>
        <v>1</v>
      </c>
    </row>
    <row r="1383" spans="1:11" s="1" customFormat="1" x14ac:dyDescent="0.25">
      <c r="A1383" s="51"/>
      <c r="B1383" s="1" t="s">
        <v>1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35">
        <f t="shared" si="913"/>
        <v>0</v>
      </c>
    </row>
    <row r="1384" spans="1:11" s="10" customFormat="1" x14ac:dyDescent="0.25">
      <c r="A1384" s="51"/>
      <c r="B1384" s="10" t="s">
        <v>11</v>
      </c>
      <c r="D1384" s="11">
        <f t="shared" ref="D1384:I1384" si="914">SUM(D1382:D1383)</f>
        <v>0</v>
      </c>
      <c r="E1384" s="12">
        <f t="shared" si="914"/>
        <v>0</v>
      </c>
      <c r="F1384" s="11">
        <f t="shared" si="914"/>
        <v>0</v>
      </c>
      <c r="G1384" s="11">
        <f t="shared" si="914"/>
        <v>0</v>
      </c>
      <c r="H1384" s="11">
        <f t="shared" si="914"/>
        <v>0</v>
      </c>
      <c r="I1384" s="11">
        <f t="shared" si="914"/>
        <v>0</v>
      </c>
      <c r="J1384" s="11">
        <f t="shared" ref="J1384" si="915">SUM(J1382:J1383)</f>
        <v>1</v>
      </c>
      <c r="K1384" s="40">
        <f t="shared" si="913"/>
        <v>1</v>
      </c>
    </row>
    <row r="1385" spans="1:11" s="1" customFormat="1" x14ac:dyDescent="0.25">
      <c r="A1385" s="51"/>
      <c r="B1385" s="1" t="s">
        <v>2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35">
        <f t="shared" si="913"/>
        <v>0</v>
      </c>
    </row>
    <row r="1386" spans="1:11" s="1" customFormat="1" x14ac:dyDescent="0.25">
      <c r="A1386" s="51"/>
      <c r="B1386" s="1" t="s">
        <v>3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35">
        <f t="shared" si="913"/>
        <v>0</v>
      </c>
    </row>
    <row r="1387" spans="1:11" s="10" customFormat="1" x14ac:dyDescent="0.25">
      <c r="A1387" s="51"/>
      <c r="B1387" s="10" t="s">
        <v>10</v>
      </c>
      <c r="D1387" s="11">
        <f t="shared" ref="D1387:J1387" si="916">SUM(D1385:D1386)</f>
        <v>0</v>
      </c>
      <c r="E1387" s="12">
        <f t="shared" si="916"/>
        <v>0</v>
      </c>
      <c r="F1387" s="11">
        <f t="shared" si="916"/>
        <v>0</v>
      </c>
      <c r="G1387" s="11">
        <f t="shared" si="916"/>
        <v>0</v>
      </c>
      <c r="H1387" s="11">
        <f t="shared" si="916"/>
        <v>0</v>
      </c>
      <c r="I1387" s="11">
        <f t="shared" si="916"/>
        <v>0</v>
      </c>
      <c r="J1387" s="11">
        <f t="shared" si="916"/>
        <v>0</v>
      </c>
      <c r="K1387" s="40">
        <f t="shared" si="913"/>
        <v>0</v>
      </c>
    </row>
    <row r="1388" spans="1:11" s="1" customFormat="1" x14ac:dyDescent="0.25">
      <c r="A1388" s="51"/>
      <c r="B1388" s="1" t="s">
        <v>4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35">
        <f t="shared" si="913"/>
        <v>0</v>
      </c>
    </row>
    <row r="1389" spans="1:11" s="1" customFormat="1" x14ac:dyDescent="0.25">
      <c r="A1389" s="51"/>
      <c r="B1389" s="1" t="s">
        <v>5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35">
        <f t="shared" si="913"/>
        <v>0</v>
      </c>
    </row>
    <row r="1390" spans="1:11" s="10" customFormat="1" x14ac:dyDescent="0.25">
      <c r="A1390" s="51"/>
      <c r="B1390" s="10" t="s">
        <v>10</v>
      </c>
      <c r="D1390" s="11">
        <f t="shared" ref="D1390:J1390" si="917">SUM(D1388:D1389)</f>
        <v>0</v>
      </c>
      <c r="E1390" s="12">
        <f t="shared" si="917"/>
        <v>0</v>
      </c>
      <c r="F1390" s="11">
        <f t="shared" si="917"/>
        <v>0</v>
      </c>
      <c r="G1390" s="11">
        <f t="shared" si="917"/>
        <v>0</v>
      </c>
      <c r="H1390" s="11">
        <f t="shared" si="917"/>
        <v>0</v>
      </c>
      <c r="I1390" s="11">
        <f t="shared" si="917"/>
        <v>0</v>
      </c>
      <c r="J1390" s="11">
        <f t="shared" si="917"/>
        <v>0</v>
      </c>
      <c r="K1390" s="40">
        <f t="shared" si="913"/>
        <v>0</v>
      </c>
    </row>
    <row r="1391" spans="1:11" s="1" customFormat="1" x14ac:dyDescent="0.25">
      <c r="A1391" s="51"/>
      <c r="B1391" s="1" t="s">
        <v>8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35">
        <f t="shared" si="913"/>
        <v>0</v>
      </c>
    </row>
    <row r="1392" spans="1:11" s="1" customFormat="1" x14ac:dyDescent="0.25">
      <c r="A1392" s="51"/>
      <c r="B1392" s="1" t="s">
        <v>9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35">
        <f t="shared" si="913"/>
        <v>0</v>
      </c>
    </row>
    <row r="1393" spans="1:11" s="10" customFormat="1" x14ac:dyDescent="0.25">
      <c r="A1393" s="51"/>
      <c r="B1393" s="10" t="s">
        <v>10</v>
      </c>
      <c r="D1393" s="11">
        <f t="shared" ref="D1393:J1393" si="918">SUM(D1391:D1392)</f>
        <v>0</v>
      </c>
      <c r="E1393" s="12">
        <f t="shared" si="918"/>
        <v>0</v>
      </c>
      <c r="F1393" s="11">
        <f t="shared" si="918"/>
        <v>0</v>
      </c>
      <c r="G1393" s="11">
        <f t="shared" si="918"/>
        <v>0</v>
      </c>
      <c r="H1393" s="11">
        <f t="shared" si="918"/>
        <v>0</v>
      </c>
      <c r="I1393" s="11">
        <f t="shared" si="918"/>
        <v>0</v>
      </c>
      <c r="J1393" s="11">
        <f t="shared" si="918"/>
        <v>0</v>
      </c>
      <c r="K1393" s="40">
        <f t="shared" si="913"/>
        <v>0</v>
      </c>
    </row>
    <row r="1394" spans="1:11" s="15" customFormat="1" x14ac:dyDescent="0.25">
      <c r="A1394" s="51"/>
      <c r="B1394" s="15" t="s">
        <v>13</v>
      </c>
      <c r="D1394" s="16">
        <f t="shared" ref="D1394:J1394" si="919">SUM(D1382,D1385,D1388,D1391)</f>
        <v>0</v>
      </c>
      <c r="E1394" s="16">
        <f t="shared" si="919"/>
        <v>0</v>
      </c>
      <c r="F1394" s="16">
        <f t="shared" si="919"/>
        <v>0</v>
      </c>
      <c r="G1394" s="16">
        <f t="shared" si="919"/>
        <v>0</v>
      </c>
      <c r="H1394" s="16">
        <f t="shared" si="919"/>
        <v>0</v>
      </c>
      <c r="I1394" s="16">
        <f t="shared" si="919"/>
        <v>0</v>
      </c>
      <c r="J1394" s="16">
        <f t="shared" si="919"/>
        <v>1</v>
      </c>
      <c r="K1394" s="41">
        <f t="shared" ref="K1394:K1395" si="920">SUM(D1394:J1394)</f>
        <v>1</v>
      </c>
    </row>
    <row r="1395" spans="1:11" s="15" customFormat="1" x14ac:dyDescent="0.25">
      <c r="A1395" s="51"/>
      <c r="B1395" s="15" t="s">
        <v>12</v>
      </c>
      <c r="D1395" s="16">
        <f t="shared" ref="D1395:J1395" si="921">SUM(D1392,D1389,D1386,D1383)</f>
        <v>0</v>
      </c>
      <c r="E1395" s="16">
        <f t="shared" si="921"/>
        <v>0</v>
      </c>
      <c r="F1395" s="16">
        <f t="shared" si="921"/>
        <v>0</v>
      </c>
      <c r="G1395" s="16">
        <f t="shared" si="921"/>
        <v>0</v>
      </c>
      <c r="H1395" s="16">
        <f t="shared" si="921"/>
        <v>0</v>
      </c>
      <c r="I1395" s="16">
        <f t="shared" si="921"/>
        <v>0</v>
      </c>
      <c r="J1395" s="16">
        <f t="shared" si="921"/>
        <v>0</v>
      </c>
      <c r="K1395" s="41">
        <f t="shared" si="920"/>
        <v>0</v>
      </c>
    </row>
    <row r="1396" spans="1:11" s="13" customFormat="1" x14ac:dyDescent="0.25">
      <c r="A1396" s="52"/>
      <c r="B1396" s="13" t="s">
        <v>7</v>
      </c>
      <c r="D1396" s="14">
        <f t="shared" ref="D1396:J1396" si="922">SUM(D1393,D1390,D1387,D1384)</f>
        <v>0</v>
      </c>
      <c r="E1396" s="14">
        <f t="shared" si="922"/>
        <v>0</v>
      </c>
      <c r="F1396" s="14">
        <f t="shared" si="922"/>
        <v>0</v>
      </c>
      <c r="G1396" s="14">
        <f t="shared" si="922"/>
        <v>0</v>
      </c>
      <c r="H1396" s="14">
        <f t="shared" si="922"/>
        <v>0</v>
      </c>
      <c r="I1396" s="14">
        <f t="shared" si="922"/>
        <v>0</v>
      </c>
      <c r="J1396" s="14">
        <f t="shared" si="922"/>
        <v>1</v>
      </c>
      <c r="K1396" s="42">
        <f t="shared" ref="K1396" si="923">SUM(D1396:J1396)</f>
        <v>1</v>
      </c>
    </row>
    <row r="1397" spans="1:11" s="1" customFormat="1" x14ac:dyDescent="0.25">
      <c r="A1397" s="53">
        <v>60187</v>
      </c>
      <c r="B1397" s="1" t="s">
        <v>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1</v>
      </c>
      <c r="J1397" s="4">
        <v>1</v>
      </c>
      <c r="K1397" s="35">
        <f t="shared" si="903"/>
        <v>2</v>
      </c>
    </row>
    <row r="1398" spans="1:11" s="1" customFormat="1" x14ac:dyDescent="0.25">
      <c r="A1398" s="51"/>
      <c r="B1398" s="1" t="s">
        <v>1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35">
        <f t="shared" si="903"/>
        <v>0</v>
      </c>
    </row>
    <row r="1399" spans="1:11" s="10" customFormat="1" x14ac:dyDescent="0.25">
      <c r="A1399" s="51"/>
      <c r="B1399" s="10" t="s">
        <v>11</v>
      </c>
      <c r="D1399" s="11">
        <f t="shared" ref="D1399:I1399" si="924">SUM(D1397:D1398)</f>
        <v>0</v>
      </c>
      <c r="E1399" s="12">
        <f t="shared" si="924"/>
        <v>0</v>
      </c>
      <c r="F1399" s="11">
        <f t="shared" si="924"/>
        <v>0</v>
      </c>
      <c r="G1399" s="11">
        <f t="shared" si="924"/>
        <v>0</v>
      </c>
      <c r="H1399" s="11">
        <f t="shared" si="924"/>
        <v>0</v>
      </c>
      <c r="I1399" s="11">
        <f t="shared" si="924"/>
        <v>1</v>
      </c>
      <c r="J1399" s="11">
        <f t="shared" ref="J1399" si="925">SUM(J1397:J1398)</f>
        <v>1</v>
      </c>
      <c r="K1399" s="40">
        <f t="shared" si="903"/>
        <v>2</v>
      </c>
    </row>
    <row r="1400" spans="1:11" s="1" customFormat="1" x14ac:dyDescent="0.25">
      <c r="A1400" s="51"/>
      <c r="B1400" s="1" t="s">
        <v>2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35">
        <f t="shared" si="903"/>
        <v>0</v>
      </c>
    </row>
    <row r="1401" spans="1:11" s="1" customFormat="1" x14ac:dyDescent="0.25">
      <c r="A1401" s="51"/>
      <c r="B1401" s="1" t="s">
        <v>3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35">
        <f t="shared" si="903"/>
        <v>0</v>
      </c>
    </row>
    <row r="1402" spans="1:11" s="10" customFormat="1" x14ac:dyDescent="0.25">
      <c r="A1402" s="51"/>
      <c r="B1402" s="10" t="s">
        <v>10</v>
      </c>
      <c r="D1402" s="11">
        <f t="shared" ref="D1402:J1402" si="926">SUM(D1400:D1401)</f>
        <v>0</v>
      </c>
      <c r="E1402" s="12">
        <f t="shared" si="926"/>
        <v>0</v>
      </c>
      <c r="F1402" s="11">
        <f t="shared" si="926"/>
        <v>0</v>
      </c>
      <c r="G1402" s="11">
        <f t="shared" si="926"/>
        <v>0</v>
      </c>
      <c r="H1402" s="11">
        <f t="shared" si="926"/>
        <v>0</v>
      </c>
      <c r="I1402" s="11">
        <f t="shared" si="926"/>
        <v>0</v>
      </c>
      <c r="J1402" s="11">
        <f t="shared" si="926"/>
        <v>0</v>
      </c>
      <c r="K1402" s="40">
        <f t="shared" si="903"/>
        <v>0</v>
      </c>
    </row>
    <row r="1403" spans="1:11" s="1" customFormat="1" x14ac:dyDescent="0.25">
      <c r="A1403" s="51"/>
      <c r="B1403" s="1" t="s">
        <v>4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  <c r="I1403" s="4">
        <v>0</v>
      </c>
      <c r="J1403" s="4">
        <v>0</v>
      </c>
      <c r="K1403" s="35">
        <f t="shared" si="903"/>
        <v>0</v>
      </c>
    </row>
    <row r="1404" spans="1:11" s="1" customFormat="1" x14ac:dyDescent="0.25">
      <c r="A1404" s="51"/>
      <c r="B1404" s="1" t="s">
        <v>5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35">
        <f t="shared" si="903"/>
        <v>0</v>
      </c>
    </row>
    <row r="1405" spans="1:11" s="10" customFormat="1" x14ac:dyDescent="0.25">
      <c r="A1405" s="51"/>
      <c r="B1405" s="10" t="s">
        <v>10</v>
      </c>
      <c r="D1405" s="11">
        <f t="shared" ref="D1405:J1405" si="927">SUM(D1403:D1404)</f>
        <v>0</v>
      </c>
      <c r="E1405" s="12">
        <f t="shared" si="927"/>
        <v>0</v>
      </c>
      <c r="F1405" s="11">
        <f t="shared" si="927"/>
        <v>0</v>
      </c>
      <c r="G1405" s="11">
        <f t="shared" si="927"/>
        <v>0</v>
      </c>
      <c r="H1405" s="11">
        <f t="shared" si="927"/>
        <v>0</v>
      </c>
      <c r="I1405" s="11">
        <f t="shared" si="927"/>
        <v>0</v>
      </c>
      <c r="J1405" s="11">
        <f t="shared" si="927"/>
        <v>0</v>
      </c>
      <c r="K1405" s="40">
        <f t="shared" si="903"/>
        <v>0</v>
      </c>
    </row>
    <row r="1406" spans="1:11" s="1" customFormat="1" x14ac:dyDescent="0.25">
      <c r="A1406" s="51"/>
      <c r="B1406" s="1" t="s">
        <v>8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35">
        <f t="shared" si="903"/>
        <v>0</v>
      </c>
    </row>
    <row r="1407" spans="1:11" s="1" customFormat="1" x14ac:dyDescent="0.25">
      <c r="A1407" s="51"/>
      <c r="B1407" s="1" t="s">
        <v>9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35">
        <f t="shared" si="903"/>
        <v>0</v>
      </c>
    </row>
    <row r="1408" spans="1:11" s="10" customFormat="1" x14ac:dyDescent="0.25">
      <c r="A1408" s="51"/>
      <c r="B1408" s="10" t="s">
        <v>10</v>
      </c>
      <c r="D1408" s="11">
        <f t="shared" ref="D1408:J1408" si="928">SUM(D1406:D1407)</f>
        <v>0</v>
      </c>
      <c r="E1408" s="12">
        <f t="shared" si="928"/>
        <v>0</v>
      </c>
      <c r="F1408" s="11">
        <f t="shared" si="928"/>
        <v>0</v>
      </c>
      <c r="G1408" s="11">
        <f t="shared" si="928"/>
        <v>0</v>
      </c>
      <c r="H1408" s="11">
        <f t="shared" si="928"/>
        <v>0</v>
      </c>
      <c r="I1408" s="11">
        <f t="shared" si="928"/>
        <v>0</v>
      </c>
      <c r="J1408" s="11">
        <f t="shared" si="928"/>
        <v>0</v>
      </c>
      <c r="K1408" s="40">
        <f t="shared" si="903"/>
        <v>0</v>
      </c>
    </row>
    <row r="1409" spans="1:11" s="15" customFormat="1" x14ac:dyDescent="0.25">
      <c r="A1409" s="51"/>
      <c r="B1409" s="15" t="s">
        <v>13</v>
      </c>
      <c r="D1409" s="16">
        <f t="shared" ref="D1409:J1409" si="929">SUM(D1397,D1400,D1403,D1406)</f>
        <v>0</v>
      </c>
      <c r="E1409" s="16">
        <f t="shared" si="929"/>
        <v>0</v>
      </c>
      <c r="F1409" s="16">
        <f t="shared" si="929"/>
        <v>0</v>
      </c>
      <c r="G1409" s="16">
        <f t="shared" si="929"/>
        <v>0</v>
      </c>
      <c r="H1409" s="16">
        <f t="shared" si="929"/>
        <v>0</v>
      </c>
      <c r="I1409" s="16">
        <f t="shared" si="929"/>
        <v>1</v>
      </c>
      <c r="J1409" s="16">
        <f t="shared" si="929"/>
        <v>1</v>
      </c>
      <c r="K1409" s="41">
        <f t="shared" ref="K1409:K1410" si="930">SUM(D1409:J1409)</f>
        <v>2</v>
      </c>
    </row>
    <row r="1410" spans="1:11" s="15" customFormat="1" x14ac:dyDescent="0.25">
      <c r="A1410" s="51"/>
      <c r="B1410" s="15" t="s">
        <v>12</v>
      </c>
      <c r="D1410" s="16">
        <f t="shared" ref="D1410:J1410" si="931">SUM(D1407,D1404,D1401,D1398)</f>
        <v>0</v>
      </c>
      <c r="E1410" s="16">
        <f t="shared" si="931"/>
        <v>0</v>
      </c>
      <c r="F1410" s="16">
        <f t="shared" si="931"/>
        <v>0</v>
      </c>
      <c r="G1410" s="16">
        <f t="shared" si="931"/>
        <v>0</v>
      </c>
      <c r="H1410" s="16">
        <f t="shared" si="931"/>
        <v>0</v>
      </c>
      <c r="I1410" s="16">
        <f t="shared" si="931"/>
        <v>0</v>
      </c>
      <c r="J1410" s="16">
        <f t="shared" si="931"/>
        <v>0</v>
      </c>
      <c r="K1410" s="41">
        <f t="shared" si="930"/>
        <v>0</v>
      </c>
    </row>
    <row r="1411" spans="1:11" s="13" customFormat="1" x14ac:dyDescent="0.25">
      <c r="A1411" s="52"/>
      <c r="B1411" s="13" t="s">
        <v>7</v>
      </c>
      <c r="D1411" s="14">
        <f t="shared" ref="D1411:J1411" si="932">SUM(D1408,D1405,D1402,D1399)</f>
        <v>0</v>
      </c>
      <c r="E1411" s="14">
        <f t="shared" si="932"/>
        <v>0</v>
      </c>
      <c r="F1411" s="14">
        <f t="shared" si="932"/>
        <v>0</v>
      </c>
      <c r="G1411" s="14">
        <f t="shared" si="932"/>
        <v>0</v>
      </c>
      <c r="H1411" s="14">
        <f t="shared" si="932"/>
        <v>0</v>
      </c>
      <c r="I1411" s="14">
        <f t="shared" si="932"/>
        <v>1</v>
      </c>
      <c r="J1411" s="14">
        <f t="shared" si="932"/>
        <v>1</v>
      </c>
      <c r="K1411" s="42">
        <f t="shared" ref="K1411:K1423" si="933">SUM(D1411:J1411)</f>
        <v>2</v>
      </c>
    </row>
    <row r="1412" spans="1:11" s="1" customFormat="1" x14ac:dyDescent="0.25">
      <c r="A1412" s="53">
        <v>60193</v>
      </c>
      <c r="B1412" s="1" t="s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35">
        <f t="shared" si="933"/>
        <v>0</v>
      </c>
    </row>
    <row r="1413" spans="1:11" s="1" customFormat="1" x14ac:dyDescent="0.25">
      <c r="A1413" s="51"/>
      <c r="B1413" s="1" t="s">
        <v>1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35">
        <f t="shared" si="933"/>
        <v>0</v>
      </c>
    </row>
    <row r="1414" spans="1:11" s="10" customFormat="1" x14ac:dyDescent="0.25">
      <c r="A1414" s="51"/>
      <c r="B1414" s="10" t="s">
        <v>11</v>
      </c>
      <c r="D1414" s="11">
        <f t="shared" ref="D1414:I1414" si="934">SUM(D1412:D1413)</f>
        <v>0</v>
      </c>
      <c r="E1414" s="12">
        <f t="shared" si="934"/>
        <v>0</v>
      </c>
      <c r="F1414" s="11">
        <f t="shared" si="934"/>
        <v>0</v>
      </c>
      <c r="G1414" s="11">
        <f t="shared" si="934"/>
        <v>0</v>
      </c>
      <c r="H1414" s="11">
        <f t="shared" si="934"/>
        <v>0</v>
      </c>
      <c r="I1414" s="11">
        <f t="shared" si="934"/>
        <v>0</v>
      </c>
      <c r="J1414" s="11">
        <f t="shared" ref="J1414" si="935">SUM(J1412:J1413)</f>
        <v>0</v>
      </c>
      <c r="K1414" s="40">
        <f t="shared" si="933"/>
        <v>0</v>
      </c>
    </row>
    <row r="1415" spans="1:11" s="1" customFormat="1" x14ac:dyDescent="0.25">
      <c r="A1415" s="51"/>
      <c r="B1415" s="1" t="s">
        <v>2</v>
      </c>
      <c r="D1415" s="4">
        <v>0</v>
      </c>
      <c r="E1415" s="4">
        <v>0</v>
      </c>
      <c r="F1415" s="4">
        <v>1</v>
      </c>
      <c r="G1415" s="4">
        <v>0</v>
      </c>
      <c r="H1415" s="4">
        <v>0</v>
      </c>
      <c r="I1415" s="4">
        <v>0</v>
      </c>
      <c r="J1415" s="4">
        <v>0</v>
      </c>
      <c r="K1415" s="35">
        <f t="shared" si="933"/>
        <v>1</v>
      </c>
    </row>
    <row r="1416" spans="1:11" s="1" customFormat="1" x14ac:dyDescent="0.25">
      <c r="A1416" s="51"/>
      <c r="B1416" s="1" t="s">
        <v>3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35">
        <f t="shared" si="933"/>
        <v>0</v>
      </c>
    </row>
    <row r="1417" spans="1:11" s="10" customFormat="1" x14ac:dyDescent="0.25">
      <c r="A1417" s="51"/>
      <c r="B1417" s="10" t="s">
        <v>10</v>
      </c>
      <c r="D1417" s="11">
        <f t="shared" ref="D1417:J1417" si="936">SUM(D1415:D1416)</f>
        <v>0</v>
      </c>
      <c r="E1417" s="12">
        <f t="shared" si="936"/>
        <v>0</v>
      </c>
      <c r="F1417" s="11">
        <f t="shared" si="936"/>
        <v>1</v>
      </c>
      <c r="G1417" s="11">
        <f t="shared" si="936"/>
        <v>0</v>
      </c>
      <c r="H1417" s="11">
        <f t="shared" si="936"/>
        <v>0</v>
      </c>
      <c r="I1417" s="11">
        <f t="shared" si="936"/>
        <v>0</v>
      </c>
      <c r="J1417" s="11">
        <f t="shared" si="936"/>
        <v>0</v>
      </c>
      <c r="K1417" s="40">
        <f t="shared" si="933"/>
        <v>1</v>
      </c>
    </row>
    <row r="1418" spans="1:11" s="1" customFormat="1" x14ac:dyDescent="0.25">
      <c r="A1418" s="51"/>
      <c r="B1418" s="1" t="s">
        <v>4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35">
        <f t="shared" si="933"/>
        <v>0</v>
      </c>
    </row>
    <row r="1419" spans="1:11" s="1" customFormat="1" x14ac:dyDescent="0.25">
      <c r="A1419" s="51"/>
      <c r="B1419" s="1" t="s">
        <v>5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35">
        <f t="shared" si="933"/>
        <v>0</v>
      </c>
    </row>
    <row r="1420" spans="1:11" s="10" customFormat="1" x14ac:dyDescent="0.25">
      <c r="A1420" s="51"/>
      <c r="B1420" s="10" t="s">
        <v>10</v>
      </c>
      <c r="D1420" s="11">
        <f t="shared" ref="D1420:J1420" si="937">SUM(D1418:D1419)</f>
        <v>0</v>
      </c>
      <c r="E1420" s="12">
        <f t="shared" si="937"/>
        <v>0</v>
      </c>
      <c r="F1420" s="11">
        <f t="shared" si="937"/>
        <v>0</v>
      </c>
      <c r="G1420" s="11">
        <f t="shared" si="937"/>
        <v>0</v>
      </c>
      <c r="H1420" s="11">
        <f t="shared" si="937"/>
        <v>0</v>
      </c>
      <c r="I1420" s="11">
        <f t="shared" si="937"/>
        <v>0</v>
      </c>
      <c r="J1420" s="11">
        <f t="shared" si="937"/>
        <v>0</v>
      </c>
      <c r="K1420" s="40">
        <f t="shared" si="933"/>
        <v>0</v>
      </c>
    </row>
    <row r="1421" spans="1:11" s="1" customFormat="1" x14ac:dyDescent="0.25">
      <c r="A1421" s="51"/>
      <c r="B1421" s="1" t="s">
        <v>8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35">
        <f t="shared" si="933"/>
        <v>0</v>
      </c>
    </row>
    <row r="1422" spans="1:11" s="1" customFormat="1" x14ac:dyDescent="0.25">
      <c r="A1422" s="51"/>
      <c r="B1422" s="1" t="s">
        <v>9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35">
        <f t="shared" si="933"/>
        <v>0</v>
      </c>
    </row>
    <row r="1423" spans="1:11" s="10" customFormat="1" x14ac:dyDescent="0.25">
      <c r="A1423" s="51"/>
      <c r="B1423" s="10" t="s">
        <v>10</v>
      </c>
      <c r="D1423" s="11">
        <f t="shared" ref="D1423:J1423" si="938">SUM(D1421:D1422)</f>
        <v>0</v>
      </c>
      <c r="E1423" s="12">
        <f t="shared" si="938"/>
        <v>0</v>
      </c>
      <c r="F1423" s="11">
        <f t="shared" si="938"/>
        <v>0</v>
      </c>
      <c r="G1423" s="11">
        <f t="shared" si="938"/>
        <v>0</v>
      </c>
      <c r="H1423" s="11">
        <f t="shared" si="938"/>
        <v>0</v>
      </c>
      <c r="I1423" s="11">
        <f t="shared" si="938"/>
        <v>0</v>
      </c>
      <c r="J1423" s="11">
        <f t="shared" si="938"/>
        <v>0</v>
      </c>
      <c r="K1423" s="40">
        <f t="shared" si="933"/>
        <v>0</v>
      </c>
    </row>
    <row r="1424" spans="1:11" s="15" customFormat="1" x14ac:dyDescent="0.25">
      <c r="A1424" s="51"/>
      <c r="B1424" s="15" t="s">
        <v>13</v>
      </c>
      <c r="D1424" s="16">
        <f t="shared" ref="D1424:J1424" si="939">SUM(D1412,D1415,D1418,D1421)</f>
        <v>0</v>
      </c>
      <c r="E1424" s="16">
        <f t="shared" si="939"/>
        <v>0</v>
      </c>
      <c r="F1424" s="16">
        <f t="shared" si="939"/>
        <v>1</v>
      </c>
      <c r="G1424" s="16">
        <f t="shared" si="939"/>
        <v>0</v>
      </c>
      <c r="H1424" s="16">
        <f t="shared" si="939"/>
        <v>0</v>
      </c>
      <c r="I1424" s="16">
        <f t="shared" si="939"/>
        <v>0</v>
      </c>
      <c r="J1424" s="16">
        <f t="shared" si="939"/>
        <v>0</v>
      </c>
      <c r="K1424" s="41">
        <f t="shared" ref="K1424:K1425" si="940">SUM(D1424:J1424)</f>
        <v>1</v>
      </c>
    </row>
    <row r="1425" spans="1:11" s="15" customFormat="1" x14ac:dyDescent="0.25">
      <c r="A1425" s="51"/>
      <c r="B1425" s="15" t="s">
        <v>12</v>
      </c>
      <c r="D1425" s="16">
        <f t="shared" ref="D1425:J1426" si="941">SUM(D1422,D1419,D1416,D1413)</f>
        <v>0</v>
      </c>
      <c r="E1425" s="16">
        <f t="shared" si="941"/>
        <v>0</v>
      </c>
      <c r="F1425" s="16">
        <f t="shared" si="941"/>
        <v>0</v>
      </c>
      <c r="G1425" s="16">
        <f t="shared" si="941"/>
        <v>0</v>
      </c>
      <c r="H1425" s="16">
        <f t="shared" si="941"/>
        <v>0</v>
      </c>
      <c r="I1425" s="16">
        <f t="shared" si="941"/>
        <v>0</v>
      </c>
      <c r="J1425" s="16">
        <f t="shared" si="941"/>
        <v>0</v>
      </c>
      <c r="K1425" s="41">
        <f t="shared" si="940"/>
        <v>0</v>
      </c>
    </row>
    <row r="1426" spans="1:11" s="13" customFormat="1" x14ac:dyDescent="0.25">
      <c r="A1426" s="52"/>
      <c r="B1426" s="13" t="s">
        <v>7</v>
      </c>
      <c r="D1426" s="14">
        <f t="shared" ref="D1426:I1426" si="942">SUM(D1423,D1420,D1417,D1414)</f>
        <v>0</v>
      </c>
      <c r="E1426" s="14">
        <f t="shared" si="942"/>
        <v>0</v>
      </c>
      <c r="F1426" s="14">
        <f t="shared" si="942"/>
        <v>1</v>
      </c>
      <c r="G1426" s="14">
        <f t="shared" si="942"/>
        <v>0</v>
      </c>
      <c r="H1426" s="14">
        <f t="shared" si="942"/>
        <v>0</v>
      </c>
      <c r="I1426" s="14">
        <f t="shared" si="942"/>
        <v>0</v>
      </c>
      <c r="J1426" s="14">
        <f t="shared" si="941"/>
        <v>0</v>
      </c>
      <c r="K1426" s="42">
        <f t="shared" ref="K1426:K1440" si="943">SUM(D1426:J1426)</f>
        <v>1</v>
      </c>
    </row>
    <row r="1427" spans="1:11" s="1" customFormat="1" x14ac:dyDescent="0.25">
      <c r="A1427" s="53">
        <v>60194</v>
      </c>
      <c r="B1427" s="1" t="s">
        <v>0</v>
      </c>
      <c r="D1427" s="4">
        <v>0</v>
      </c>
      <c r="E1427" s="4">
        <v>0</v>
      </c>
      <c r="F1427" s="4">
        <v>0</v>
      </c>
      <c r="G1427" s="4">
        <v>1</v>
      </c>
      <c r="H1427" s="4">
        <v>0</v>
      </c>
      <c r="I1427" s="4">
        <v>1</v>
      </c>
      <c r="J1427" s="4">
        <v>0</v>
      </c>
      <c r="K1427" s="35">
        <f t="shared" si="943"/>
        <v>2</v>
      </c>
    </row>
    <row r="1428" spans="1:11" s="1" customFormat="1" x14ac:dyDescent="0.25">
      <c r="A1428" s="51"/>
      <c r="B1428" s="1" t="s">
        <v>1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35">
        <f t="shared" si="943"/>
        <v>0</v>
      </c>
    </row>
    <row r="1429" spans="1:11" s="10" customFormat="1" x14ac:dyDescent="0.25">
      <c r="A1429" s="51"/>
      <c r="B1429" s="10" t="s">
        <v>11</v>
      </c>
      <c r="D1429" s="11">
        <f t="shared" ref="D1429:J1429" si="944">SUM(D1427:D1428)</f>
        <v>0</v>
      </c>
      <c r="E1429" s="12">
        <f t="shared" si="944"/>
        <v>0</v>
      </c>
      <c r="F1429" s="11">
        <f t="shared" si="944"/>
        <v>0</v>
      </c>
      <c r="G1429" s="11">
        <f t="shared" si="944"/>
        <v>1</v>
      </c>
      <c r="H1429" s="11">
        <f t="shared" si="944"/>
        <v>0</v>
      </c>
      <c r="I1429" s="11">
        <f t="shared" si="944"/>
        <v>1</v>
      </c>
      <c r="J1429" s="11">
        <f t="shared" si="944"/>
        <v>0</v>
      </c>
      <c r="K1429" s="40">
        <f t="shared" si="943"/>
        <v>2</v>
      </c>
    </row>
    <row r="1430" spans="1:11" s="1" customFormat="1" x14ac:dyDescent="0.25">
      <c r="A1430" s="51"/>
      <c r="B1430" s="1" t="s">
        <v>2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35">
        <f t="shared" si="943"/>
        <v>0</v>
      </c>
    </row>
    <row r="1431" spans="1:11" s="1" customFormat="1" x14ac:dyDescent="0.25">
      <c r="A1431" s="51"/>
      <c r="B1431" s="1" t="s">
        <v>3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35">
        <f t="shared" si="943"/>
        <v>0</v>
      </c>
    </row>
    <row r="1432" spans="1:11" s="10" customFormat="1" x14ac:dyDescent="0.25">
      <c r="A1432" s="51"/>
      <c r="B1432" s="10" t="s">
        <v>10</v>
      </c>
      <c r="D1432" s="11">
        <f t="shared" ref="D1432:J1432" si="945">SUM(D1430:D1431)</f>
        <v>0</v>
      </c>
      <c r="E1432" s="12">
        <f t="shared" si="945"/>
        <v>0</v>
      </c>
      <c r="F1432" s="11">
        <f t="shared" si="945"/>
        <v>0</v>
      </c>
      <c r="G1432" s="11">
        <f t="shared" si="945"/>
        <v>0</v>
      </c>
      <c r="H1432" s="11">
        <f t="shared" si="945"/>
        <v>0</v>
      </c>
      <c r="I1432" s="11">
        <f t="shared" si="945"/>
        <v>0</v>
      </c>
      <c r="J1432" s="11">
        <f t="shared" si="945"/>
        <v>0</v>
      </c>
      <c r="K1432" s="40">
        <f t="shared" si="943"/>
        <v>0</v>
      </c>
    </row>
    <row r="1433" spans="1:11" s="1" customFormat="1" x14ac:dyDescent="0.25">
      <c r="A1433" s="51"/>
      <c r="B1433" s="1" t="s">
        <v>4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35">
        <f t="shared" si="943"/>
        <v>0</v>
      </c>
    </row>
    <row r="1434" spans="1:11" s="1" customFormat="1" x14ac:dyDescent="0.25">
      <c r="A1434" s="51"/>
      <c r="B1434" s="1" t="s">
        <v>5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35">
        <f t="shared" si="943"/>
        <v>0</v>
      </c>
    </row>
    <row r="1435" spans="1:11" s="10" customFormat="1" x14ac:dyDescent="0.25">
      <c r="A1435" s="51"/>
      <c r="B1435" s="10" t="s">
        <v>10</v>
      </c>
      <c r="D1435" s="11">
        <f t="shared" ref="D1435:J1435" si="946">SUM(D1433:D1434)</f>
        <v>0</v>
      </c>
      <c r="E1435" s="12">
        <f t="shared" si="946"/>
        <v>0</v>
      </c>
      <c r="F1435" s="11">
        <f t="shared" si="946"/>
        <v>0</v>
      </c>
      <c r="G1435" s="11">
        <f t="shared" si="946"/>
        <v>0</v>
      </c>
      <c r="H1435" s="11">
        <f t="shared" si="946"/>
        <v>0</v>
      </c>
      <c r="I1435" s="11">
        <f t="shared" si="946"/>
        <v>0</v>
      </c>
      <c r="J1435" s="11">
        <f t="shared" si="946"/>
        <v>0</v>
      </c>
      <c r="K1435" s="40">
        <f t="shared" si="943"/>
        <v>0</v>
      </c>
    </row>
    <row r="1436" spans="1:11" s="1" customFormat="1" x14ac:dyDescent="0.25">
      <c r="A1436" s="51"/>
      <c r="B1436" s="1" t="s">
        <v>8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35">
        <f t="shared" si="943"/>
        <v>0</v>
      </c>
    </row>
    <row r="1437" spans="1:11" s="1" customFormat="1" x14ac:dyDescent="0.25">
      <c r="A1437" s="51"/>
      <c r="B1437" s="1" t="s">
        <v>9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35">
        <f t="shared" si="943"/>
        <v>0</v>
      </c>
    </row>
    <row r="1438" spans="1:11" s="10" customFormat="1" x14ac:dyDescent="0.25">
      <c r="A1438" s="51"/>
      <c r="B1438" s="10" t="s">
        <v>10</v>
      </c>
      <c r="D1438" s="11">
        <f t="shared" ref="D1438:J1438" si="947">SUM(D1436:D1437)</f>
        <v>0</v>
      </c>
      <c r="E1438" s="12">
        <f t="shared" si="947"/>
        <v>0</v>
      </c>
      <c r="F1438" s="11">
        <f t="shared" si="947"/>
        <v>0</v>
      </c>
      <c r="G1438" s="11">
        <f t="shared" si="947"/>
        <v>0</v>
      </c>
      <c r="H1438" s="11">
        <f t="shared" si="947"/>
        <v>0</v>
      </c>
      <c r="I1438" s="11">
        <f t="shared" si="947"/>
        <v>0</v>
      </c>
      <c r="J1438" s="11">
        <f t="shared" si="947"/>
        <v>0</v>
      </c>
      <c r="K1438" s="40">
        <f t="shared" si="943"/>
        <v>0</v>
      </c>
    </row>
    <row r="1439" spans="1:11" s="15" customFormat="1" x14ac:dyDescent="0.25">
      <c r="A1439" s="51"/>
      <c r="B1439" s="15" t="s">
        <v>13</v>
      </c>
      <c r="D1439" s="16">
        <f t="shared" ref="D1439:J1439" si="948">SUM(D1427,D1430,D1433,D1436)</f>
        <v>0</v>
      </c>
      <c r="E1439" s="16">
        <f t="shared" si="948"/>
        <v>0</v>
      </c>
      <c r="F1439" s="16">
        <f t="shared" si="948"/>
        <v>0</v>
      </c>
      <c r="G1439" s="16">
        <f t="shared" si="948"/>
        <v>1</v>
      </c>
      <c r="H1439" s="16">
        <f t="shared" si="948"/>
        <v>0</v>
      </c>
      <c r="I1439" s="16">
        <f t="shared" si="948"/>
        <v>1</v>
      </c>
      <c r="J1439" s="16">
        <f t="shared" si="948"/>
        <v>0</v>
      </c>
      <c r="K1439" s="41">
        <f t="shared" si="943"/>
        <v>2</v>
      </c>
    </row>
    <row r="1440" spans="1:11" s="15" customFormat="1" x14ac:dyDescent="0.25">
      <c r="A1440" s="51"/>
      <c r="B1440" s="15" t="s">
        <v>12</v>
      </c>
      <c r="D1440" s="16">
        <f t="shared" ref="D1440:J1440" si="949">SUM(D1437,D1434,D1431,D1428)</f>
        <v>0</v>
      </c>
      <c r="E1440" s="16">
        <f t="shared" si="949"/>
        <v>0</v>
      </c>
      <c r="F1440" s="16">
        <f t="shared" si="949"/>
        <v>0</v>
      </c>
      <c r="G1440" s="16">
        <f t="shared" si="949"/>
        <v>0</v>
      </c>
      <c r="H1440" s="16">
        <f t="shared" si="949"/>
        <v>0</v>
      </c>
      <c r="I1440" s="16">
        <f t="shared" si="949"/>
        <v>0</v>
      </c>
      <c r="J1440" s="16">
        <f t="shared" si="949"/>
        <v>0</v>
      </c>
      <c r="K1440" s="41">
        <f t="shared" si="943"/>
        <v>0</v>
      </c>
    </row>
    <row r="1441" spans="1:11" s="13" customFormat="1" x14ac:dyDescent="0.25">
      <c r="A1441" s="52"/>
      <c r="B1441" s="13" t="s">
        <v>7</v>
      </c>
      <c r="D1441" s="14">
        <f t="shared" ref="D1441:J1441" si="950">SUM(D1438,D1435,D1432,D1429)</f>
        <v>0</v>
      </c>
      <c r="E1441" s="14">
        <f t="shared" si="950"/>
        <v>0</v>
      </c>
      <c r="F1441" s="14">
        <f t="shared" si="950"/>
        <v>0</v>
      </c>
      <c r="G1441" s="14">
        <f t="shared" si="950"/>
        <v>1</v>
      </c>
      <c r="H1441" s="14">
        <f t="shared" si="950"/>
        <v>0</v>
      </c>
      <c r="I1441" s="14">
        <f t="shared" si="950"/>
        <v>1</v>
      </c>
      <c r="J1441" s="14">
        <f t="shared" si="950"/>
        <v>0</v>
      </c>
      <c r="K1441" s="42">
        <f t="shared" ref="K1441" si="951">SUM(D1441:J1441)</f>
        <v>2</v>
      </c>
    </row>
    <row r="1442" spans="1:11" s="1" customFormat="1" x14ac:dyDescent="0.25">
      <c r="A1442" s="53">
        <v>60201</v>
      </c>
      <c r="B1442" s="1" t="s">
        <v>0</v>
      </c>
      <c r="D1442" s="4">
        <v>1</v>
      </c>
      <c r="E1442" s="4">
        <v>1</v>
      </c>
      <c r="F1442" s="4">
        <v>1</v>
      </c>
      <c r="G1442" s="4">
        <v>1</v>
      </c>
      <c r="H1442" s="4">
        <v>2</v>
      </c>
      <c r="I1442" s="4">
        <v>1</v>
      </c>
      <c r="J1442" s="4">
        <v>0</v>
      </c>
      <c r="K1442" s="35">
        <f t="shared" si="779"/>
        <v>7</v>
      </c>
    </row>
    <row r="1443" spans="1:11" s="1" customFormat="1" x14ac:dyDescent="0.25">
      <c r="A1443" s="51"/>
      <c r="B1443" s="1" t="s">
        <v>1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35">
        <f t="shared" si="779"/>
        <v>0</v>
      </c>
    </row>
    <row r="1444" spans="1:11" s="10" customFormat="1" x14ac:dyDescent="0.25">
      <c r="A1444" s="51"/>
      <c r="B1444" s="10" t="s">
        <v>11</v>
      </c>
      <c r="D1444" s="11">
        <f t="shared" ref="D1444:I1444" si="952">SUM(D1442:D1443)</f>
        <v>1</v>
      </c>
      <c r="E1444" s="12">
        <f t="shared" si="952"/>
        <v>1</v>
      </c>
      <c r="F1444" s="11">
        <f t="shared" si="952"/>
        <v>1</v>
      </c>
      <c r="G1444" s="11">
        <f t="shared" si="952"/>
        <v>1</v>
      </c>
      <c r="H1444" s="11">
        <f t="shared" si="952"/>
        <v>2</v>
      </c>
      <c r="I1444" s="11">
        <f t="shared" si="952"/>
        <v>1</v>
      </c>
      <c r="J1444" s="11">
        <f t="shared" ref="J1444" si="953">SUM(J1442:J1443)</f>
        <v>0</v>
      </c>
      <c r="K1444" s="40">
        <f t="shared" si="779"/>
        <v>7</v>
      </c>
    </row>
    <row r="1445" spans="1:11" s="1" customFormat="1" x14ac:dyDescent="0.25">
      <c r="A1445" s="51"/>
      <c r="B1445" s="1" t="s">
        <v>2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35">
        <f t="shared" si="779"/>
        <v>0</v>
      </c>
    </row>
    <row r="1446" spans="1:11" s="1" customFormat="1" x14ac:dyDescent="0.25">
      <c r="A1446" s="51"/>
      <c r="B1446" s="1" t="s">
        <v>3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35">
        <f t="shared" si="779"/>
        <v>0</v>
      </c>
    </row>
    <row r="1447" spans="1:11" s="10" customFormat="1" x14ac:dyDescent="0.25">
      <c r="A1447" s="51"/>
      <c r="B1447" s="10" t="s">
        <v>10</v>
      </c>
      <c r="D1447" s="11">
        <f t="shared" ref="D1447:I1447" si="954">SUM(D1445:D1446)</f>
        <v>0</v>
      </c>
      <c r="E1447" s="12">
        <f t="shared" si="954"/>
        <v>0</v>
      </c>
      <c r="F1447" s="11">
        <f t="shared" si="954"/>
        <v>0</v>
      </c>
      <c r="G1447" s="11">
        <f t="shared" si="954"/>
        <v>0</v>
      </c>
      <c r="H1447" s="11">
        <f t="shared" si="954"/>
        <v>0</v>
      </c>
      <c r="I1447" s="11">
        <f t="shared" si="954"/>
        <v>0</v>
      </c>
      <c r="J1447" s="11">
        <f t="shared" ref="J1447" si="955">SUM(J1445:J1446)</f>
        <v>0</v>
      </c>
      <c r="K1447" s="40">
        <f t="shared" si="779"/>
        <v>0</v>
      </c>
    </row>
    <row r="1448" spans="1:11" s="1" customFormat="1" x14ac:dyDescent="0.25">
      <c r="A1448" s="51"/>
      <c r="B1448" s="1" t="s">
        <v>4</v>
      </c>
      <c r="D1448" s="4">
        <v>0</v>
      </c>
      <c r="E1448" s="4">
        <v>0</v>
      </c>
      <c r="F1448" s="4">
        <v>0</v>
      </c>
      <c r="G1448" s="4">
        <v>1</v>
      </c>
      <c r="H1448" s="4">
        <v>0</v>
      </c>
      <c r="I1448" s="4">
        <v>0</v>
      </c>
      <c r="J1448" s="4">
        <v>0</v>
      </c>
      <c r="K1448" s="35">
        <f t="shared" si="779"/>
        <v>1</v>
      </c>
    </row>
    <row r="1449" spans="1:11" s="1" customFormat="1" x14ac:dyDescent="0.25">
      <c r="A1449" s="51"/>
      <c r="B1449" s="1" t="s">
        <v>5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35">
        <f t="shared" si="779"/>
        <v>0</v>
      </c>
    </row>
    <row r="1450" spans="1:11" s="10" customFormat="1" x14ac:dyDescent="0.25">
      <c r="A1450" s="51"/>
      <c r="B1450" s="10" t="s">
        <v>10</v>
      </c>
      <c r="D1450" s="11">
        <f t="shared" ref="D1450:I1450" si="956">SUM(D1448:D1449)</f>
        <v>0</v>
      </c>
      <c r="E1450" s="12">
        <f t="shared" si="956"/>
        <v>0</v>
      </c>
      <c r="F1450" s="11">
        <f t="shared" si="956"/>
        <v>0</v>
      </c>
      <c r="G1450" s="11">
        <f t="shared" si="956"/>
        <v>1</v>
      </c>
      <c r="H1450" s="11">
        <f t="shared" si="956"/>
        <v>0</v>
      </c>
      <c r="I1450" s="11">
        <f t="shared" si="956"/>
        <v>0</v>
      </c>
      <c r="J1450" s="11">
        <f t="shared" ref="J1450" si="957">SUM(J1448:J1449)</f>
        <v>0</v>
      </c>
      <c r="K1450" s="40">
        <f t="shared" si="779"/>
        <v>1</v>
      </c>
    </row>
    <row r="1451" spans="1:11" s="1" customFormat="1" x14ac:dyDescent="0.25">
      <c r="A1451" s="51"/>
      <c r="B1451" s="1" t="s">
        <v>8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35">
        <f t="shared" si="779"/>
        <v>0</v>
      </c>
    </row>
    <row r="1452" spans="1:11" s="1" customFormat="1" x14ac:dyDescent="0.25">
      <c r="A1452" s="51"/>
      <c r="B1452" s="1" t="s">
        <v>9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35">
        <f t="shared" si="779"/>
        <v>0</v>
      </c>
    </row>
    <row r="1453" spans="1:11" s="10" customFormat="1" x14ac:dyDescent="0.25">
      <c r="A1453" s="51"/>
      <c r="B1453" s="10" t="s">
        <v>10</v>
      </c>
      <c r="D1453" s="11">
        <f t="shared" ref="D1453:I1453" si="958">SUM(D1451:D1452)</f>
        <v>0</v>
      </c>
      <c r="E1453" s="12">
        <f t="shared" si="958"/>
        <v>0</v>
      </c>
      <c r="F1453" s="11">
        <f t="shared" si="958"/>
        <v>0</v>
      </c>
      <c r="G1453" s="11">
        <f t="shared" si="958"/>
        <v>0</v>
      </c>
      <c r="H1453" s="11">
        <f t="shared" si="958"/>
        <v>0</v>
      </c>
      <c r="I1453" s="11">
        <f t="shared" si="958"/>
        <v>0</v>
      </c>
      <c r="J1453" s="11">
        <f t="shared" ref="J1453" si="959">SUM(J1451:J1452)</f>
        <v>0</v>
      </c>
      <c r="K1453" s="40">
        <f t="shared" si="779"/>
        <v>0</v>
      </c>
    </row>
    <row r="1454" spans="1:11" s="15" customFormat="1" x14ac:dyDescent="0.25">
      <c r="A1454" s="51"/>
      <c r="B1454" s="15" t="s">
        <v>13</v>
      </c>
      <c r="D1454" s="16">
        <f t="shared" ref="D1454:I1454" si="960">SUM(D1442,D1445,D1448,D1451)</f>
        <v>1</v>
      </c>
      <c r="E1454" s="16">
        <f t="shared" si="960"/>
        <v>1</v>
      </c>
      <c r="F1454" s="16">
        <f t="shared" si="960"/>
        <v>1</v>
      </c>
      <c r="G1454" s="16">
        <f t="shared" si="960"/>
        <v>2</v>
      </c>
      <c r="H1454" s="16">
        <f t="shared" si="960"/>
        <v>2</v>
      </c>
      <c r="I1454" s="16">
        <f t="shared" si="960"/>
        <v>1</v>
      </c>
      <c r="J1454" s="16">
        <f t="shared" ref="J1454" si="961">SUM(J1442,J1445,J1448,J1451)</f>
        <v>0</v>
      </c>
      <c r="K1454" s="41">
        <f t="shared" ref="K1454:K1455" si="962">SUM(D1454:J1454)</f>
        <v>8</v>
      </c>
    </row>
    <row r="1455" spans="1:11" s="15" customFormat="1" x14ac:dyDescent="0.25">
      <c r="A1455" s="51"/>
      <c r="B1455" s="15" t="s">
        <v>12</v>
      </c>
      <c r="D1455" s="16">
        <f t="shared" ref="D1455:I1456" si="963">SUM(D1452,D1449,D1446,D1443)</f>
        <v>0</v>
      </c>
      <c r="E1455" s="16">
        <f t="shared" si="963"/>
        <v>0</v>
      </c>
      <c r="F1455" s="16">
        <f t="shared" si="963"/>
        <v>0</v>
      </c>
      <c r="G1455" s="16">
        <f t="shared" si="963"/>
        <v>0</v>
      </c>
      <c r="H1455" s="16">
        <f t="shared" si="963"/>
        <v>0</v>
      </c>
      <c r="I1455" s="16">
        <f t="shared" si="963"/>
        <v>0</v>
      </c>
      <c r="J1455" s="16">
        <f t="shared" ref="J1455" si="964">SUM(J1452,J1449,J1446,J1443)</f>
        <v>0</v>
      </c>
      <c r="K1455" s="41">
        <f t="shared" si="962"/>
        <v>0</v>
      </c>
    </row>
    <row r="1456" spans="1:11" s="13" customFormat="1" x14ac:dyDescent="0.25">
      <c r="A1456" s="52"/>
      <c r="B1456" s="13" t="s">
        <v>7</v>
      </c>
      <c r="D1456" s="14">
        <f t="shared" si="963"/>
        <v>1</v>
      </c>
      <c r="E1456" s="14">
        <f t="shared" si="963"/>
        <v>1</v>
      </c>
      <c r="F1456" s="14">
        <f t="shared" si="963"/>
        <v>1</v>
      </c>
      <c r="G1456" s="14">
        <f t="shared" si="963"/>
        <v>2</v>
      </c>
      <c r="H1456" s="14">
        <f t="shared" si="963"/>
        <v>2</v>
      </c>
      <c r="I1456" s="14">
        <f t="shared" si="963"/>
        <v>1</v>
      </c>
      <c r="J1456" s="14">
        <f t="shared" ref="J1456" si="965">SUM(J1453,J1450,J1447,J1444)</f>
        <v>0</v>
      </c>
      <c r="K1456" s="42">
        <f t="shared" si="779"/>
        <v>8</v>
      </c>
    </row>
    <row r="1457" spans="1:11" s="1" customFormat="1" x14ac:dyDescent="0.25">
      <c r="A1457" s="53">
        <v>60202</v>
      </c>
      <c r="B1457" s="1" t="s">
        <v>0</v>
      </c>
      <c r="D1457" s="4">
        <v>2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35">
        <f t="shared" si="779"/>
        <v>2</v>
      </c>
    </row>
    <row r="1458" spans="1:11" s="1" customFormat="1" x14ac:dyDescent="0.25">
      <c r="A1458" s="51"/>
      <c r="B1458" s="1" t="s">
        <v>1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35">
        <f t="shared" si="779"/>
        <v>0</v>
      </c>
    </row>
    <row r="1459" spans="1:11" s="10" customFormat="1" x14ac:dyDescent="0.25">
      <c r="A1459" s="51"/>
      <c r="B1459" s="10" t="s">
        <v>11</v>
      </c>
      <c r="D1459" s="11">
        <f t="shared" ref="D1459:I1459" si="966">SUM(D1457:D1458)</f>
        <v>2</v>
      </c>
      <c r="E1459" s="12">
        <f t="shared" si="966"/>
        <v>0</v>
      </c>
      <c r="F1459" s="11">
        <f t="shared" si="966"/>
        <v>0</v>
      </c>
      <c r="G1459" s="11">
        <f t="shared" si="966"/>
        <v>0</v>
      </c>
      <c r="H1459" s="11">
        <f t="shared" si="966"/>
        <v>0</v>
      </c>
      <c r="I1459" s="11">
        <f t="shared" si="966"/>
        <v>0</v>
      </c>
      <c r="J1459" s="11">
        <f t="shared" ref="J1459" si="967">SUM(J1457:J1458)</f>
        <v>0</v>
      </c>
      <c r="K1459" s="40">
        <f t="shared" si="779"/>
        <v>2</v>
      </c>
    </row>
    <row r="1460" spans="1:11" s="1" customFormat="1" x14ac:dyDescent="0.25">
      <c r="A1460" s="51"/>
      <c r="B1460" s="1" t="s">
        <v>2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35">
        <f t="shared" si="779"/>
        <v>0</v>
      </c>
    </row>
    <row r="1461" spans="1:11" s="1" customFormat="1" x14ac:dyDescent="0.25">
      <c r="A1461" s="51"/>
      <c r="B1461" s="1" t="s">
        <v>3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35">
        <f t="shared" si="779"/>
        <v>0</v>
      </c>
    </row>
    <row r="1462" spans="1:11" s="10" customFormat="1" x14ac:dyDescent="0.25">
      <c r="A1462" s="51"/>
      <c r="B1462" s="10" t="s">
        <v>10</v>
      </c>
      <c r="D1462" s="11">
        <f t="shared" ref="D1462:I1462" si="968">SUM(D1460:D1461)</f>
        <v>0</v>
      </c>
      <c r="E1462" s="12">
        <f t="shared" si="968"/>
        <v>0</v>
      </c>
      <c r="F1462" s="11">
        <f t="shared" si="968"/>
        <v>0</v>
      </c>
      <c r="G1462" s="11">
        <f t="shared" si="968"/>
        <v>0</v>
      </c>
      <c r="H1462" s="11">
        <f t="shared" si="968"/>
        <v>0</v>
      </c>
      <c r="I1462" s="11">
        <f t="shared" si="968"/>
        <v>0</v>
      </c>
      <c r="J1462" s="11">
        <f t="shared" ref="J1462" si="969">SUM(J1460:J1461)</f>
        <v>0</v>
      </c>
      <c r="K1462" s="40">
        <f t="shared" si="779"/>
        <v>0</v>
      </c>
    </row>
    <row r="1463" spans="1:11" s="1" customFormat="1" x14ac:dyDescent="0.25">
      <c r="A1463" s="51"/>
      <c r="B1463" s="1" t="s">
        <v>4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35">
        <f t="shared" si="779"/>
        <v>0</v>
      </c>
    </row>
    <row r="1464" spans="1:11" s="1" customFormat="1" x14ac:dyDescent="0.25">
      <c r="A1464" s="51"/>
      <c r="B1464" s="1" t="s">
        <v>5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35">
        <f t="shared" si="779"/>
        <v>0</v>
      </c>
    </row>
    <row r="1465" spans="1:11" s="10" customFormat="1" x14ac:dyDescent="0.25">
      <c r="A1465" s="51"/>
      <c r="B1465" s="10" t="s">
        <v>10</v>
      </c>
      <c r="D1465" s="11">
        <f t="shared" ref="D1465:I1465" si="970">SUM(D1463:D1464)</f>
        <v>0</v>
      </c>
      <c r="E1465" s="12">
        <f t="shared" si="970"/>
        <v>0</v>
      </c>
      <c r="F1465" s="11">
        <f t="shared" si="970"/>
        <v>0</v>
      </c>
      <c r="G1465" s="11">
        <f t="shared" si="970"/>
        <v>0</v>
      </c>
      <c r="H1465" s="11">
        <f t="shared" si="970"/>
        <v>0</v>
      </c>
      <c r="I1465" s="11">
        <f t="shared" si="970"/>
        <v>0</v>
      </c>
      <c r="J1465" s="11">
        <f t="shared" ref="J1465" si="971">SUM(J1463:J1464)</f>
        <v>0</v>
      </c>
      <c r="K1465" s="40">
        <f t="shared" si="779"/>
        <v>0</v>
      </c>
    </row>
    <row r="1466" spans="1:11" s="1" customFormat="1" x14ac:dyDescent="0.25">
      <c r="A1466" s="51"/>
      <c r="B1466" s="1" t="s">
        <v>8</v>
      </c>
      <c r="D1466" s="4">
        <v>0</v>
      </c>
      <c r="E1466" s="4">
        <v>0</v>
      </c>
      <c r="F1466" s="4">
        <v>0</v>
      </c>
      <c r="G1466" s="4">
        <v>0</v>
      </c>
      <c r="H1466" s="4">
        <v>0</v>
      </c>
      <c r="I1466" s="4">
        <v>0</v>
      </c>
      <c r="J1466" s="4">
        <v>0</v>
      </c>
      <c r="K1466" s="35">
        <f t="shared" si="779"/>
        <v>0</v>
      </c>
    </row>
    <row r="1467" spans="1:11" s="1" customFormat="1" x14ac:dyDescent="0.25">
      <c r="A1467" s="51"/>
      <c r="B1467" s="1" t="s">
        <v>9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35">
        <f t="shared" si="779"/>
        <v>0</v>
      </c>
    </row>
    <row r="1468" spans="1:11" s="10" customFormat="1" x14ac:dyDescent="0.25">
      <c r="A1468" s="51"/>
      <c r="B1468" s="10" t="s">
        <v>10</v>
      </c>
      <c r="D1468" s="11">
        <f t="shared" ref="D1468:I1468" si="972">SUM(D1466:D1467)</f>
        <v>0</v>
      </c>
      <c r="E1468" s="12">
        <f t="shared" si="972"/>
        <v>0</v>
      </c>
      <c r="F1468" s="11">
        <f t="shared" si="972"/>
        <v>0</v>
      </c>
      <c r="G1468" s="11">
        <f t="shared" si="972"/>
        <v>0</v>
      </c>
      <c r="H1468" s="11">
        <f t="shared" si="972"/>
        <v>0</v>
      </c>
      <c r="I1468" s="11">
        <f t="shared" si="972"/>
        <v>0</v>
      </c>
      <c r="J1468" s="11">
        <f t="shared" ref="J1468" si="973">SUM(J1466:J1467)</f>
        <v>0</v>
      </c>
      <c r="K1468" s="40">
        <f t="shared" si="779"/>
        <v>0</v>
      </c>
    </row>
    <row r="1469" spans="1:11" s="15" customFormat="1" x14ac:dyDescent="0.25">
      <c r="A1469" s="51"/>
      <c r="B1469" s="15" t="s">
        <v>13</v>
      </c>
      <c r="D1469" s="16">
        <f t="shared" ref="D1469:I1469" si="974">SUM(D1457,D1460,D1463,D1466)</f>
        <v>2</v>
      </c>
      <c r="E1469" s="16">
        <f t="shared" si="974"/>
        <v>0</v>
      </c>
      <c r="F1469" s="16">
        <f t="shared" si="974"/>
        <v>0</v>
      </c>
      <c r="G1469" s="16">
        <f t="shared" si="974"/>
        <v>0</v>
      </c>
      <c r="H1469" s="16">
        <f t="shared" si="974"/>
        <v>0</v>
      </c>
      <c r="I1469" s="16">
        <f t="shared" si="974"/>
        <v>0</v>
      </c>
      <c r="J1469" s="16">
        <f t="shared" ref="J1469" si="975">SUM(J1457,J1460,J1463,J1466)</f>
        <v>0</v>
      </c>
      <c r="K1469" s="41">
        <f t="shared" ref="K1469:K1470" si="976">SUM(D1469:J1469)</f>
        <v>2</v>
      </c>
    </row>
    <row r="1470" spans="1:11" s="15" customFormat="1" x14ac:dyDescent="0.25">
      <c r="A1470" s="51"/>
      <c r="B1470" s="15" t="s">
        <v>12</v>
      </c>
      <c r="D1470" s="16">
        <f t="shared" ref="D1470:I1471" si="977">SUM(D1467,D1464,D1461,D1458)</f>
        <v>0</v>
      </c>
      <c r="E1470" s="16">
        <f t="shared" si="977"/>
        <v>0</v>
      </c>
      <c r="F1470" s="16">
        <f t="shared" si="977"/>
        <v>0</v>
      </c>
      <c r="G1470" s="16">
        <f t="shared" si="977"/>
        <v>0</v>
      </c>
      <c r="H1470" s="16">
        <f t="shared" si="977"/>
        <v>0</v>
      </c>
      <c r="I1470" s="16">
        <f t="shared" si="977"/>
        <v>0</v>
      </c>
      <c r="J1470" s="16">
        <f t="shared" ref="J1470" si="978">SUM(J1467,J1464,J1461,J1458)</f>
        <v>0</v>
      </c>
      <c r="K1470" s="41">
        <f t="shared" si="976"/>
        <v>0</v>
      </c>
    </row>
    <row r="1471" spans="1:11" s="13" customFormat="1" x14ac:dyDescent="0.25">
      <c r="A1471" s="52"/>
      <c r="B1471" s="13" t="s">
        <v>7</v>
      </c>
      <c r="D1471" s="14">
        <f t="shared" si="977"/>
        <v>2</v>
      </c>
      <c r="E1471" s="14">
        <f t="shared" si="977"/>
        <v>0</v>
      </c>
      <c r="F1471" s="14">
        <f t="shared" si="977"/>
        <v>0</v>
      </c>
      <c r="G1471" s="14">
        <f t="shared" si="977"/>
        <v>0</v>
      </c>
      <c r="H1471" s="14">
        <f t="shared" si="977"/>
        <v>0</v>
      </c>
      <c r="I1471" s="14">
        <f t="shared" si="977"/>
        <v>0</v>
      </c>
      <c r="J1471" s="14">
        <f t="shared" ref="J1471" si="979">SUM(J1468,J1465,J1462,J1459)</f>
        <v>0</v>
      </c>
      <c r="K1471" s="42">
        <f t="shared" si="779"/>
        <v>2</v>
      </c>
    </row>
    <row r="1472" spans="1:11" s="1" customFormat="1" x14ac:dyDescent="0.25">
      <c r="A1472" s="53">
        <v>60204</v>
      </c>
      <c r="B1472" s="1" t="s">
        <v>0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  <c r="K1472" s="35">
        <f t="shared" ref="K1472:K1486" si="980">SUM(D1472:J1472)</f>
        <v>0</v>
      </c>
    </row>
    <row r="1473" spans="1:11" s="1" customFormat="1" x14ac:dyDescent="0.25">
      <c r="A1473" s="51"/>
      <c r="B1473" s="1" t="s">
        <v>1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35">
        <f t="shared" si="980"/>
        <v>0</v>
      </c>
    </row>
    <row r="1474" spans="1:11" s="10" customFormat="1" x14ac:dyDescent="0.25">
      <c r="A1474" s="51"/>
      <c r="B1474" s="10" t="s">
        <v>11</v>
      </c>
      <c r="D1474" s="11">
        <f t="shared" ref="D1474:J1474" si="981">SUM(D1472:D1473)</f>
        <v>0</v>
      </c>
      <c r="E1474" s="12">
        <f t="shared" si="981"/>
        <v>0</v>
      </c>
      <c r="F1474" s="11">
        <f t="shared" si="981"/>
        <v>0</v>
      </c>
      <c r="G1474" s="11">
        <f t="shared" si="981"/>
        <v>0</v>
      </c>
      <c r="H1474" s="11">
        <f t="shared" si="981"/>
        <v>0</v>
      </c>
      <c r="I1474" s="11">
        <f t="shared" si="981"/>
        <v>0</v>
      </c>
      <c r="J1474" s="11">
        <f t="shared" si="981"/>
        <v>0</v>
      </c>
      <c r="K1474" s="40">
        <f t="shared" si="980"/>
        <v>0</v>
      </c>
    </row>
    <row r="1475" spans="1:11" s="1" customFormat="1" x14ac:dyDescent="0.25">
      <c r="A1475" s="51"/>
      <c r="B1475" s="1" t="s">
        <v>2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35">
        <f t="shared" si="980"/>
        <v>0</v>
      </c>
    </row>
    <row r="1476" spans="1:11" s="1" customFormat="1" x14ac:dyDescent="0.25">
      <c r="A1476" s="51"/>
      <c r="B1476" s="1" t="s">
        <v>3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35">
        <f t="shared" si="980"/>
        <v>0</v>
      </c>
    </row>
    <row r="1477" spans="1:11" s="10" customFormat="1" x14ac:dyDescent="0.25">
      <c r="A1477" s="51"/>
      <c r="B1477" s="10" t="s">
        <v>10</v>
      </c>
      <c r="D1477" s="11">
        <f t="shared" ref="D1477:J1477" si="982">SUM(D1475:D1476)</f>
        <v>0</v>
      </c>
      <c r="E1477" s="12">
        <f t="shared" si="982"/>
        <v>0</v>
      </c>
      <c r="F1477" s="11">
        <f t="shared" si="982"/>
        <v>0</v>
      </c>
      <c r="G1477" s="11">
        <f t="shared" si="982"/>
        <v>0</v>
      </c>
      <c r="H1477" s="11">
        <f t="shared" si="982"/>
        <v>0</v>
      </c>
      <c r="I1477" s="11">
        <f t="shared" si="982"/>
        <v>0</v>
      </c>
      <c r="J1477" s="11">
        <f t="shared" si="982"/>
        <v>0</v>
      </c>
      <c r="K1477" s="40">
        <f t="shared" si="980"/>
        <v>0</v>
      </c>
    </row>
    <row r="1478" spans="1:11" s="1" customFormat="1" x14ac:dyDescent="0.25">
      <c r="A1478" s="51"/>
      <c r="B1478" s="1" t="s">
        <v>4</v>
      </c>
      <c r="D1478" s="4">
        <v>0</v>
      </c>
      <c r="E1478" s="4">
        <v>0</v>
      </c>
      <c r="F1478" s="4">
        <v>0</v>
      </c>
      <c r="G1478" s="4">
        <v>0</v>
      </c>
      <c r="H1478" s="4">
        <v>0</v>
      </c>
      <c r="I1478" s="4">
        <v>1</v>
      </c>
      <c r="J1478" s="4">
        <v>0</v>
      </c>
      <c r="K1478" s="35">
        <f t="shared" si="980"/>
        <v>1</v>
      </c>
    </row>
    <row r="1479" spans="1:11" s="1" customFormat="1" x14ac:dyDescent="0.25">
      <c r="A1479" s="51"/>
      <c r="B1479" s="1" t="s">
        <v>5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35">
        <f t="shared" si="980"/>
        <v>0</v>
      </c>
    </row>
    <row r="1480" spans="1:11" s="10" customFormat="1" x14ac:dyDescent="0.25">
      <c r="A1480" s="51"/>
      <c r="B1480" s="10" t="s">
        <v>10</v>
      </c>
      <c r="D1480" s="11">
        <f t="shared" ref="D1480:J1480" si="983">SUM(D1478:D1479)</f>
        <v>0</v>
      </c>
      <c r="E1480" s="12">
        <f t="shared" si="983"/>
        <v>0</v>
      </c>
      <c r="F1480" s="11">
        <f t="shared" si="983"/>
        <v>0</v>
      </c>
      <c r="G1480" s="11">
        <f t="shared" si="983"/>
        <v>0</v>
      </c>
      <c r="H1480" s="11">
        <f t="shared" si="983"/>
        <v>0</v>
      </c>
      <c r="I1480" s="11">
        <f t="shared" si="983"/>
        <v>1</v>
      </c>
      <c r="J1480" s="11">
        <f t="shared" si="983"/>
        <v>0</v>
      </c>
      <c r="K1480" s="40">
        <f t="shared" si="980"/>
        <v>1</v>
      </c>
    </row>
    <row r="1481" spans="1:11" s="1" customFormat="1" x14ac:dyDescent="0.25">
      <c r="A1481" s="51"/>
      <c r="B1481" s="1" t="s">
        <v>8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35">
        <f t="shared" si="980"/>
        <v>0</v>
      </c>
    </row>
    <row r="1482" spans="1:11" s="1" customFormat="1" x14ac:dyDescent="0.25">
      <c r="A1482" s="51"/>
      <c r="B1482" s="1" t="s">
        <v>9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35">
        <f t="shared" si="980"/>
        <v>0</v>
      </c>
    </row>
    <row r="1483" spans="1:11" s="10" customFormat="1" x14ac:dyDescent="0.25">
      <c r="A1483" s="51"/>
      <c r="B1483" s="10" t="s">
        <v>10</v>
      </c>
      <c r="D1483" s="11">
        <f t="shared" ref="D1483:J1483" si="984">SUM(D1481:D1482)</f>
        <v>0</v>
      </c>
      <c r="E1483" s="12">
        <f t="shared" si="984"/>
        <v>0</v>
      </c>
      <c r="F1483" s="11">
        <f t="shared" si="984"/>
        <v>0</v>
      </c>
      <c r="G1483" s="11">
        <f t="shared" si="984"/>
        <v>0</v>
      </c>
      <c r="H1483" s="11">
        <f t="shared" si="984"/>
        <v>0</v>
      </c>
      <c r="I1483" s="11">
        <f t="shared" si="984"/>
        <v>0</v>
      </c>
      <c r="J1483" s="11">
        <f t="shared" si="984"/>
        <v>0</v>
      </c>
      <c r="K1483" s="40">
        <f t="shared" si="980"/>
        <v>0</v>
      </c>
    </row>
    <row r="1484" spans="1:11" s="15" customFormat="1" x14ac:dyDescent="0.25">
      <c r="A1484" s="51"/>
      <c r="B1484" s="15" t="s">
        <v>13</v>
      </c>
      <c r="D1484" s="16">
        <f t="shared" ref="D1484:J1484" si="985">SUM(D1472,D1475,D1478,D1481)</f>
        <v>0</v>
      </c>
      <c r="E1484" s="16">
        <f t="shared" si="985"/>
        <v>0</v>
      </c>
      <c r="F1484" s="16">
        <f t="shared" si="985"/>
        <v>0</v>
      </c>
      <c r="G1484" s="16">
        <f t="shared" si="985"/>
        <v>0</v>
      </c>
      <c r="H1484" s="16">
        <f t="shared" si="985"/>
        <v>0</v>
      </c>
      <c r="I1484" s="16">
        <f t="shared" si="985"/>
        <v>1</v>
      </c>
      <c r="J1484" s="16">
        <f t="shared" si="985"/>
        <v>0</v>
      </c>
      <c r="K1484" s="41">
        <f t="shared" si="980"/>
        <v>1</v>
      </c>
    </row>
    <row r="1485" spans="1:11" s="15" customFormat="1" x14ac:dyDescent="0.25">
      <c r="A1485" s="51"/>
      <c r="B1485" s="15" t="s">
        <v>12</v>
      </c>
      <c r="D1485" s="16">
        <f t="shared" ref="D1485:J1486" si="986">SUM(D1482,D1479,D1476,D1473)</f>
        <v>0</v>
      </c>
      <c r="E1485" s="16">
        <f t="shared" si="986"/>
        <v>0</v>
      </c>
      <c r="F1485" s="16">
        <f t="shared" si="986"/>
        <v>0</v>
      </c>
      <c r="G1485" s="16">
        <f t="shared" si="986"/>
        <v>0</v>
      </c>
      <c r="H1485" s="16">
        <f t="shared" si="986"/>
        <v>0</v>
      </c>
      <c r="I1485" s="16">
        <f t="shared" si="986"/>
        <v>0</v>
      </c>
      <c r="J1485" s="16">
        <f t="shared" si="986"/>
        <v>0</v>
      </c>
      <c r="K1485" s="41">
        <f t="shared" si="980"/>
        <v>0</v>
      </c>
    </row>
    <row r="1486" spans="1:11" s="13" customFormat="1" x14ac:dyDescent="0.25">
      <c r="A1486" s="52"/>
      <c r="B1486" s="13" t="s">
        <v>7</v>
      </c>
      <c r="D1486" s="14">
        <f t="shared" ref="D1486:I1486" si="987">SUM(D1483,D1480,D1477,D1474)</f>
        <v>0</v>
      </c>
      <c r="E1486" s="14">
        <f t="shared" si="987"/>
        <v>0</v>
      </c>
      <c r="F1486" s="14">
        <f t="shared" si="987"/>
        <v>0</v>
      </c>
      <c r="G1486" s="14">
        <f t="shared" si="987"/>
        <v>0</v>
      </c>
      <c r="H1486" s="14">
        <f t="shared" si="987"/>
        <v>0</v>
      </c>
      <c r="I1486" s="14">
        <f t="shared" si="987"/>
        <v>1</v>
      </c>
      <c r="J1486" s="14">
        <f t="shared" si="986"/>
        <v>0</v>
      </c>
      <c r="K1486" s="42">
        <f t="shared" si="980"/>
        <v>1</v>
      </c>
    </row>
    <row r="1487" spans="1:11" s="1" customFormat="1" x14ac:dyDescent="0.25">
      <c r="A1487" s="53">
        <v>60302</v>
      </c>
      <c r="B1487" s="1" t="s">
        <v>0</v>
      </c>
      <c r="D1487" s="4">
        <v>0</v>
      </c>
      <c r="E1487" s="4">
        <v>1</v>
      </c>
      <c r="F1487" s="4">
        <v>0</v>
      </c>
      <c r="G1487" s="4">
        <v>0</v>
      </c>
      <c r="H1487" s="4">
        <v>1</v>
      </c>
      <c r="I1487" s="4">
        <v>1</v>
      </c>
      <c r="J1487" s="4">
        <v>0</v>
      </c>
      <c r="K1487" s="35">
        <f t="shared" ref="K1487:K1501" si="988">SUM(D1487:J1487)</f>
        <v>3</v>
      </c>
    </row>
    <row r="1488" spans="1:11" s="1" customFormat="1" x14ac:dyDescent="0.25">
      <c r="A1488" s="51"/>
      <c r="B1488" s="1" t="s">
        <v>1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35">
        <f t="shared" si="988"/>
        <v>0</v>
      </c>
    </row>
    <row r="1489" spans="1:11" s="10" customFormat="1" x14ac:dyDescent="0.25">
      <c r="A1489" s="51"/>
      <c r="B1489" s="10" t="s">
        <v>11</v>
      </c>
      <c r="D1489" s="11">
        <f t="shared" ref="D1489:I1489" si="989">SUM(D1487:D1488)</f>
        <v>0</v>
      </c>
      <c r="E1489" s="12">
        <f t="shared" si="989"/>
        <v>1</v>
      </c>
      <c r="F1489" s="11">
        <f t="shared" si="989"/>
        <v>0</v>
      </c>
      <c r="G1489" s="11">
        <f t="shared" si="989"/>
        <v>0</v>
      </c>
      <c r="H1489" s="11">
        <f t="shared" si="989"/>
        <v>1</v>
      </c>
      <c r="I1489" s="11">
        <f t="shared" si="989"/>
        <v>1</v>
      </c>
      <c r="J1489" s="11">
        <f t="shared" ref="J1489" si="990">SUM(J1487:J1488)</f>
        <v>0</v>
      </c>
      <c r="K1489" s="40">
        <f t="shared" si="988"/>
        <v>3</v>
      </c>
    </row>
    <row r="1490" spans="1:11" s="1" customFormat="1" x14ac:dyDescent="0.25">
      <c r="A1490" s="51"/>
      <c r="B1490" s="1" t="s">
        <v>2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35">
        <f t="shared" si="988"/>
        <v>0</v>
      </c>
    </row>
    <row r="1491" spans="1:11" s="1" customFormat="1" x14ac:dyDescent="0.25">
      <c r="A1491" s="51"/>
      <c r="B1491" s="1" t="s">
        <v>3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35">
        <f t="shared" si="988"/>
        <v>0</v>
      </c>
    </row>
    <row r="1492" spans="1:11" s="10" customFormat="1" x14ac:dyDescent="0.25">
      <c r="A1492" s="51"/>
      <c r="B1492" s="10" t="s">
        <v>10</v>
      </c>
      <c r="D1492" s="11">
        <f t="shared" ref="D1492:I1492" si="991">SUM(D1490:D1491)</f>
        <v>0</v>
      </c>
      <c r="E1492" s="12">
        <f t="shared" si="991"/>
        <v>0</v>
      </c>
      <c r="F1492" s="11">
        <f t="shared" si="991"/>
        <v>0</v>
      </c>
      <c r="G1492" s="11">
        <f t="shared" si="991"/>
        <v>0</v>
      </c>
      <c r="H1492" s="11">
        <f t="shared" si="991"/>
        <v>0</v>
      </c>
      <c r="I1492" s="11">
        <f t="shared" si="991"/>
        <v>0</v>
      </c>
      <c r="J1492" s="11">
        <f t="shared" ref="J1492" si="992">SUM(J1490:J1491)</f>
        <v>0</v>
      </c>
      <c r="K1492" s="40">
        <f t="shared" si="988"/>
        <v>0</v>
      </c>
    </row>
    <row r="1493" spans="1:11" s="1" customFormat="1" x14ac:dyDescent="0.25">
      <c r="A1493" s="51"/>
      <c r="B1493" s="1" t="s">
        <v>4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35">
        <f t="shared" si="988"/>
        <v>0</v>
      </c>
    </row>
    <row r="1494" spans="1:11" s="1" customFormat="1" x14ac:dyDescent="0.25">
      <c r="A1494" s="51"/>
      <c r="B1494" s="1" t="s">
        <v>5</v>
      </c>
      <c r="D1494" s="4">
        <v>0</v>
      </c>
      <c r="E1494" s="4">
        <v>0</v>
      </c>
      <c r="F1494" s="4">
        <v>0</v>
      </c>
      <c r="G1494" s="4">
        <v>0</v>
      </c>
      <c r="H1494" s="4">
        <v>0</v>
      </c>
      <c r="I1494" s="4">
        <v>0</v>
      </c>
      <c r="J1494" s="4">
        <v>0</v>
      </c>
      <c r="K1494" s="35">
        <f t="shared" si="988"/>
        <v>0</v>
      </c>
    </row>
    <row r="1495" spans="1:11" s="10" customFormat="1" x14ac:dyDescent="0.25">
      <c r="A1495" s="51"/>
      <c r="B1495" s="10" t="s">
        <v>10</v>
      </c>
      <c r="D1495" s="11">
        <f t="shared" ref="D1495:I1495" si="993">SUM(D1493:D1494)</f>
        <v>0</v>
      </c>
      <c r="E1495" s="12">
        <f t="shared" si="993"/>
        <v>0</v>
      </c>
      <c r="F1495" s="11">
        <f t="shared" si="993"/>
        <v>0</v>
      </c>
      <c r="G1495" s="11">
        <f t="shared" si="993"/>
        <v>0</v>
      </c>
      <c r="H1495" s="11">
        <f t="shared" si="993"/>
        <v>0</v>
      </c>
      <c r="I1495" s="11">
        <f t="shared" si="993"/>
        <v>0</v>
      </c>
      <c r="J1495" s="11">
        <f t="shared" ref="J1495" si="994">SUM(J1493:J1494)</f>
        <v>0</v>
      </c>
      <c r="K1495" s="40">
        <f t="shared" si="988"/>
        <v>0</v>
      </c>
    </row>
    <row r="1496" spans="1:11" s="1" customFormat="1" x14ac:dyDescent="0.25">
      <c r="A1496" s="51"/>
      <c r="B1496" s="1" t="s">
        <v>8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35">
        <f t="shared" si="988"/>
        <v>0</v>
      </c>
    </row>
    <row r="1497" spans="1:11" s="1" customFormat="1" x14ac:dyDescent="0.25">
      <c r="A1497" s="51"/>
      <c r="B1497" s="1" t="s">
        <v>9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35">
        <f t="shared" si="988"/>
        <v>0</v>
      </c>
    </row>
    <row r="1498" spans="1:11" s="10" customFormat="1" x14ac:dyDescent="0.25">
      <c r="A1498" s="51"/>
      <c r="B1498" s="10" t="s">
        <v>10</v>
      </c>
      <c r="D1498" s="11">
        <f t="shared" ref="D1498:I1498" si="995">SUM(D1496:D1497)</f>
        <v>0</v>
      </c>
      <c r="E1498" s="12">
        <f t="shared" si="995"/>
        <v>0</v>
      </c>
      <c r="F1498" s="11">
        <f t="shared" si="995"/>
        <v>0</v>
      </c>
      <c r="G1498" s="11">
        <f t="shared" si="995"/>
        <v>0</v>
      </c>
      <c r="H1498" s="11">
        <f t="shared" si="995"/>
        <v>0</v>
      </c>
      <c r="I1498" s="11">
        <f t="shared" si="995"/>
        <v>0</v>
      </c>
      <c r="J1498" s="11">
        <f t="shared" ref="J1498" si="996">SUM(J1496:J1497)</f>
        <v>0</v>
      </c>
      <c r="K1498" s="40">
        <f t="shared" si="988"/>
        <v>0</v>
      </c>
    </row>
    <row r="1499" spans="1:11" s="15" customFormat="1" x14ac:dyDescent="0.25">
      <c r="A1499" s="51"/>
      <c r="B1499" s="15" t="s">
        <v>13</v>
      </c>
      <c r="D1499" s="16">
        <f t="shared" ref="D1499:I1499" si="997">SUM(D1487,D1490,D1493,D1496)</f>
        <v>0</v>
      </c>
      <c r="E1499" s="16">
        <f t="shared" si="997"/>
        <v>1</v>
      </c>
      <c r="F1499" s="16">
        <f t="shared" si="997"/>
        <v>0</v>
      </c>
      <c r="G1499" s="16">
        <f t="shared" si="997"/>
        <v>0</v>
      </c>
      <c r="H1499" s="16">
        <f t="shared" si="997"/>
        <v>1</v>
      </c>
      <c r="I1499" s="16">
        <f t="shared" si="997"/>
        <v>1</v>
      </c>
      <c r="J1499" s="16">
        <f t="shared" ref="J1499" si="998">SUM(J1487,J1490,J1493,J1496)</f>
        <v>0</v>
      </c>
      <c r="K1499" s="41">
        <f t="shared" ref="K1499:K1500" si="999">SUM(D1499:J1499)</f>
        <v>3</v>
      </c>
    </row>
    <row r="1500" spans="1:11" s="15" customFormat="1" x14ac:dyDescent="0.25">
      <c r="A1500" s="51"/>
      <c r="B1500" s="15" t="s">
        <v>12</v>
      </c>
      <c r="D1500" s="16">
        <f t="shared" ref="D1500:I1501" si="1000">SUM(D1497,D1494,D1491,D1488)</f>
        <v>0</v>
      </c>
      <c r="E1500" s="16">
        <f t="shared" si="1000"/>
        <v>0</v>
      </c>
      <c r="F1500" s="16">
        <f t="shared" si="1000"/>
        <v>0</v>
      </c>
      <c r="G1500" s="16">
        <f t="shared" si="1000"/>
        <v>0</v>
      </c>
      <c r="H1500" s="16">
        <f t="shared" si="1000"/>
        <v>0</v>
      </c>
      <c r="I1500" s="16">
        <f t="shared" si="1000"/>
        <v>0</v>
      </c>
      <c r="J1500" s="16">
        <f t="shared" ref="J1500" si="1001">SUM(J1497,J1494,J1491,J1488)</f>
        <v>0</v>
      </c>
      <c r="K1500" s="41">
        <f t="shared" si="999"/>
        <v>0</v>
      </c>
    </row>
    <row r="1501" spans="1:11" s="13" customFormat="1" x14ac:dyDescent="0.25">
      <c r="A1501" s="52"/>
      <c r="B1501" s="13" t="s">
        <v>7</v>
      </c>
      <c r="D1501" s="14">
        <f t="shared" si="1000"/>
        <v>0</v>
      </c>
      <c r="E1501" s="14">
        <f t="shared" si="1000"/>
        <v>1</v>
      </c>
      <c r="F1501" s="14">
        <f t="shared" si="1000"/>
        <v>0</v>
      </c>
      <c r="G1501" s="14">
        <f t="shared" si="1000"/>
        <v>0</v>
      </c>
      <c r="H1501" s="14">
        <f t="shared" si="1000"/>
        <v>1</v>
      </c>
      <c r="I1501" s="14">
        <f t="shared" si="1000"/>
        <v>1</v>
      </c>
      <c r="J1501" s="14">
        <f t="shared" ref="J1501" si="1002">SUM(J1498,J1495,J1492,J1489)</f>
        <v>0</v>
      </c>
      <c r="K1501" s="42">
        <f t="shared" si="988"/>
        <v>3</v>
      </c>
    </row>
    <row r="1502" spans="1:11" s="1" customFormat="1" x14ac:dyDescent="0.25">
      <c r="A1502" s="53">
        <v>60304</v>
      </c>
      <c r="B1502" s="1" t="s">
        <v>0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35">
        <f t="shared" si="779"/>
        <v>0</v>
      </c>
    </row>
    <row r="1503" spans="1:11" s="1" customFormat="1" x14ac:dyDescent="0.25">
      <c r="A1503" s="51"/>
      <c r="B1503" s="1" t="s">
        <v>1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35">
        <f t="shared" si="779"/>
        <v>0</v>
      </c>
    </row>
    <row r="1504" spans="1:11" s="10" customFormat="1" x14ac:dyDescent="0.25">
      <c r="A1504" s="51"/>
      <c r="B1504" s="10" t="s">
        <v>11</v>
      </c>
      <c r="D1504" s="11">
        <f t="shared" ref="D1504:I1504" si="1003">SUM(D1502:D1503)</f>
        <v>0</v>
      </c>
      <c r="E1504" s="12">
        <f t="shared" si="1003"/>
        <v>0</v>
      </c>
      <c r="F1504" s="11">
        <f t="shared" si="1003"/>
        <v>0</v>
      </c>
      <c r="G1504" s="11">
        <f t="shared" si="1003"/>
        <v>0</v>
      </c>
      <c r="H1504" s="11">
        <f t="shared" si="1003"/>
        <v>0</v>
      </c>
      <c r="I1504" s="11">
        <f t="shared" si="1003"/>
        <v>0</v>
      </c>
      <c r="J1504" s="11">
        <f t="shared" ref="J1504" si="1004">SUM(J1502:J1503)</f>
        <v>0</v>
      </c>
      <c r="K1504" s="40">
        <f t="shared" si="779"/>
        <v>0</v>
      </c>
    </row>
    <row r="1505" spans="1:11" s="1" customFormat="1" x14ac:dyDescent="0.25">
      <c r="A1505" s="51"/>
      <c r="B1505" s="1" t="s">
        <v>2</v>
      </c>
      <c r="D1505" s="4">
        <v>1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35">
        <f t="shared" si="779"/>
        <v>1</v>
      </c>
    </row>
    <row r="1506" spans="1:11" s="1" customFormat="1" x14ac:dyDescent="0.25">
      <c r="A1506" s="51"/>
      <c r="B1506" s="1" t="s">
        <v>3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35">
        <f t="shared" si="779"/>
        <v>0</v>
      </c>
    </row>
    <row r="1507" spans="1:11" s="10" customFormat="1" x14ac:dyDescent="0.25">
      <c r="A1507" s="51"/>
      <c r="B1507" s="10" t="s">
        <v>10</v>
      </c>
      <c r="D1507" s="11">
        <f t="shared" ref="D1507:I1507" si="1005">SUM(D1505:D1506)</f>
        <v>1</v>
      </c>
      <c r="E1507" s="12">
        <f t="shared" si="1005"/>
        <v>0</v>
      </c>
      <c r="F1507" s="11">
        <f t="shared" si="1005"/>
        <v>0</v>
      </c>
      <c r="G1507" s="11">
        <f t="shared" si="1005"/>
        <v>0</v>
      </c>
      <c r="H1507" s="11">
        <f t="shared" si="1005"/>
        <v>0</v>
      </c>
      <c r="I1507" s="11">
        <f t="shared" si="1005"/>
        <v>0</v>
      </c>
      <c r="J1507" s="11">
        <f t="shared" ref="J1507" si="1006">SUM(J1505:J1506)</f>
        <v>0</v>
      </c>
      <c r="K1507" s="40">
        <f t="shared" si="779"/>
        <v>1</v>
      </c>
    </row>
    <row r="1508" spans="1:11" s="1" customFormat="1" x14ac:dyDescent="0.25">
      <c r="A1508" s="51"/>
      <c r="B1508" s="1" t="s">
        <v>4</v>
      </c>
      <c r="D1508" s="4">
        <v>0</v>
      </c>
      <c r="E1508" s="4">
        <v>0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  <c r="K1508" s="35">
        <f t="shared" si="779"/>
        <v>0</v>
      </c>
    </row>
    <row r="1509" spans="1:11" s="1" customFormat="1" x14ac:dyDescent="0.25">
      <c r="A1509" s="51"/>
      <c r="B1509" s="1" t="s">
        <v>5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35">
        <f t="shared" si="779"/>
        <v>0</v>
      </c>
    </row>
    <row r="1510" spans="1:11" s="10" customFormat="1" x14ac:dyDescent="0.25">
      <c r="A1510" s="51"/>
      <c r="B1510" s="10" t="s">
        <v>10</v>
      </c>
      <c r="D1510" s="11">
        <f t="shared" ref="D1510:I1510" si="1007">SUM(D1508:D1509)</f>
        <v>0</v>
      </c>
      <c r="E1510" s="12">
        <f t="shared" si="1007"/>
        <v>0</v>
      </c>
      <c r="F1510" s="11">
        <f t="shared" si="1007"/>
        <v>0</v>
      </c>
      <c r="G1510" s="11">
        <f t="shared" si="1007"/>
        <v>0</v>
      </c>
      <c r="H1510" s="11">
        <f t="shared" si="1007"/>
        <v>0</v>
      </c>
      <c r="I1510" s="11">
        <f t="shared" si="1007"/>
        <v>0</v>
      </c>
      <c r="J1510" s="11">
        <f t="shared" ref="J1510" si="1008">SUM(J1508:J1509)</f>
        <v>0</v>
      </c>
      <c r="K1510" s="40">
        <f t="shared" si="779"/>
        <v>0</v>
      </c>
    </row>
    <row r="1511" spans="1:11" s="1" customFormat="1" x14ac:dyDescent="0.25">
      <c r="A1511" s="51"/>
      <c r="B1511" s="1" t="s">
        <v>8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35">
        <f t="shared" si="779"/>
        <v>0</v>
      </c>
    </row>
    <row r="1512" spans="1:11" s="1" customFormat="1" x14ac:dyDescent="0.25">
      <c r="A1512" s="51"/>
      <c r="B1512" s="1" t="s">
        <v>9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35">
        <f t="shared" ref="K1512:K1615" si="1009">SUM(D1512:J1512)</f>
        <v>0</v>
      </c>
    </row>
    <row r="1513" spans="1:11" s="10" customFormat="1" x14ac:dyDescent="0.25">
      <c r="A1513" s="51"/>
      <c r="B1513" s="10" t="s">
        <v>10</v>
      </c>
      <c r="D1513" s="11">
        <f t="shared" ref="D1513:I1513" si="1010">SUM(D1511:D1512)</f>
        <v>0</v>
      </c>
      <c r="E1513" s="12">
        <f t="shared" si="1010"/>
        <v>0</v>
      </c>
      <c r="F1513" s="11">
        <f t="shared" si="1010"/>
        <v>0</v>
      </c>
      <c r="G1513" s="11">
        <f t="shared" si="1010"/>
        <v>0</v>
      </c>
      <c r="H1513" s="11">
        <f t="shared" si="1010"/>
        <v>0</v>
      </c>
      <c r="I1513" s="11">
        <f t="shared" si="1010"/>
        <v>0</v>
      </c>
      <c r="J1513" s="11">
        <f t="shared" ref="J1513" si="1011">SUM(J1511:J1512)</f>
        <v>0</v>
      </c>
      <c r="K1513" s="40">
        <f t="shared" si="1009"/>
        <v>0</v>
      </c>
    </row>
    <row r="1514" spans="1:11" s="15" customFormat="1" x14ac:dyDescent="0.25">
      <c r="A1514" s="51"/>
      <c r="B1514" s="15" t="s">
        <v>13</v>
      </c>
      <c r="D1514" s="16">
        <f t="shared" ref="D1514:I1514" si="1012">SUM(D1502,D1505,D1508,D1511)</f>
        <v>1</v>
      </c>
      <c r="E1514" s="16">
        <f t="shared" si="1012"/>
        <v>0</v>
      </c>
      <c r="F1514" s="16">
        <f t="shared" si="1012"/>
        <v>0</v>
      </c>
      <c r="G1514" s="16">
        <f t="shared" si="1012"/>
        <v>0</v>
      </c>
      <c r="H1514" s="16">
        <f t="shared" si="1012"/>
        <v>0</v>
      </c>
      <c r="I1514" s="16">
        <f t="shared" si="1012"/>
        <v>0</v>
      </c>
      <c r="J1514" s="16">
        <f t="shared" ref="J1514" si="1013">SUM(J1502,J1505,J1508,J1511)</f>
        <v>0</v>
      </c>
      <c r="K1514" s="41">
        <f t="shared" ref="K1514:K1515" si="1014">SUM(D1514:J1514)</f>
        <v>1</v>
      </c>
    </row>
    <row r="1515" spans="1:11" s="15" customFormat="1" x14ac:dyDescent="0.25">
      <c r="A1515" s="51"/>
      <c r="B1515" s="15" t="s">
        <v>12</v>
      </c>
      <c r="D1515" s="16">
        <f t="shared" ref="D1515:I1516" si="1015">SUM(D1512,D1509,D1506,D1503)</f>
        <v>0</v>
      </c>
      <c r="E1515" s="16">
        <f t="shared" si="1015"/>
        <v>0</v>
      </c>
      <c r="F1515" s="16">
        <f t="shared" si="1015"/>
        <v>0</v>
      </c>
      <c r="G1515" s="16">
        <f t="shared" si="1015"/>
        <v>0</v>
      </c>
      <c r="H1515" s="16">
        <f t="shared" si="1015"/>
        <v>0</v>
      </c>
      <c r="I1515" s="16">
        <f t="shared" si="1015"/>
        <v>0</v>
      </c>
      <c r="J1515" s="16">
        <f t="shared" ref="J1515" si="1016">SUM(J1512,J1509,J1506,J1503)</f>
        <v>0</v>
      </c>
      <c r="K1515" s="41">
        <f t="shared" si="1014"/>
        <v>0</v>
      </c>
    </row>
    <row r="1516" spans="1:11" s="13" customFormat="1" x14ac:dyDescent="0.25">
      <c r="A1516" s="52"/>
      <c r="B1516" s="13" t="s">
        <v>7</v>
      </c>
      <c r="D1516" s="14">
        <f t="shared" si="1015"/>
        <v>1</v>
      </c>
      <c r="E1516" s="14">
        <f t="shared" si="1015"/>
        <v>0</v>
      </c>
      <c r="F1516" s="14">
        <f t="shared" si="1015"/>
        <v>0</v>
      </c>
      <c r="G1516" s="14">
        <f t="shared" si="1015"/>
        <v>0</v>
      </c>
      <c r="H1516" s="14">
        <f t="shared" si="1015"/>
        <v>0</v>
      </c>
      <c r="I1516" s="14">
        <f t="shared" si="1015"/>
        <v>0</v>
      </c>
      <c r="J1516" s="14">
        <f t="shared" ref="J1516" si="1017">SUM(J1513,J1510,J1507,J1504)</f>
        <v>0</v>
      </c>
      <c r="K1516" s="42">
        <f t="shared" si="1009"/>
        <v>1</v>
      </c>
    </row>
    <row r="1517" spans="1:11" s="1" customFormat="1" x14ac:dyDescent="0.25">
      <c r="A1517" s="53">
        <v>60402</v>
      </c>
      <c r="B1517" s="1" t="s">
        <v>0</v>
      </c>
      <c r="D1517" s="4">
        <v>0</v>
      </c>
      <c r="E1517" s="4">
        <v>0</v>
      </c>
      <c r="F1517" s="4">
        <v>0</v>
      </c>
      <c r="G1517" s="4">
        <v>1</v>
      </c>
      <c r="H1517" s="4">
        <v>1</v>
      </c>
      <c r="I1517" s="4">
        <v>0</v>
      </c>
      <c r="J1517" s="4">
        <v>0</v>
      </c>
      <c r="K1517" s="35">
        <f t="shared" si="1009"/>
        <v>2</v>
      </c>
    </row>
    <row r="1518" spans="1:11" s="1" customFormat="1" x14ac:dyDescent="0.25">
      <c r="A1518" s="51"/>
      <c r="B1518" s="1" t="s">
        <v>1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35">
        <f t="shared" si="1009"/>
        <v>0</v>
      </c>
    </row>
    <row r="1519" spans="1:11" s="10" customFormat="1" x14ac:dyDescent="0.25">
      <c r="A1519" s="51"/>
      <c r="B1519" s="10" t="s">
        <v>11</v>
      </c>
      <c r="D1519" s="11">
        <f t="shared" ref="D1519:I1519" si="1018">SUM(D1517:D1518)</f>
        <v>0</v>
      </c>
      <c r="E1519" s="12">
        <f t="shared" si="1018"/>
        <v>0</v>
      </c>
      <c r="F1519" s="11">
        <f t="shared" si="1018"/>
        <v>0</v>
      </c>
      <c r="G1519" s="11">
        <f t="shared" si="1018"/>
        <v>1</v>
      </c>
      <c r="H1519" s="11">
        <f t="shared" si="1018"/>
        <v>1</v>
      </c>
      <c r="I1519" s="11">
        <f t="shared" si="1018"/>
        <v>0</v>
      </c>
      <c r="J1519" s="11">
        <f t="shared" ref="J1519" si="1019">SUM(J1517:J1518)</f>
        <v>0</v>
      </c>
      <c r="K1519" s="40">
        <f t="shared" si="1009"/>
        <v>2</v>
      </c>
    </row>
    <row r="1520" spans="1:11" s="1" customFormat="1" x14ac:dyDescent="0.25">
      <c r="A1520" s="51"/>
      <c r="B1520" s="1" t="s">
        <v>2</v>
      </c>
      <c r="D1520" s="4">
        <v>0</v>
      </c>
      <c r="E1520" s="4">
        <v>0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35">
        <f t="shared" si="1009"/>
        <v>0</v>
      </c>
    </row>
    <row r="1521" spans="1:11" s="1" customFormat="1" x14ac:dyDescent="0.25">
      <c r="A1521" s="51"/>
      <c r="B1521" s="1" t="s">
        <v>3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35">
        <f t="shared" si="1009"/>
        <v>0</v>
      </c>
    </row>
    <row r="1522" spans="1:11" s="10" customFormat="1" x14ac:dyDescent="0.25">
      <c r="A1522" s="51"/>
      <c r="B1522" s="10" t="s">
        <v>10</v>
      </c>
      <c r="D1522" s="11">
        <f t="shared" ref="D1522:I1522" si="1020">SUM(D1520:D1521)</f>
        <v>0</v>
      </c>
      <c r="E1522" s="12">
        <f t="shared" si="1020"/>
        <v>0</v>
      </c>
      <c r="F1522" s="11">
        <f t="shared" si="1020"/>
        <v>0</v>
      </c>
      <c r="G1522" s="11">
        <f t="shared" si="1020"/>
        <v>0</v>
      </c>
      <c r="H1522" s="11">
        <f t="shared" si="1020"/>
        <v>0</v>
      </c>
      <c r="I1522" s="11">
        <f t="shared" si="1020"/>
        <v>0</v>
      </c>
      <c r="J1522" s="11">
        <f t="shared" ref="J1522" si="1021">SUM(J1520:J1521)</f>
        <v>0</v>
      </c>
      <c r="K1522" s="40">
        <f t="shared" si="1009"/>
        <v>0</v>
      </c>
    </row>
    <row r="1523" spans="1:11" s="1" customFormat="1" x14ac:dyDescent="0.25">
      <c r="A1523" s="51"/>
      <c r="B1523" s="1" t="s">
        <v>4</v>
      </c>
      <c r="D1523" s="4">
        <v>1</v>
      </c>
      <c r="E1523" s="4">
        <v>0</v>
      </c>
      <c r="F1523" s="4">
        <v>1</v>
      </c>
      <c r="G1523" s="4">
        <v>1</v>
      </c>
      <c r="H1523" s="4">
        <v>0</v>
      </c>
      <c r="I1523" s="4">
        <v>0</v>
      </c>
      <c r="J1523" s="4">
        <v>3</v>
      </c>
      <c r="K1523" s="35">
        <f t="shared" si="1009"/>
        <v>6</v>
      </c>
    </row>
    <row r="1524" spans="1:11" s="1" customFormat="1" x14ac:dyDescent="0.25">
      <c r="A1524" s="51"/>
      <c r="B1524" s="1" t="s">
        <v>5</v>
      </c>
      <c r="D1524" s="4">
        <v>0</v>
      </c>
      <c r="E1524" s="4">
        <v>1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35">
        <f t="shared" si="1009"/>
        <v>1</v>
      </c>
    </row>
    <row r="1525" spans="1:11" s="10" customFormat="1" x14ac:dyDescent="0.25">
      <c r="A1525" s="51"/>
      <c r="B1525" s="10" t="s">
        <v>10</v>
      </c>
      <c r="D1525" s="11">
        <f t="shared" ref="D1525:I1525" si="1022">SUM(D1523:D1524)</f>
        <v>1</v>
      </c>
      <c r="E1525" s="12">
        <f t="shared" si="1022"/>
        <v>1</v>
      </c>
      <c r="F1525" s="11">
        <f t="shared" si="1022"/>
        <v>1</v>
      </c>
      <c r="G1525" s="11">
        <f t="shared" si="1022"/>
        <v>1</v>
      </c>
      <c r="H1525" s="11">
        <f t="shared" si="1022"/>
        <v>0</v>
      </c>
      <c r="I1525" s="11">
        <f t="shared" si="1022"/>
        <v>0</v>
      </c>
      <c r="J1525" s="11">
        <f t="shared" ref="J1525" si="1023">SUM(J1523:J1524)</f>
        <v>3</v>
      </c>
      <c r="K1525" s="40">
        <f t="shared" si="1009"/>
        <v>7</v>
      </c>
    </row>
    <row r="1526" spans="1:11" s="1" customFormat="1" x14ac:dyDescent="0.25">
      <c r="A1526" s="51"/>
      <c r="B1526" s="1" t="s">
        <v>8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35">
        <f t="shared" si="1009"/>
        <v>0</v>
      </c>
    </row>
    <row r="1527" spans="1:11" s="1" customFormat="1" x14ac:dyDescent="0.25">
      <c r="A1527" s="51"/>
      <c r="B1527" s="1" t="s">
        <v>9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35">
        <f t="shared" si="1009"/>
        <v>0</v>
      </c>
    </row>
    <row r="1528" spans="1:11" s="10" customFormat="1" x14ac:dyDescent="0.25">
      <c r="A1528" s="51"/>
      <c r="B1528" s="10" t="s">
        <v>10</v>
      </c>
      <c r="D1528" s="11">
        <f t="shared" ref="D1528:I1528" si="1024">SUM(D1526:D1527)</f>
        <v>0</v>
      </c>
      <c r="E1528" s="12">
        <f t="shared" si="1024"/>
        <v>0</v>
      </c>
      <c r="F1528" s="11">
        <f t="shared" si="1024"/>
        <v>0</v>
      </c>
      <c r="G1528" s="11">
        <f t="shared" si="1024"/>
        <v>0</v>
      </c>
      <c r="H1528" s="11">
        <f t="shared" si="1024"/>
        <v>0</v>
      </c>
      <c r="I1528" s="11">
        <f t="shared" si="1024"/>
        <v>0</v>
      </c>
      <c r="J1528" s="11">
        <f t="shared" ref="J1528" si="1025">SUM(J1526:J1527)</f>
        <v>0</v>
      </c>
      <c r="K1528" s="40">
        <f t="shared" si="1009"/>
        <v>0</v>
      </c>
    </row>
    <row r="1529" spans="1:11" s="15" customFormat="1" x14ac:dyDescent="0.25">
      <c r="A1529" s="51"/>
      <c r="B1529" s="15" t="s">
        <v>13</v>
      </c>
      <c r="D1529" s="16">
        <f t="shared" ref="D1529:I1529" si="1026">SUM(D1517,D1520,D1523,D1526)</f>
        <v>1</v>
      </c>
      <c r="E1529" s="16">
        <f t="shared" si="1026"/>
        <v>0</v>
      </c>
      <c r="F1529" s="16">
        <f t="shared" si="1026"/>
        <v>1</v>
      </c>
      <c r="G1529" s="16">
        <f t="shared" si="1026"/>
        <v>2</v>
      </c>
      <c r="H1529" s="16">
        <f t="shared" si="1026"/>
        <v>1</v>
      </c>
      <c r="I1529" s="16">
        <f t="shared" si="1026"/>
        <v>0</v>
      </c>
      <c r="J1529" s="16">
        <f t="shared" ref="J1529" si="1027">SUM(J1517,J1520,J1523,J1526)</f>
        <v>3</v>
      </c>
      <c r="K1529" s="41">
        <f t="shared" ref="K1529:K1530" si="1028">SUM(D1529:J1529)</f>
        <v>8</v>
      </c>
    </row>
    <row r="1530" spans="1:11" s="15" customFormat="1" x14ac:dyDescent="0.25">
      <c r="A1530" s="51"/>
      <c r="B1530" s="15" t="s">
        <v>12</v>
      </c>
      <c r="D1530" s="16">
        <f t="shared" ref="D1530:I1531" si="1029">SUM(D1527,D1524,D1521,D1518)</f>
        <v>0</v>
      </c>
      <c r="E1530" s="16">
        <f t="shared" si="1029"/>
        <v>1</v>
      </c>
      <c r="F1530" s="16">
        <f t="shared" si="1029"/>
        <v>0</v>
      </c>
      <c r="G1530" s="16">
        <f t="shared" si="1029"/>
        <v>0</v>
      </c>
      <c r="H1530" s="16">
        <f t="shared" si="1029"/>
        <v>0</v>
      </c>
      <c r="I1530" s="16">
        <f t="shared" si="1029"/>
        <v>0</v>
      </c>
      <c r="J1530" s="16">
        <f t="shared" ref="J1530" si="1030">SUM(J1527,J1524,J1521,J1518)</f>
        <v>0</v>
      </c>
      <c r="K1530" s="41">
        <f t="shared" si="1028"/>
        <v>1</v>
      </c>
    </row>
    <row r="1531" spans="1:11" s="13" customFormat="1" x14ac:dyDescent="0.25">
      <c r="A1531" s="52"/>
      <c r="B1531" s="13" t="s">
        <v>7</v>
      </c>
      <c r="D1531" s="14">
        <f t="shared" si="1029"/>
        <v>1</v>
      </c>
      <c r="E1531" s="14">
        <f t="shared" si="1029"/>
        <v>1</v>
      </c>
      <c r="F1531" s="14">
        <f t="shared" si="1029"/>
        <v>1</v>
      </c>
      <c r="G1531" s="14">
        <f t="shared" si="1029"/>
        <v>2</v>
      </c>
      <c r="H1531" s="14">
        <f t="shared" si="1029"/>
        <v>1</v>
      </c>
      <c r="I1531" s="14">
        <f t="shared" si="1029"/>
        <v>0</v>
      </c>
      <c r="J1531" s="14">
        <f t="shared" ref="J1531" si="1031">SUM(J1528,J1525,J1522,J1519)</f>
        <v>3</v>
      </c>
      <c r="K1531" s="42">
        <f t="shared" si="1009"/>
        <v>9</v>
      </c>
    </row>
    <row r="1532" spans="1:11" s="1" customFormat="1" x14ac:dyDescent="0.25">
      <c r="A1532" s="53">
        <v>60403</v>
      </c>
      <c r="B1532" s="1" t="s">
        <v>0</v>
      </c>
      <c r="D1532" s="4">
        <v>0</v>
      </c>
      <c r="E1532" s="4">
        <v>0</v>
      </c>
      <c r="F1532" s="4">
        <v>0</v>
      </c>
      <c r="G1532" s="4">
        <v>1</v>
      </c>
      <c r="H1532" s="4">
        <v>4</v>
      </c>
      <c r="I1532" s="4">
        <v>6</v>
      </c>
      <c r="J1532" s="4">
        <v>4</v>
      </c>
      <c r="K1532" s="35">
        <f t="shared" ref="K1532:K1543" si="1032">SUM(D1532:J1532)</f>
        <v>15</v>
      </c>
    </row>
    <row r="1533" spans="1:11" s="1" customFormat="1" x14ac:dyDescent="0.25">
      <c r="A1533" s="51"/>
      <c r="B1533" s="1" t="s">
        <v>1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35">
        <f t="shared" si="1032"/>
        <v>0</v>
      </c>
    </row>
    <row r="1534" spans="1:11" s="10" customFormat="1" x14ac:dyDescent="0.25">
      <c r="A1534" s="51"/>
      <c r="B1534" s="10" t="s">
        <v>11</v>
      </c>
      <c r="D1534" s="11">
        <f t="shared" ref="D1534:I1534" si="1033">SUM(D1532:D1533)</f>
        <v>0</v>
      </c>
      <c r="E1534" s="12">
        <f t="shared" si="1033"/>
        <v>0</v>
      </c>
      <c r="F1534" s="11">
        <f t="shared" si="1033"/>
        <v>0</v>
      </c>
      <c r="G1534" s="11">
        <f t="shared" si="1033"/>
        <v>1</v>
      </c>
      <c r="H1534" s="11">
        <f t="shared" si="1033"/>
        <v>4</v>
      </c>
      <c r="I1534" s="11">
        <f t="shared" si="1033"/>
        <v>6</v>
      </c>
      <c r="J1534" s="11">
        <f t="shared" ref="J1534" si="1034">SUM(J1532:J1533)</f>
        <v>4</v>
      </c>
      <c r="K1534" s="40">
        <f t="shared" si="1032"/>
        <v>15</v>
      </c>
    </row>
    <row r="1535" spans="1:11" s="1" customFormat="1" x14ac:dyDescent="0.25">
      <c r="A1535" s="51"/>
      <c r="B1535" s="1" t="s">
        <v>2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35">
        <f t="shared" si="1032"/>
        <v>0</v>
      </c>
    </row>
    <row r="1536" spans="1:11" s="1" customFormat="1" x14ac:dyDescent="0.25">
      <c r="A1536" s="51"/>
      <c r="B1536" s="1" t="s">
        <v>3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35">
        <f t="shared" si="1032"/>
        <v>0</v>
      </c>
    </row>
    <row r="1537" spans="1:11" s="10" customFormat="1" x14ac:dyDescent="0.25">
      <c r="A1537" s="51"/>
      <c r="B1537" s="10" t="s">
        <v>10</v>
      </c>
      <c r="D1537" s="11">
        <f t="shared" ref="D1537:J1537" si="1035">SUM(D1535:D1536)</f>
        <v>0</v>
      </c>
      <c r="E1537" s="12">
        <f t="shared" si="1035"/>
        <v>0</v>
      </c>
      <c r="F1537" s="11">
        <f t="shared" si="1035"/>
        <v>0</v>
      </c>
      <c r="G1537" s="11">
        <f t="shared" si="1035"/>
        <v>0</v>
      </c>
      <c r="H1537" s="11">
        <f t="shared" si="1035"/>
        <v>0</v>
      </c>
      <c r="I1537" s="11">
        <f t="shared" si="1035"/>
        <v>0</v>
      </c>
      <c r="J1537" s="11">
        <f t="shared" si="1035"/>
        <v>0</v>
      </c>
      <c r="K1537" s="40">
        <f t="shared" si="1032"/>
        <v>0</v>
      </c>
    </row>
    <row r="1538" spans="1:11" s="1" customFormat="1" x14ac:dyDescent="0.25">
      <c r="A1538" s="51"/>
      <c r="B1538" s="1" t="s">
        <v>4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1</v>
      </c>
      <c r="K1538" s="35">
        <f t="shared" si="1032"/>
        <v>1</v>
      </c>
    </row>
    <row r="1539" spans="1:11" s="1" customFormat="1" x14ac:dyDescent="0.25">
      <c r="A1539" s="51"/>
      <c r="B1539" s="1" t="s">
        <v>5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35">
        <f t="shared" si="1032"/>
        <v>0</v>
      </c>
    </row>
    <row r="1540" spans="1:11" s="10" customFormat="1" x14ac:dyDescent="0.25">
      <c r="A1540" s="51"/>
      <c r="B1540" s="10" t="s">
        <v>10</v>
      </c>
      <c r="D1540" s="11">
        <f t="shared" ref="D1540:J1540" si="1036">SUM(D1538:D1539)</f>
        <v>0</v>
      </c>
      <c r="E1540" s="12">
        <f t="shared" si="1036"/>
        <v>0</v>
      </c>
      <c r="F1540" s="11">
        <f t="shared" si="1036"/>
        <v>0</v>
      </c>
      <c r="G1540" s="11">
        <f t="shared" si="1036"/>
        <v>0</v>
      </c>
      <c r="H1540" s="11">
        <f t="shared" si="1036"/>
        <v>0</v>
      </c>
      <c r="I1540" s="11">
        <f t="shared" si="1036"/>
        <v>0</v>
      </c>
      <c r="J1540" s="11">
        <f t="shared" si="1036"/>
        <v>1</v>
      </c>
      <c r="K1540" s="40">
        <f t="shared" si="1032"/>
        <v>1</v>
      </c>
    </row>
    <row r="1541" spans="1:11" s="1" customFormat="1" x14ac:dyDescent="0.25">
      <c r="A1541" s="51"/>
      <c r="B1541" s="1" t="s">
        <v>8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  <c r="K1541" s="35">
        <f t="shared" si="1032"/>
        <v>0</v>
      </c>
    </row>
    <row r="1542" spans="1:11" s="1" customFormat="1" x14ac:dyDescent="0.25">
      <c r="A1542" s="51"/>
      <c r="B1542" s="1" t="s">
        <v>9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35">
        <f t="shared" si="1032"/>
        <v>0</v>
      </c>
    </row>
    <row r="1543" spans="1:11" s="10" customFormat="1" x14ac:dyDescent="0.25">
      <c r="A1543" s="51"/>
      <c r="B1543" s="10" t="s">
        <v>10</v>
      </c>
      <c r="D1543" s="11">
        <f t="shared" ref="D1543:J1543" si="1037">SUM(D1541:D1542)</f>
        <v>0</v>
      </c>
      <c r="E1543" s="12">
        <f t="shared" si="1037"/>
        <v>0</v>
      </c>
      <c r="F1543" s="11">
        <f t="shared" si="1037"/>
        <v>0</v>
      </c>
      <c r="G1543" s="11">
        <f t="shared" si="1037"/>
        <v>0</v>
      </c>
      <c r="H1543" s="11">
        <f t="shared" si="1037"/>
        <v>0</v>
      </c>
      <c r="I1543" s="11">
        <f t="shared" si="1037"/>
        <v>0</v>
      </c>
      <c r="J1543" s="11">
        <f t="shared" si="1037"/>
        <v>0</v>
      </c>
      <c r="K1543" s="40">
        <f t="shared" si="1032"/>
        <v>0</v>
      </c>
    </row>
    <row r="1544" spans="1:11" s="15" customFormat="1" x14ac:dyDescent="0.25">
      <c r="A1544" s="51"/>
      <c r="B1544" s="15" t="s">
        <v>13</v>
      </c>
      <c r="D1544" s="16">
        <f t="shared" ref="D1544:J1544" si="1038">SUM(D1532,D1535,D1538,D1541)</f>
        <v>0</v>
      </c>
      <c r="E1544" s="16">
        <f t="shared" si="1038"/>
        <v>0</v>
      </c>
      <c r="F1544" s="16">
        <f t="shared" si="1038"/>
        <v>0</v>
      </c>
      <c r="G1544" s="16">
        <f t="shared" si="1038"/>
        <v>1</v>
      </c>
      <c r="H1544" s="16">
        <f t="shared" si="1038"/>
        <v>4</v>
      </c>
      <c r="I1544" s="16">
        <f t="shared" si="1038"/>
        <v>6</v>
      </c>
      <c r="J1544" s="16">
        <f t="shared" si="1038"/>
        <v>5</v>
      </c>
      <c r="K1544" s="41">
        <f t="shared" ref="K1544:K1545" si="1039">SUM(D1544:J1544)</f>
        <v>16</v>
      </c>
    </row>
    <row r="1545" spans="1:11" s="15" customFormat="1" x14ac:dyDescent="0.25">
      <c r="A1545" s="51"/>
      <c r="B1545" s="15" t="s">
        <v>12</v>
      </c>
      <c r="D1545" s="16">
        <f t="shared" ref="D1545:J1546" si="1040">SUM(D1542,D1539,D1536,D1533)</f>
        <v>0</v>
      </c>
      <c r="E1545" s="16">
        <f t="shared" si="1040"/>
        <v>0</v>
      </c>
      <c r="F1545" s="16">
        <f t="shared" si="1040"/>
        <v>0</v>
      </c>
      <c r="G1545" s="16">
        <f t="shared" si="1040"/>
        <v>0</v>
      </c>
      <c r="H1545" s="16">
        <f t="shared" si="1040"/>
        <v>0</v>
      </c>
      <c r="I1545" s="16">
        <f t="shared" si="1040"/>
        <v>0</v>
      </c>
      <c r="J1545" s="16">
        <f t="shared" si="1040"/>
        <v>0</v>
      </c>
      <c r="K1545" s="41">
        <f t="shared" si="1039"/>
        <v>0</v>
      </c>
    </row>
    <row r="1546" spans="1:11" s="13" customFormat="1" x14ac:dyDescent="0.25">
      <c r="A1546" s="52"/>
      <c r="B1546" s="13" t="s">
        <v>7</v>
      </c>
      <c r="D1546" s="14">
        <f t="shared" ref="D1546:I1546" si="1041">SUM(D1543,D1540,D1537,D1534)</f>
        <v>0</v>
      </c>
      <c r="E1546" s="14">
        <f t="shared" si="1041"/>
        <v>0</v>
      </c>
      <c r="F1546" s="14">
        <f t="shared" si="1041"/>
        <v>0</v>
      </c>
      <c r="G1546" s="14">
        <f t="shared" si="1041"/>
        <v>1</v>
      </c>
      <c r="H1546" s="14">
        <f t="shared" si="1041"/>
        <v>4</v>
      </c>
      <c r="I1546" s="14">
        <f t="shared" si="1041"/>
        <v>6</v>
      </c>
      <c r="J1546" s="14">
        <f t="shared" si="1040"/>
        <v>5</v>
      </c>
      <c r="K1546" s="42">
        <f t="shared" ref="K1546:K1558" si="1042">SUM(D1546:J1546)</f>
        <v>16</v>
      </c>
    </row>
    <row r="1547" spans="1:11" s="1" customFormat="1" x14ac:dyDescent="0.25">
      <c r="A1547" s="53">
        <v>60404</v>
      </c>
      <c r="B1547" s="1" t="s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35">
        <f t="shared" si="1042"/>
        <v>0</v>
      </c>
    </row>
    <row r="1548" spans="1:11" s="1" customFormat="1" x14ac:dyDescent="0.25">
      <c r="A1548" s="51"/>
      <c r="B1548" s="1" t="s">
        <v>1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35">
        <f t="shared" si="1042"/>
        <v>0</v>
      </c>
    </row>
    <row r="1549" spans="1:11" s="10" customFormat="1" x14ac:dyDescent="0.25">
      <c r="A1549" s="51"/>
      <c r="B1549" s="10" t="s">
        <v>11</v>
      </c>
      <c r="D1549" s="11">
        <f t="shared" ref="D1549:I1549" si="1043">SUM(D1547:D1548)</f>
        <v>0</v>
      </c>
      <c r="E1549" s="12">
        <f t="shared" si="1043"/>
        <v>0</v>
      </c>
      <c r="F1549" s="11">
        <f t="shared" si="1043"/>
        <v>0</v>
      </c>
      <c r="G1549" s="11">
        <f t="shared" si="1043"/>
        <v>0</v>
      </c>
      <c r="H1549" s="11">
        <f t="shared" si="1043"/>
        <v>0</v>
      </c>
      <c r="I1549" s="11">
        <f t="shared" si="1043"/>
        <v>0</v>
      </c>
      <c r="J1549" s="11">
        <f t="shared" ref="J1549" si="1044">SUM(J1547:J1548)</f>
        <v>0</v>
      </c>
      <c r="K1549" s="40">
        <f t="shared" si="1042"/>
        <v>0</v>
      </c>
    </row>
    <row r="1550" spans="1:11" s="1" customFormat="1" x14ac:dyDescent="0.25">
      <c r="A1550" s="51"/>
      <c r="B1550" s="1" t="s">
        <v>2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35">
        <f t="shared" si="1042"/>
        <v>0</v>
      </c>
    </row>
    <row r="1551" spans="1:11" s="1" customFormat="1" x14ac:dyDescent="0.25">
      <c r="A1551" s="51"/>
      <c r="B1551" s="1" t="s">
        <v>3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35">
        <f t="shared" si="1042"/>
        <v>0</v>
      </c>
    </row>
    <row r="1552" spans="1:11" s="10" customFormat="1" x14ac:dyDescent="0.25">
      <c r="A1552" s="51"/>
      <c r="B1552" s="10" t="s">
        <v>10</v>
      </c>
      <c r="D1552" s="11">
        <f t="shared" ref="D1552:J1552" si="1045">SUM(D1550:D1551)</f>
        <v>0</v>
      </c>
      <c r="E1552" s="12">
        <f t="shared" si="1045"/>
        <v>0</v>
      </c>
      <c r="F1552" s="11">
        <f t="shared" si="1045"/>
        <v>0</v>
      </c>
      <c r="G1552" s="11">
        <f t="shared" si="1045"/>
        <v>0</v>
      </c>
      <c r="H1552" s="11">
        <f t="shared" si="1045"/>
        <v>0</v>
      </c>
      <c r="I1552" s="11">
        <f t="shared" si="1045"/>
        <v>0</v>
      </c>
      <c r="J1552" s="11">
        <f t="shared" si="1045"/>
        <v>0</v>
      </c>
      <c r="K1552" s="40">
        <f t="shared" si="1042"/>
        <v>0</v>
      </c>
    </row>
    <row r="1553" spans="1:11" s="1" customFormat="1" x14ac:dyDescent="0.25">
      <c r="A1553" s="51"/>
      <c r="B1553" s="1" t="s">
        <v>4</v>
      </c>
      <c r="D1553" s="4">
        <v>0</v>
      </c>
      <c r="E1553" s="4">
        <v>0</v>
      </c>
      <c r="F1553" s="4">
        <v>1</v>
      </c>
      <c r="G1553" s="4">
        <v>0</v>
      </c>
      <c r="H1553" s="4">
        <v>0</v>
      </c>
      <c r="I1553" s="4">
        <v>0</v>
      </c>
      <c r="J1553" s="4">
        <v>0</v>
      </c>
      <c r="K1553" s="35">
        <f t="shared" si="1042"/>
        <v>1</v>
      </c>
    </row>
    <row r="1554" spans="1:11" s="1" customFormat="1" x14ac:dyDescent="0.25">
      <c r="A1554" s="51"/>
      <c r="B1554" s="1" t="s">
        <v>5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35">
        <f t="shared" si="1042"/>
        <v>0</v>
      </c>
    </row>
    <row r="1555" spans="1:11" s="10" customFormat="1" x14ac:dyDescent="0.25">
      <c r="A1555" s="51"/>
      <c r="B1555" s="10" t="s">
        <v>10</v>
      </c>
      <c r="D1555" s="11">
        <f t="shared" ref="D1555:J1555" si="1046">SUM(D1553:D1554)</f>
        <v>0</v>
      </c>
      <c r="E1555" s="12">
        <f t="shared" si="1046"/>
        <v>0</v>
      </c>
      <c r="F1555" s="11">
        <f t="shared" si="1046"/>
        <v>1</v>
      </c>
      <c r="G1555" s="11">
        <f t="shared" si="1046"/>
        <v>0</v>
      </c>
      <c r="H1555" s="11">
        <f t="shared" si="1046"/>
        <v>0</v>
      </c>
      <c r="I1555" s="11">
        <f t="shared" si="1046"/>
        <v>0</v>
      </c>
      <c r="J1555" s="11">
        <f t="shared" si="1046"/>
        <v>0</v>
      </c>
      <c r="K1555" s="40">
        <f t="shared" si="1042"/>
        <v>1</v>
      </c>
    </row>
    <row r="1556" spans="1:11" s="1" customFormat="1" x14ac:dyDescent="0.25">
      <c r="A1556" s="51"/>
      <c r="B1556" s="1" t="s">
        <v>8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35">
        <f t="shared" si="1042"/>
        <v>0</v>
      </c>
    </row>
    <row r="1557" spans="1:11" s="1" customFormat="1" x14ac:dyDescent="0.25">
      <c r="A1557" s="51"/>
      <c r="B1557" s="1" t="s">
        <v>9</v>
      </c>
      <c r="D1557" s="4">
        <v>0</v>
      </c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35">
        <f t="shared" si="1042"/>
        <v>0</v>
      </c>
    </row>
    <row r="1558" spans="1:11" s="10" customFormat="1" x14ac:dyDescent="0.25">
      <c r="A1558" s="51"/>
      <c r="B1558" s="10" t="s">
        <v>10</v>
      </c>
      <c r="D1558" s="11">
        <f t="shared" ref="D1558:J1558" si="1047">SUM(D1556:D1557)</f>
        <v>0</v>
      </c>
      <c r="E1558" s="12">
        <f t="shared" si="1047"/>
        <v>0</v>
      </c>
      <c r="F1558" s="11">
        <f t="shared" si="1047"/>
        <v>0</v>
      </c>
      <c r="G1558" s="11">
        <f t="shared" si="1047"/>
        <v>0</v>
      </c>
      <c r="H1558" s="11">
        <f t="shared" si="1047"/>
        <v>0</v>
      </c>
      <c r="I1558" s="11">
        <f t="shared" si="1047"/>
        <v>0</v>
      </c>
      <c r="J1558" s="11">
        <f t="shared" si="1047"/>
        <v>0</v>
      </c>
      <c r="K1558" s="40">
        <f t="shared" si="1042"/>
        <v>0</v>
      </c>
    </row>
    <row r="1559" spans="1:11" s="15" customFormat="1" x14ac:dyDescent="0.25">
      <c r="A1559" s="51"/>
      <c r="B1559" s="15" t="s">
        <v>13</v>
      </c>
      <c r="D1559" s="16">
        <f t="shared" ref="D1559:J1559" si="1048">SUM(D1547,D1550,D1553,D1556)</f>
        <v>0</v>
      </c>
      <c r="E1559" s="16">
        <f t="shared" si="1048"/>
        <v>0</v>
      </c>
      <c r="F1559" s="16">
        <f t="shared" si="1048"/>
        <v>1</v>
      </c>
      <c r="G1559" s="16">
        <f t="shared" si="1048"/>
        <v>0</v>
      </c>
      <c r="H1559" s="16">
        <f t="shared" si="1048"/>
        <v>0</v>
      </c>
      <c r="I1559" s="16">
        <f t="shared" si="1048"/>
        <v>0</v>
      </c>
      <c r="J1559" s="16">
        <f t="shared" si="1048"/>
        <v>0</v>
      </c>
      <c r="K1559" s="41">
        <f t="shared" ref="K1559:K1560" si="1049">SUM(D1559:J1559)</f>
        <v>1</v>
      </c>
    </row>
    <row r="1560" spans="1:11" s="15" customFormat="1" x14ac:dyDescent="0.25">
      <c r="A1560" s="51"/>
      <c r="B1560" s="15" t="s">
        <v>12</v>
      </c>
      <c r="D1560" s="16">
        <f t="shared" ref="D1560:J1561" si="1050">SUM(D1557,D1554,D1551,D1548)</f>
        <v>0</v>
      </c>
      <c r="E1560" s="16">
        <f t="shared" si="1050"/>
        <v>0</v>
      </c>
      <c r="F1560" s="16">
        <f t="shared" si="1050"/>
        <v>0</v>
      </c>
      <c r="G1560" s="16">
        <f t="shared" si="1050"/>
        <v>0</v>
      </c>
      <c r="H1560" s="16">
        <f t="shared" si="1050"/>
        <v>0</v>
      </c>
      <c r="I1560" s="16">
        <f t="shared" si="1050"/>
        <v>0</v>
      </c>
      <c r="J1560" s="16">
        <f t="shared" si="1050"/>
        <v>0</v>
      </c>
      <c r="K1560" s="41">
        <f t="shared" si="1049"/>
        <v>0</v>
      </c>
    </row>
    <row r="1561" spans="1:11" s="13" customFormat="1" x14ac:dyDescent="0.25">
      <c r="A1561" s="52"/>
      <c r="B1561" s="13" t="s">
        <v>7</v>
      </c>
      <c r="D1561" s="14">
        <f t="shared" ref="D1561:I1561" si="1051">SUM(D1558,D1555,D1552,D1549)</f>
        <v>0</v>
      </c>
      <c r="E1561" s="14">
        <f t="shared" si="1051"/>
        <v>0</v>
      </c>
      <c r="F1561" s="14">
        <f t="shared" si="1051"/>
        <v>1</v>
      </c>
      <c r="G1561" s="14">
        <f t="shared" si="1051"/>
        <v>0</v>
      </c>
      <c r="H1561" s="14">
        <f t="shared" si="1051"/>
        <v>0</v>
      </c>
      <c r="I1561" s="14">
        <f t="shared" si="1051"/>
        <v>0</v>
      </c>
      <c r="J1561" s="14">
        <f t="shared" si="1050"/>
        <v>0</v>
      </c>
      <c r="K1561" s="42">
        <f t="shared" ref="K1561" si="1052">SUM(D1561:J1561)</f>
        <v>1</v>
      </c>
    </row>
    <row r="1562" spans="1:11" s="1" customFormat="1" x14ac:dyDescent="0.25">
      <c r="A1562" s="53">
        <v>60406</v>
      </c>
      <c r="B1562" s="1" t="s">
        <v>0</v>
      </c>
      <c r="D1562" s="4">
        <v>2</v>
      </c>
      <c r="E1562" s="4">
        <v>0</v>
      </c>
      <c r="F1562" s="4">
        <v>1</v>
      </c>
      <c r="G1562" s="4">
        <v>0</v>
      </c>
      <c r="H1562" s="4">
        <v>0</v>
      </c>
      <c r="I1562" s="4">
        <v>0</v>
      </c>
      <c r="J1562" s="4">
        <v>0</v>
      </c>
      <c r="K1562" s="35">
        <f t="shared" si="1009"/>
        <v>3</v>
      </c>
    </row>
    <row r="1563" spans="1:11" s="1" customFormat="1" x14ac:dyDescent="0.25">
      <c r="A1563" s="51"/>
      <c r="B1563" s="1" t="s">
        <v>1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35">
        <f t="shared" si="1009"/>
        <v>0</v>
      </c>
    </row>
    <row r="1564" spans="1:11" s="10" customFormat="1" x14ac:dyDescent="0.25">
      <c r="A1564" s="51"/>
      <c r="B1564" s="10" t="s">
        <v>11</v>
      </c>
      <c r="D1564" s="11">
        <f t="shared" ref="D1564:I1564" si="1053">SUM(D1562:D1563)</f>
        <v>2</v>
      </c>
      <c r="E1564" s="12">
        <f t="shared" si="1053"/>
        <v>0</v>
      </c>
      <c r="F1564" s="11">
        <f t="shared" si="1053"/>
        <v>1</v>
      </c>
      <c r="G1564" s="11">
        <f t="shared" si="1053"/>
        <v>0</v>
      </c>
      <c r="H1564" s="11">
        <f t="shared" si="1053"/>
        <v>0</v>
      </c>
      <c r="I1564" s="11">
        <f t="shared" si="1053"/>
        <v>0</v>
      </c>
      <c r="J1564" s="11">
        <f t="shared" ref="J1564" si="1054">SUM(J1562:J1563)</f>
        <v>0</v>
      </c>
      <c r="K1564" s="40">
        <f t="shared" si="1009"/>
        <v>3</v>
      </c>
    </row>
    <row r="1565" spans="1:11" s="1" customFormat="1" x14ac:dyDescent="0.25">
      <c r="A1565" s="51"/>
      <c r="B1565" s="1" t="s">
        <v>2</v>
      </c>
      <c r="D1565" s="4">
        <v>0</v>
      </c>
      <c r="E1565" s="4">
        <v>0</v>
      </c>
      <c r="F1565" s="4">
        <v>0</v>
      </c>
      <c r="G1565" s="4">
        <v>1</v>
      </c>
      <c r="H1565" s="4">
        <v>0</v>
      </c>
      <c r="I1565" s="4">
        <v>0</v>
      </c>
      <c r="J1565" s="4">
        <v>0</v>
      </c>
      <c r="K1565" s="35">
        <f t="shared" si="1009"/>
        <v>1</v>
      </c>
    </row>
    <row r="1566" spans="1:11" s="1" customFormat="1" x14ac:dyDescent="0.25">
      <c r="A1566" s="51"/>
      <c r="B1566" s="1" t="s">
        <v>3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35">
        <f t="shared" si="1009"/>
        <v>0</v>
      </c>
    </row>
    <row r="1567" spans="1:11" s="10" customFormat="1" x14ac:dyDescent="0.25">
      <c r="A1567" s="51"/>
      <c r="B1567" s="10" t="s">
        <v>10</v>
      </c>
      <c r="D1567" s="11">
        <f t="shared" ref="D1567:I1567" si="1055">SUM(D1565:D1566)</f>
        <v>0</v>
      </c>
      <c r="E1567" s="12">
        <f t="shared" si="1055"/>
        <v>0</v>
      </c>
      <c r="F1567" s="11">
        <f t="shared" si="1055"/>
        <v>0</v>
      </c>
      <c r="G1567" s="11">
        <f t="shared" si="1055"/>
        <v>1</v>
      </c>
      <c r="H1567" s="11">
        <f t="shared" si="1055"/>
        <v>0</v>
      </c>
      <c r="I1567" s="11">
        <f t="shared" si="1055"/>
        <v>0</v>
      </c>
      <c r="J1567" s="11">
        <f t="shared" ref="J1567" si="1056">SUM(J1565:J1566)</f>
        <v>0</v>
      </c>
      <c r="K1567" s="40">
        <f t="shared" si="1009"/>
        <v>1</v>
      </c>
    </row>
    <row r="1568" spans="1:11" s="1" customFormat="1" x14ac:dyDescent="0.25">
      <c r="A1568" s="51"/>
      <c r="B1568" s="1" t="s">
        <v>4</v>
      </c>
      <c r="D1568" s="4">
        <v>0</v>
      </c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35">
        <f t="shared" si="1009"/>
        <v>0</v>
      </c>
    </row>
    <row r="1569" spans="1:11" s="1" customFormat="1" x14ac:dyDescent="0.25">
      <c r="A1569" s="51"/>
      <c r="B1569" s="1" t="s">
        <v>5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35">
        <f t="shared" si="1009"/>
        <v>0</v>
      </c>
    </row>
    <row r="1570" spans="1:11" s="10" customFormat="1" x14ac:dyDescent="0.25">
      <c r="A1570" s="51"/>
      <c r="B1570" s="10" t="s">
        <v>10</v>
      </c>
      <c r="D1570" s="11">
        <f t="shared" ref="D1570:I1570" si="1057">SUM(D1568:D1569)</f>
        <v>0</v>
      </c>
      <c r="E1570" s="12">
        <f t="shared" si="1057"/>
        <v>0</v>
      </c>
      <c r="F1570" s="11">
        <f t="shared" si="1057"/>
        <v>0</v>
      </c>
      <c r="G1570" s="11">
        <f t="shared" si="1057"/>
        <v>0</v>
      </c>
      <c r="H1570" s="11">
        <f t="shared" si="1057"/>
        <v>0</v>
      </c>
      <c r="I1570" s="11">
        <f t="shared" si="1057"/>
        <v>0</v>
      </c>
      <c r="J1570" s="11">
        <f t="shared" ref="J1570" si="1058">SUM(J1568:J1569)</f>
        <v>0</v>
      </c>
      <c r="K1570" s="40">
        <f t="shared" si="1009"/>
        <v>0</v>
      </c>
    </row>
    <row r="1571" spans="1:11" s="1" customFormat="1" x14ac:dyDescent="0.25">
      <c r="A1571" s="51"/>
      <c r="B1571" s="1" t="s">
        <v>8</v>
      </c>
      <c r="D1571" s="4">
        <v>0</v>
      </c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35">
        <f t="shared" si="1009"/>
        <v>0</v>
      </c>
    </row>
    <row r="1572" spans="1:11" s="1" customFormat="1" x14ac:dyDescent="0.25">
      <c r="A1572" s="51"/>
      <c r="B1572" s="1" t="s">
        <v>9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35">
        <f t="shared" si="1009"/>
        <v>0</v>
      </c>
    </row>
    <row r="1573" spans="1:11" s="10" customFormat="1" x14ac:dyDescent="0.25">
      <c r="A1573" s="51"/>
      <c r="B1573" s="10" t="s">
        <v>10</v>
      </c>
      <c r="D1573" s="11">
        <f t="shared" ref="D1573:I1573" si="1059">SUM(D1571:D1572)</f>
        <v>0</v>
      </c>
      <c r="E1573" s="12">
        <f t="shared" si="1059"/>
        <v>0</v>
      </c>
      <c r="F1573" s="11">
        <f t="shared" si="1059"/>
        <v>0</v>
      </c>
      <c r="G1573" s="11">
        <f t="shared" si="1059"/>
        <v>0</v>
      </c>
      <c r="H1573" s="11">
        <f t="shared" si="1059"/>
        <v>0</v>
      </c>
      <c r="I1573" s="11">
        <f t="shared" si="1059"/>
        <v>0</v>
      </c>
      <c r="J1573" s="11">
        <f t="shared" ref="J1573" si="1060">SUM(J1571:J1572)</f>
        <v>0</v>
      </c>
      <c r="K1573" s="40">
        <f t="shared" si="1009"/>
        <v>0</v>
      </c>
    </row>
    <row r="1574" spans="1:11" s="15" customFormat="1" x14ac:dyDescent="0.25">
      <c r="A1574" s="51"/>
      <c r="B1574" s="15" t="s">
        <v>13</v>
      </c>
      <c r="D1574" s="16">
        <f t="shared" ref="D1574:I1574" si="1061">SUM(D1562,D1565,D1568,D1571)</f>
        <v>2</v>
      </c>
      <c r="E1574" s="16">
        <f t="shared" si="1061"/>
        <v>0</v>
      </c>
      <c r="F1574" s="16">
        <f t="shared" si="1061"/>
        <v>1</v>
      </c>
      <c r="G1574" s="16">
        <f t="shared" si="1061"/>
        <v>1</v>
      </c>
      <c r="H1574" s="16">
        <f t="shared" si="1061"/>
        <v>0</v>
      </c>
      <c r="I1574" s="16">
        <f t="shared" si="1061"/>
        <v>0</v>
      </c>
      <c r="J1574" s="16">
        <f t="shared" ref="J1574" si="1062">SUM(J1562,J1565,J1568,J1571)</f>
        <v>0</v>
      </c>
      <c r="K1574" s="41">
        <f t="shared" ref="K1574:K1575" si="1063">SUM(D1574:J1574)</f>
        <v>4</v>
      </c>
    </row>
    <row r="1575" spans="1:11" s="15" customFormat="1" x14ac:dyDescent="0.25">
      <c r="A1575" s="51"/>
      <c r="B1575" s="15" t="s">
        <v>12</v>
      </c>
      <c r="D1575" s="16">
        <f t="shared" ref="D1575:I1576" si="1064">SUM(D1572,D1569,D1566,D1563)</f>
        <v>0</v>
      </c>
      <c r="E1575" s="16">
        <f t="shared" si="1064"/>
        <v>0</v>
      </c>
      <c r="F1575" s="16">
        <f t="shared" si="1064"/>
        <v>0</v>
      </c>
      <c r="G1575" s="16">
        <f t="shared" si="1064"/>
        <v>0</v>
      </c>
      <c r="H1575" s="16">
        <f t="shared" si="1064"/>
        <v>0</v>
      </c>
      <c r="I1575" s="16">
        <f t="shared" si="1064"/>
        <v>0</v>
      </c>
      <c r="J1575" s="16">
        <f t="shared" ref="J1575" si="1065">SUM(J1572,J1569,J1566,J1563)</f>
        <v>0</v>
      </c>
      <c r="K1575" s="41">
        <f t="shared" si="1063"/>
        <v>0</v>
      </c>
    </row>
    <row r="1576" spans="1:11" s="13" customFormat="1" x14ac:dyDescent="0.25">
      <c r="A1576" s="52"/>
      <c r="B1576" s="13" t="s">
        <v>7</v>
      </c>
      <c r="D1576" s="14">
        <f t="shared" si="1064"/>
        <v>2</v>
      </c>
      <c r="E1576" s="14">
        <f t="shared" si="1064"/>
        <v>0</v>
      </c>
      <c r="F1576" s="14">
        <f t="shared" si="1064"/>
        <v>1</v>
      </c>
      <c r="G1576" s="14">
        <f t="shared" si="1064"/>
        <v>1</v>
      </c>
      <c r="H1576" s="14">
        <f t="shared" si="1064"/>
        <v>0</v>
      </c>
      <c r="I1576" s="14">
        <f t="shared" si="1064"/>
        <v>0</v>
      </c>
      <c r="J1576" s="14">
        <f t="shared" ref="J1576" si="1066">SUM(J1573,J1570,J1567,J1564)</f>
        <v>0</v>
      </c>
      <c r="K1576" s="42">
        <f t="shared" si="1009"/>
        <v>4</v>
      </c>
    </row>
    <row r="1577" spans="1:11" s="1" customFormat="1" x14ac:dyDescent="0.25">
      <c r="A1577" s="53">
        <v>60409</v>
      </c>
      <c r="B1577" s="1" t="s">
        <v>0</v>
      </c>
      <c r="D1577" s="4">
        <v>3</v>
      </c>
      <c r="E1577" s="4">
        <v>2</v>
      </c>
      <c r="F1577" s="4">
        <v>2</v>
      </c>
      <c r="G1577" s="4">
        <v>3</v>
      </c>
      <c r="H1577" s="4">
        <v>2</v>
      </c>
      <c r="I1577" s="4">
        <v>3</v>
      </c>
      <c r="J1577" s="4">
        <v>1</v>
      </c>
      <c r="K1577" s="35">
        <f t="shared" si="1009"/>
        <v>16</v>
      </c>
    </row>
    <row r="1578" spans="1:11" s="1" customFormat="1" x14ac:dyDescent="0.25">
      <c r="A1578" s="51"/>
      <c r="B1578" s="1" t="s">
        <v>1</v>
      </c>
      <c r="D1578" s="4">
        <v>0</v>
      </c>
      <c r="E1578" s="4">
        <v>0</v>
      </c>
      <c r="F1578" s="4">
        <v>0</v>
      </c>
      <c r="G1578" s="4">
        <v>0</v>
      </c>
      <c r="H1578" s="4">
        <v>0</v>
      </c>
      <c r="I1578" s="4">
        <v>0</v>
      </c>
      <c r="J1578" s="4">
        <v>0</v>
      </c>
      <c r="K1578" s="35">
        <f t="shared" si="1009"/>
        <v>0</v>
      </c>
    </row>
    <row r="1579" spans="1:11" s="10" customFormat="1" x14ac:dyDescent="0.25">
      <c r="A1579" s="51"/>
      <c r="B1579" s="10" t="s">
        <v>11</v>
      </c>
      <c r="D1579" s="11">
        <f t="shared" ref="D1579:I1579" si="1067">SUM(D1577:D1578)</f>
        <v>3</v>
      </c>
      <c r="E1579" s="12">
        <f t="shared" si="1067"/>
        <v>2</v>
      </c>
      <c r="F1579" s="11">
        <f t="shared" si="1067"/>
        <v>2</v>
      </c>
      <c r="G1579" s="11">
        <f t="shared" si="1067"/>
        <v>3</v>
      </c>
      <c r="H1579" s="11">
        <f t="shared" si="1067"/>
        <v>2</v>
      </c>
      <c r="I1579" s="11">
        <f t="shared" si="1067"/>
        <v>3</v>
      </c>
      <c r="J1579" s="11">
        <f t="shared" ref="J1579" si="1068">SUM(J1577:J1578)</f>
        <v>1</v>
      </c>
      <c r="K1579" s="40">
        <f t="shared" si="1009"/>
        <v>16</v>
      </c>
    </row>
    <row r="1580" spans="1:11" s="1" customFormat="1" x14ac:dyDescent="0.25">
      <c r="A1580" s="51"/>
      <c r="B1580" s="1" t="s">
        <v>2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  <c r="K1580" s="35">
        <f t="shared" si="1009"/>
        <v>0</v>
      </c>
    </row>
    <row r="1581" spans="1:11" s="1" customFormat="1" x14ac:dyDescent="0.25">
      <c r="A1581" s="51"/>
      <c r="B1581" s="1" t="s">
        <v>3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35">
        <f t="shared" si="1009"/>
        <v>0</v>
      </c>
    </row>
    <row r="1582" spans="1:11" s="10" customFormat="1" x14ac:dyDescent="0.25">
      <c r="A1582" s="51"/>
      <c r="B1582" s="10" t="s">
        <v>10</v>
      </c>
      <c r="D1582" s="11">
        <f t="shared" ref="D1582:I1582" si="1069">SUM(D1580:D1581)</f>
        <v>0</v>
      </c>
      <c r="E1582" s="12">
        <f t="shared" si="1069"/>
        <v>0</v>
      </c>
      <c r="F1582" s="11">
        <f t="shared" si="1069"/>
        <v>0</v>
      </c>
      <c r="G1582" s="11">
        <f t="shared" si="1069"/>
        <v>0</v>
      </c>
      <c r="H1582" s="11">
        <f t="shared" si="1069"/>
        <v>0</v>
      </c>
      <c r="I1582" s="11">
        <f t="shared" si="1069"/>
        <v>0</v>
      </c>
      <c r="J1582" s="11">
        <f t="shared" ref="J1582" si="1070">SUM(J1580:J1581)</f>
        <v>0</v>
      </c>
      <c r="K1582" s="40">
        <f t="shared" si="1009"/>
        <v>0</v>
      </c>
    </row>
    <row r="1583" spans="1:11" s="1" customFormat="1" x14ac:dyDescent="0.25">
      <c r="A1583" s="51"/>
      <c r="B1583" s="1" t="s">
        <v>4</v>
      </c>
      <c r="D1583" s="4">
        <v>1</v>
      </c>
      <c r="E1583" s="4">
        <v>0</v>
      </c>
      <c r="F1583" s="4">
        <v>0</v>
      </c>
      <c r="G1583" s="4">
        <v>1</v>
      </c>
      <c r="H1583" s="4">
        <v>0</v>
      </c>
      <c r="I1583" s="4">
        <v>0</v>
      </c>
      <c r="J1583" s="4">
        <v>0</v>
      </c>
      <c r="K1583" s="35">
        <f t="shared" si="1009"/>
        <v>2</v>
      </c>
    </row>
    <row r="1584" spans="1:11" s="1" customFormat="1" x14ac:dyDescent="0.25">
      <c r="A1584" s="51"/>
      <c r="B1584" s="1" t="s">
        <v>5</v>
      </c>
      <c r="D1584" s="4">
        <v>0</v>
      </c>
      <c r="E1584" s="4">
        <v>0</v>
      </c>
      <c r="F1584" s="4">
        <v>0</v>
      </c>
      <c r="G1584" s="4">
        <v>0</v>
      </c>
      <c r="H1584" s="4">
        <v>0</v>
      </c>
      <c r="I1584" s="4">
        <v>0</v>
      </c>
      <c r="J1584" s="4">
        <v>0</v>
      </c>
      <c r="K1584" s="35">
        <f t="shared" si="1009"/>
        <v>0</v>
      </c>
    </row>
    <row r="1585" spans="1:11" s="10" customFormat="1" x14ac:dyDescent="0.25">
      <c r="A1585" s="51"/>
      <c r="B1585" s="10" t="s">
        <v>10</v>
      </c>
      <c r="D1585" s="11">
        <f t="shared" ref="D1585:I1585" si="1071">SUM(D1583:D1584)</f>
        <v>1</v>
      </c>
      <c r="E1585" s="12">
        <f t="shared" si="1071"/>
        <v>0</v>
      </c>
      <c r="F1585" s="11">
        <f t="shared" si="1071"/>
        <v>0</v>
      </c>
      <c r="G1585" s="11">
        <f t="shared" si="1071"/>
        <v>1</v>
      </c>
      <c r="H1585" s="11">
        <f t="shared" si="1071"/>
        <v>0</v>
      </c>
      <c r="I1585" s="11">
        <f t="shared" si="1071"/>
        <v>0</v>
      </c>
      <c r="J1585" s="11">
        <f t="shared" ref="J1585" si="1072">SUM(J1583:J1584)</f>
        <v>0</v>
      </c>
      <c r="K1585" s="40">
        <f t="shared" si="1009"/>
        <v>2</v>
      </c>
    </row>
    <row r="1586" spans="1:11" s="1" customFormat="1" x14ac:dyDescent="0.25">
      <c r="A1586" s="51"/>
      <c r="B1586" s="1" t="s">
        <v>8</v>
      </c>
      <c r="D1586" s="4">
        <v>0</v>
      </c>
      <c r="E1586" s="4">
        <v>0</v>
      </c>
      <c r="F1586" s="4">
        <v>0</v>
      </c>
      <c r="G1586" s="4">
        <v>0</v>
      </c>
      <c r="H1586" s="4">
        <v>0</v>
      </c>
      <c r="I1586" s="4">
        <v>0</v>
      </c>
      <c r="J1586" s="4">
        <v>0</v>
      </c>
      <c r="K1586" s="35">
        <f t="shared" si="1009"/>
        <v>0</v>
      </c>
    </row>
    <row r="1587" spans="1:11" s="1" customFormat="1" x14ac:dyDescent="0.25">
      <c r="A1587" s="51"/>
      <c r="B1587" s="1" t="s">
        <v>9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  <c r="K1587" s="35">
        <f t="shared" si="1009"/>
        <v>0</v>
      </c>
    </row>
    <row r="1588" spans="1:11" s="10" customFormat="1" x14ac:dyDescent="0.25">
      <c r="A1588" s="51"/>
      <c r="B1588" s="10" t="s">
        <v>10</v>
      </c>
      <c r="D1588" s="11">
        <f t="shared" ref="D1588:I1588" si="1073">SUM(D1586:D1587)</f>
        <v>0</v>
      </c>
      <c r="E1588" s="12">
        <f t="shared" si="1073"/>
        <v>0</v>
      </c>
      <c r="F1588" s="11">
        <f t="shared" si="1073"/>
        <v>0</v>
      </c>
      <c r="G1588" s="11">
        <f t="shared" si="1073"/>
        <v>0</v>
      </c>
      <c r="H1588" s="11">
        <f t="shared" si="1073"/>
        <v>0</v>
      </c>
      <c r="I1588" s="11">
        <f t="shared" si="1073"/>
        <v>0</v>
      </c>
      <c r="J1588" s="11">
        <f t="shared" ref="J1588" si="1074">SUM(J1586:J1587)</f>
        <v>0</v>
      </c>
      <c r="K1588" s="40">
        <f t="shared" si="1009"/>
        <v>0</v>
      </c>
    </row>
    <row r="1589" spans="1:11" s="15" customFormat="1" x14ac:dyDescent="0.25">
      <c r="A1589" s="51"/>
      <c r="B1589" s="15" t="s">
        <v>13</v>
      </c>
      <c r="D1589" s="16">
        <f t="shared" ref="D1589:I1589" si="1075">SUM(D1577,D1580,D1583,D1586)</f>
        <v>4</v>
      </c>
      <c r="E1589" s="16">
        <f t="shared" si="1075"/>
        <v>2</v>
      </c>
      <c r="F1589" s="16">
        <f t="shared" si="1075"/>
        <v>2</v>
      </c>
      <c r="G1589" s="16">
        <f t="shared" si="1075"/>
        <v>4</v>
      </c>
      <c r="H1589" s="16">
        <f t="shared" si="1075"/>
        <v>2</v>
      </c>
      <c r="I1589" s="16">
        <f t="shared" si="1075"/>
        <v>3</v>
      </c>
      <c r="J1589" s="16">
        <f t="shared" ref="J1589" si="1076">SUM(J1577,J1580,J1583,J1586)</f>
        <v>1</v>
      </c>
      <c r="K1589" s="41">
        <f t="shared" ref="K1589:K1590" si="1077">SUM(D1589:J1589)</f>
        <v>18</v>
      </c>
    </row>
    <row r="1590" spans="1:11" s="27" customFormat="1" x14ac:dyDescent="0.25">
      <c r="A1590" s="51"/>
      <c r="B1590" s="27" t="s">
        <v>12</v>
      </c>
      <c r="D1590" s="28">
        <f t="shared" ref="D1590:I1591" si="1078">SUM(D1587,D1584,D1581,D1578)</f>
        <v>0</v>
      </c>
      <c r="E1590" s="28">
        <f t="shared" si="1078"/>
        <v>0</v>
      </c>
      <c r="F1590" s="28">
        <f t="shared" si="1078"/>
        <v>0</v>
      </c>
      <c r="G1590" s="28">
        <f t="shared" si="1078"/>
        <v>0</v>
      </c>
      <c r="H1590" s="28">
        <f t="shared" si="1078"/>
        <v>0</v>
      </c>
      <c r="I1590" s="28">
        <f t="shared" si="1078"/>
        <v>0</v>
      </c>
      <c r="J1590" s="28">
        <f t="shared" ref="J1590" si="1079">SUM(J1587,J1584,J1581,J1578)</f>
        <v>0</v>
      </c>
      <c r="K1590" s="43">
        <f t="shared" si="1077"/>
        <v>0</v>
      </c>
    </row>
    <row r="1591" spans="1:11" s="13" customFormat="1" x14ac:dyDescent="0.25">
      <c r="A1591" s="52"/>
      <c r="B1591" s="13" t="s">
        <v>7</v>
      </c>
      <c r="D1591" s="14">
        <f t="shared" si="1078"/>
        <v>4</v>
      </c>
      <c r="E1591" s="14">
        <f t="shared" si="1078"/>
        <v>2</v>
      </c>
      <c r="F1591" s="14">
        <f t="shared" si="1078"/>
        <v>2</v>
      </c>
      <c r="G1591" s="14">
        <f t="shared" si="1078"/>
        <v>4</v>
      </c>
      <c r="H1591" s="14">
        <f t="shared" si="1078"/>
        <v>2</v>
      </c>
      <c r="I1591" s="14">
        <f t="shared" si="1078"/>
        <v>3</v>
      </c>
      <c r="J1591" s="14">
        <f t="shared" ref="J1591" si="1080">SUM(J1588,J1585,J1582,J1579)</f>
        <v>1</v>
      </c>
      <c r="K1591" s="42">
        <f t="shared" si="1009"/>
        <v>18</v>
      </c>
    </row>
    <row r="1592" spans="1:11" s="1" customFormat="1" x14ac:dyDescent="0.25">
      <c r="A1592" s="53">
        <v>60411</v>
      </c>
      <c r="B1592" s="1" t="s">
        <v>0</v>
      </c>
      <c r="D1592" s="4">
        <v>4</v>
      </c>
      <c r="E1592" s="4">
        <v>0</v>
      </c>
      <c r="F1592" s="4">
        <v>2</v>
      </c>
      <c r="G1592" s="4">
        <v>2</v>
      </c>
      <c r="H1592" s="4">
        <v>3</v>
      </c>
      <c r="I1592" s="4">
        <v>8</v>
      </c>
      <c r="J1592" s="4">
        <v>3</v>
      </c>
      <c r="K1592" s="35">
        <f t="shared" si="1009"/>
        <v>22</v>
      </c>
    </row>
    <row r="1593" spans="1:11" s="1" customFormat="1" x14ac:dyDescent="0.25">
      <c r="A1593" s="51"/>
      <c r="B1593" s="1" t="s">
        <v>1</v>
      </c>
      <c r="D1593" s="4">
        <v>0</v>
      </c>
      <c r="E1593" s="4">
        <v>0</v>
      </c>
      <c r="F1593" s="4">
        <v>0</v>
      </c>
      <c r="G1593" s="4">
        <v>1</v>
      </c>
      <c r="H1593" s="4">
        <v>0</v>
      </c>
      <c r="I1593" s="4">
        <v>0</v>
      </c>
      <c r="J1593" s="4">
        <v>0</v>
      </c>
      <c r="K1593" s="35">
        <f t="shared" si="1009"/>
        <v>1</v>
      </c>
    </row>
    <row r="1594" spans="1:11" s="10" customFormat="1" x14ac:dyDescent="0.25">
      <c r="A1594" s="51"/>
      <c r="B1594" s="10" t="s">
        <v>11</v>
      </c>
      <c r="D1594" s="11">
        <f t="shared" ref="D1594:I1594" si="1081">SUM(D1592:D1593)</f>
        <v>4</v>
      </c>
      <c r="E1594" s="12">
        <f t="shared" si="1081"/>
        <v>0</v>
      </c>
      <c r="F1594" s="11">
        <f t="shared" si="1081"/>
        <v>2</v>
      </c>
      <c r="G1594" s="11">
        <f t="shared" si="1081"/>
        <v>3</v>
      </c>
      <c r="H1594" s="11">
        <f t="shared" si="1081"/>
        <v>3</v>
      </c>
      <c r="I1594" s="11">
        <f t="shared" si="1081"/>
        <v>8</v>
      </c>
      <c r="J1594" s="11">
        <f t="shared" ref="J1594" si="1082">SUM(J1592:J1593)</f>
        <v>3</v>
      </c>
      <c r="K1594" s="40">
        <f t="shared" si="1009"/>
        <v>23</v>
      </c>
    </row>
    <row r="1595" spans="1:11" s="1" customFormat="1" x14ac:dyDescent="0.25">
      <c r="A1595" s="51"/>
      <c r="B1595" s="1" t="s">
        <v>2</v>
      </c>
      <c r="D1595" s="4">
        <v>0</v>
      </c>
      <c r="E1595" s="4">
        <v>0</v>
      </c>
      <c r="F1595" s="4">
        <v>0</v>
      </c>
      <c r="G1595" s="4">
        <v>1</v>
      </c>
      <c r="H1595" s="4">
        <v>0</v>
      </c>
      <c r="I1595" s="4">
        <v>0</v>
      </c>
      <c r="J1595" s="4">
        <v>0</v>
      </c>
      <c r="K1595" s="35">
        <f t="shared" si="1009"/>
        <v>1</v>
      </c>
    </row>
    <row r="1596" spans="1:11" s="1" customFormat="1" x14ac:dyDescent="0.25">
      <c r="A1596" s="51"/>
      <c r="B1596" s="1" t="s">
        <v>3</v>
      </c>
      <c r="D1596" s="4">
        <v>0</v>
      </c>
      <c r="E1596" s="4">
        <v>0</v>
      </c>
      <c r="F1596" s="4">
        <v>0</v>
      </c>
      <c r="G1596" s="4">
        <v>0</v>
      </c>
      <c r="H1596" s="4">
        <v>0</v>
      </c>
      <c r="I1596" s="4">
        <v>0</v>
      </c>
      <c r="J1596" s="4">
        <v>0</v>
      </c>
      <c r="K1596" s="35">
        <f t="shared" si="1009"/>
        <v>0</v>
      </c>
    </row>
    <row r="1597" spans="1:11" s="10" customFormat="1" x14ac:dyDescent="0.25">
      <c r="A1597" s="51"/>
      <c r="B1597" s="10" t="s">
        <v>10</v>
      </c>
      <c r="D1597" s="11">
        <f t="shared" ref="D1597:I1597" si="1083">SUM(D1595:D1596)</f>
        <v>0</v>
      </c>
      <c r="E1597" s="12">
        <f t="shared" si="1083"/>
        <v>0</v>
      </c>
      <c r="F1597" s="11">
        <f t="shared" si="1083"/>
        <v>0</v>
      </c>
      <c r="G1597" s="11">
        <f t="shared" si="1083"/>
        <v>1</v>
      </c>
      <c r="H1597" s="11">
        <f t="shared" si="1083"/>
        <v>0</v>
      </c>
      <c r="I1597" s="11">
        <f t="shared" si="1083"/>
        <v>0</v>
      </c>
      <c r="J1597" s="11">
        <f t="shared" ref="J1597" si="1084">SUM(J1595:J1596)</f>
        <v>0</v>
      </c>
      <c r="K1597" s="40">
        <f t="shared" si="1009"/>
        <v>1</v>
      </c>
    </row>
    <row r="1598" spans="1:11" s="1" customFormat="1" x14ac:dyDescent="0.25">
      <c r="A1598" s="51"/>
      <c r="B1598" s="1" t="s">
        <v>4</v>
      </c>
      <c r="D1598" s="4">
        <v>1</v>
      </c>
      <c r="E1598" s="4">
        <v>0</v>
      </c>
      <c r="F1598" s="4">
        <v>3</v>
      </c>
      <c r="G1598" s="4">
        <v>0</v>
      </c>
      <c r="H1598" s="4">
        <v>0</v>
      </c>
      <c r="I1598" s="4">
        <v>0</v>
      </c>
      <c r="J1598" s="4">
        <v>0</v>
      </c>
      <c r="K1598" s="35">
        <f t="shared" si="1009"/>
        <v>4</v>
      </c>
    </row>
    <row r="1599" spans="1:11" s="1" customFormat="1" x14ac:dyDescent="0.25">
      <c r="A1599" s="51"/>
      <c r="B1599" s="1" t="s">
        <v>5</v>
      </c>
      <c r="D1599" s="4">
        <v>0</v>
      </c>
      <c r="E1599" s="4">
        <v>0</v>
      </c>
      <c r="F1599" s="4">
        <v>0</v>
      </c>
      <c r="G1599" s="4">
        <v>0</v>
      </c>
      <c r="H1599" s="4">
        <v>0</v>
      </c>
      <c r="I1599" s="4">
        <v>0</v>
      </c>
      <c r="J1599" s="4">
        <v>0</v>
      </c>
      <c r="K1599" s="35">
        <f t="shared" si="1009"/>
        <v>0</v>
      </c>
    </row>
    <row r="1600" spans="1:11" s="10" customFormat="1" x14ac:dyDescent="0.25">
      <c r="A1600" s="51"/>
      <c r="B1600" s="10" t="s">
        <v>10</v>
      </c>
      <c r="D1600" s="11">
        <f t="shared" ref="D1600:I1600" si="1085">SUM(D1598:D1599)</f>
        <v>1</v>
      </c>
      <c r="E1600" s="12">
        <f t="shared" si="1085"/>
        <v>0</v>
      </c>
      <c r="F1600" s="11">
        <f t="shared" si="1085"/>
        <v>3</v>
      </c>
      <c r="G1600" s="11">
        <f t="shared" si="1085"/>
        <v>0</v>
      </c>
      <c r="H1600" s="11">
        <f t="shared" si="1085"/>
        <v>0</v>
      </c>
      <c r="I1600" s="11">
        <f t="shared" si="1085"/>
        <v>0</v>
      </c>
      <c r="J1600" s="11">
        <f t="shared" ref="J1600" si="1086">SUM(J1598:J1599)</f>
        <v>0</v>
      </c>
      <c r="K1600" s="40">
        <f t="shared" si="1009"/>
        <v>4</v>
      </c>
    </row>
    <row r="1601" spans="1:11" s="1" customFormat="1" x14ac:dyDescent="0.25">
      <c r="A1601" s="51"/>
      <c r="B1601" s="1" t="s">
        <v>8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  <c r="K1601" s="35">
        <f t="shared" si="1009"/>
        <v>0</v>
      </c>
    </row>
    <row r="1602" spans="1:11" s="1" customFormat="1" x14ac:dyDescent="0.25">
      <c r="A1602" s="51"/>
      <c r="B1602" s="1" t="s">
        <v>9</v>
      </c>
      <c r="D1602" s="4">
        <v>0</v>
      </c>
      <c r="E1602" s="4">
        <v>0</v>
      </c>
      <c r="F1602" s="4">
        <v>0</v>
      </c>
      <c r="G1602" s="4">
        <v>0</v>
      </c>
      <c r="H1602" s="4">
        <v>0</v>
      </c>
      <c r="I1602" s="4">
        <v>0</v>
      </c>
      <c r="J1602" s="4">
        <v>0</v>
      </c>
      <c r="K1602" s="35">
        <f t="shared" si="1009"/>
        <v>0</v>
      </c>
    </row>
    <row r="1603" spans="1:11" s="10" customFormat="1" x14ac:dyDescent="0.25">
      <c r="A1603" s="51"/>
      <c r="B1603" s="10" t="s">
        <v>10</v>
      </c>
      <c r="D1603" s="11">
        <f t="shared" ref="D1603:I1603" si="1087">SUM(D1601:D1602)</f>
        <v>0</v>
      </c>
      <c r="E1603" s="12">
        <f t="shared" si="1087"/>
        <v>0</v>
      </c>
      <c r="F1603" s="11">
        <f t="shared" si="1087"/>
        <v>0</v>
      </c>
      <c r="G1603" s="11">
        <f t="shared" si="1087"/>
        <v>0</v>
      </c>
      <c r="H1603" s="11">
        <f t="shared" si="1087"/>
        <v>0</v>
      </c>
      <c r="I1603" s="11">
        <f t="shared" si="1087"/>
        <v>0</v>
      </c>
      <c r="J1603" s="11">
        <f t="shared" ref="J1603" si="1088">SUM(J1601:J1602)</f>
        <v>0</v>
      </c>
      <c r="K1603" s="40">
        <f t="shared" si="1009"/>
        <v>0</v>
      </c>
    </row>
    <row r="1604" spans="1:11" s="15" customFormat="1" x14ac:dyDescent="0.25">
      <c r="A1604" s="51"/>
      <c r="B1604" s="15" t="s">
        <v>13</v>
      </c>
      <c r="D1604" s="16">
        <f t="shared" ref="D1604:I1604" si="1089">SUM(D1592,D1595,D1598,D1601)</f>
        <v>5</v>
      </c>
      <c r="E1604" s="16">
        <f t="shared" si="1089"/>
        <v>0</v>
      </c>
      <c r="F1604" s="16">
        <f t="shared" si="1089"/>
        <v>5</v>
      </c>
      <c r="G1604" s="16">
        <f t="shared" si="1089"/>
        <v>3</v>
      </c>
      <c r="H1604" s="16">
        <f t="shared" si="1089"/>
        <v>3</v>
      </c>
      <c r="I1604" s="16">
        <f t="shared" si="1089"/>
        <v>8</v>
      </c>
      <c r="J1604" s="16">
        <f t="shared" ref="J1604" si="1090">SUM(J1592,J1595,J1598,J1601)</f>
        <v>3</v>
      </c>
      <c r="K1604" s="41">
        <f t="shared" ref="K1604:K1605" si="1091">SUM(D1604:J1604)</f>
        <v>27</v>
      </c>
    </row>
    <row r="1605" spans="1:11" s="15" customFormat="1" x14ac:dyDescent="0.25">
      <c r="A1605" s="51"/>
      <c r="B1605" s="15" t="s">
        <v>12</v>
      </c>
      <c r="D1605" s="16">
        <f t="shared" ref="D1605:I1606" si="1092">SUM(D1602,D1599,D1596,D1593)</f>
        <v>0</v>
      </c>
      <c r="E1605" s="16">
        <f t="shared" si="1092"/>
        <v>0</v>
      </c>
      <c r="F1605" s="16">
        <f t="shared" si="1092"/>
        <v>0</v>
      </c>
      <c r="G1605" s="16">
        <f t="shared" si="1092"/>
        <v>1</v>
      </c>
      <c r="H1605" s="16">
        <f t="shared" si="1092"/>
        <v>0</v>
      </c>
      <c r="I1605" s="16">
        <f t="shared" si="1092"/>
        <v>0</v>
      </c>
      <c r="J1605" s="16">
        <f t="shared" ref="J1605" si="1093">SUM(J1602,J1599,J1596,J1593)</f>
        <v>0</v>
      </c>
      <c r="K1605" s="41">
        <f t="shared" si="1091"/>
        <v>1</v>
      </c>
    </row>
    <row r="1606" spans="1:11" s="13" customFormat="1" x14ac:dyDescent="0.25">
      <c r="A1606" s="52"/>
      <c r="B1606" s="13" t="s">
        <v>7</v>
      </c>
      <c r="D1606" s="14">
        <f t="shared" si="1092"/>
        <v>5</v>
      </c>
      <c r="E1606" s="14">
        <f t="shared" si="1092"/>
        <v>0</v>
      </c>
      <c r="F1606" s="14">
        <f t="shared" si="1092"/>
        <v>5</v>
      </c>
      <c r="G1606" s="14">
        <f t="shared" si="1092"/>
        <v>4</v>
      </c>
      <c r="H1606" s="14">
        <f t="shared" si="1092"/>
        <v>3</v>
      </c>
      <c r="I1606" s="14">
        <f t="shared" si="1092"/>
        <v>8</v>
      </c>
      <c r="J1606" s="14">
        <f t="shared" ref="J1606" si="1094">SUM(J1603,J1600,J1597,J1594)</f>
        <v>3</v>
      </c>
      <c r="K1606" s="42">
        <f t="shared" si="1009"/>
        <v>28</v>
      </c>
    </row>
    <row r="1607" spans="1:11" s="1" customFormat="1" x14ac:dyDescent="0.25">
      <c r="A1607" s="53">
        <v>60419</v>
      </c>
      <c r="B1607" s="1" t="s">
        <v>0</v>
      </c>
      <c r="D1607" s="4">
        <v>1</v>
      </c>
      <c r="E1607" s="4">
        <v>1</v>
      </c>
      <c r="F1607" s="4">
        <v>2</v>
      </c>
      <c r="G1607" s="4">
        <v>1</v>
      </c>
      <c r="H1607" s="4">
        <v>0</v>
      </c>
      <c r="I1607" s="4">
        <v>0</v>
      </c>
      <c r="J1607" s="4">
        <v>2</v>
      </c>
      <c r="K1607" s="35">
        <f t="shared" si="1009"/>
        <v>7</v>
      </c>
    </row>
    <row r="1608" spans="1:11" s="1" customFormat="1" x14ac:dyDescent="0.25">
      <c r="A1608" s="51"/>
      <c r="B1608" s="1" t="s">
        <v>1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  <c r="I1608" s="4">
        <v>0</v>
      </c>
      <c r="J1608" s="4">
        <v>0</v>
      </c>
      <c r="K1608" s="35">
        <f t="shared" si="1009"/>
        <v>0</v>
      </c>
    </row>
    <row r="1609" spans="1:11" s="10" customFormat="1" x14ac:dyDescent="0.25">
      <c r="A1609" s="51"/>
      <c r="B1609" s="10" t="s">
        <v>11</v>
      </c>
      <c r="D1609" s="11">
        <f t="shared" ref="D1609:I1609" si="1095">SUM(D1607:D1608)</f>
        <v>1</v>
      </c>
      <c r="E1609" s="12">
        <f t="shared" si="1095"/>
        <v>1</v>
      </c>
      <c r="F1609" s="11">
        <f t="shared" si="1095"/>
        <v>2</v>
      </c>
      <c r="G1609" s="11">
        <f t="shared" si="1095"/>
        <v>1</v>
      </c>
      <c r="H1609" s="11">
        <f t="shared" si="1095"/>
        <v>0</v>
      </c>
      <c r="I1609" s="11">
        <f t="shared" si="1095"/>
        <v>0</v>
      </c>
      <c r="J1609" s="11">
        <f t="shared" ref="J1609" si="1096">SUM(J1607:J1608)</f>
        <v>2</v>
      </c>
      <c r="K1609" s="40">
        <f t="shared" si="1009"/>
        <v>7</v>
      </c>
    </row>
    <row r="1610" spans="1:11" s="1" customFormat="1" x14ac:dyDescent="0.25">
      <c r="A1610" s="51"/>
      <c r="B1610" s="1" t="s">
        <v>2</v>
      </c>
      <c r="D1610" s="4">
        <v>0</v>
      </c>
      <c r="E1610" s="4">
        <v>0</v>
      </c>
      <c r="F1610" s="4">
        <v>0</v>
      </c>
      <c r="G1610" s="4">
        <v>0</v>
      </c>
      <c r="H1610" s="4">
        <v>0</v>
      </c>
      <c r="I1610" s="4">
        <v>0</v>
      </c>
      <c r="J1610" s="4">
        <v>0</v>
      </c>
      <c r="K1610" s="35">
        <f t="shared" si="1009"/>
        <v>0</v>
      </c>
    </row>
    <row r="1611" spans="1:11" s="1" customFormat="1" x14ac:dyDescent="0.25">
      <c r="A1611" s="51"/>
      <c r="B1611" s="1" t="s">
        <v>3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35">
        <f t="shared" si="1009"/>
        <v>0</v>
      </c>
    </row>
    <row r="1612" spans="1:11" s="10" customFormat="1" x14ac:dyDescent="0.25">
      <c r="A1612" s="51"/>
      <c r="B1612" s="10" t="s">
        <v>10</v>
      </c>
      <c r="D1612" s="11">
        <f t="shared" ref="D1612:I1612" si="1097">SUM(D1610:D1611)</f>
        <v>0</v>
      </c>
      <c r="E1612" s="12">
        <f t="shared" si="1097"/>
        <v>0</v>
      </c>
      <c r="F1612" s="12">
        <f t="shared" si="1097"/>
        <v>0</v>
      </c>
      <c r="G1612" s="11">
        <f t="shared" si="1097"/>
        <v>0</v>
      </c>
      <c r="H1612" s="11">
        <f t="shared" si="1097"/>
        <v>0</v>
      </c>
      <c r="I1612" s="11">
        <f t="shared" si="1097"/>
        <v>0</v>
      </c>
      <c r="J1612" s="11">
        <f t="shared" ref="J1612" si="1098">SUM(J1610:J1611)</f>
        <v>0</v>
      </c>
      <c r="K1612" s="40">
        <f t="shared" si="1009"/>
        <v>0</v>
      </c>
    </row>
    <row r="1613" spans="1:11" s="1" customFormat="1" x14ac:dyDescent="0.25">
      <c r="A1613" s="51"/>
      <c r="B1613" s="1" t="s">
        <v>4</v>
      </c>
      <c r="D1613" s="4">
        <v>0</v>
      </c>
      <c r="E1613" s="4">
        <v>0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  <c r="K1613" s="35">
        <f t="shared" si="1009"/>
        <v>0</v>
      </c>
    </row>
    <row r="1614" spans="1:11" s="1" customFormat="1" x14ac:dyDescent="0.25">
      <c r="A1614" s="51"/>
      <c r="B1614" s="1" t="s">
        <v>5</v>
      </c>
      <c r="D1614" s="4">
        <v>1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35">
        <f t="shared" si="1009"/>
        <v>1</v>
      </c>
    </row>
    <row r="1615" spans="1:11" s="10" customFormat="1" x14ac:dyDescent="0.25">
      <c r="A1615" s="51"/>
      <c r="B1615" s="10" t="s">
        <v>10</v>
      </c>
      <c r="D1615" s="11">
        <f t="shared" ref="D1615:I1615" si="1099">SUM(D1613:D1614)</f>
        <v>1</v>
      </c>
      <c r="E1615" s="12">
        <f t="shared" si="1099"/>
        <v>0</v>
      </c>
      <c r="F1615" s="11">
        <f t="shared" si="1099"/>
        <v>0</v>
      </c>
      <c r="G1615" s="11">
        <f t="shared" si="1099"/>
        <v>0</v>
      </c>
      <c r="H1615" s="11">
        <f t="shared" si="1099"/>
        <v>0</v>
      </c>
      <c r="I1615" s="11">
        <f t="shared" si="1099"/>
        <v>0</v>
      </c>
      <c r="J1615" s="11">
        <f t="shared" ref="J1615" si="1100">SUM(J1613:J1614)</f>
        <v>0</v>
      </c>
      <c r="K1615" s="40">
        <f t="shared" si="1009"/>
        <v>1</v>
      </c>
    </row>
    <row r="1616" spans="1:11" s="1" customFormat="1" x14ac:dyDescent="0.25">
      <c r="A1616" s="51"/>
      <c r="B1616" s="1" t="s">
        <v>8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  <c r="K1616" s="35">
        <f t="shared" ref="K1616:K1749" si="1101">SUM(D1616:J1616)</f>
        <v>0</v>
      </c>
    </row>
    <row r="1617" spans="1:11" s="1" customFormat="1" x14ac:dyDescent="0.25">
      <c r="A1617" s="51"/>
      <c r="B1617" s="1" t="s">
        <v>9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35">
        <f t="shared" si="1101"/>
        <v>0</v>
      </c>
    </row>
    <row r="1618" spans="1:11" s="10" customFormat="1" x14ac:dyDescent="0.25">
      <c r="A1618" s="51"/>
      <c r="B1618" s="10" t="s">
        <v>10</v>
      </c>
      <c r="D1618" s="11">
        <f t="shared" ref="D1618:I1618" si="1102">SUM(D1616:D1617)</f>
        <v>0</v>
      </c>
      <c r="E1618" s="12">
        <f t="shared" si="1102"/>
        <v>0</v>
      </c>
      <c r="F1618" s="11">
        <f t="shared" si="1102"/>
        <v>0</v>
      </c>
      <c r="G1618" s="11">
        <f t="shared" si="1102"/>
        <v>0</v>
      </c>
      <c r="H1618" s="11">
        <f t="shared" si="1102"/>
        <v>0</v>
      </c>
      <c r="I1618" s="11">
        <f t="shared" si="1102"/>
        <v>0</v>
      </c>
      <c r="J1618" s="11">
        <f t="shared" ref="J1618" si="1103">SUM(J1616:J1617)</f>
        <v>0</v>
      </c>
      <c r="K1618" s="40">
        <f t="shared" si="1101"/>
        <v>0</v>
      </c>
    </row>
    <row r="1619" spans="1:11" s="15" customFormat="1" x14ac:dyDescent="0.25">
      <c r="A1619" s="51"/>
      <c r="B1619" s="15" t="s">
        <v>13</v>
      </c>
      <c r="D1619" s="16">
        <f t="shared" ref="D1619:I1619" si="1104">SUM(D1607,D1610,D1613,D1616)</f>
        <v>1</v>
      </c>
      <c r="E1619" s="16">
        <f t="shared" si="1104"/>
        <v>1</v>
      </c>
      <c r="F1619" s="16">
        <f t="shared" si="1104"/>
        <v>2</v>
      </c>
      <c r="G1619" s="16">
        <f t="shared" si="1104"/>
        <v>1</v>
      </c>
      <c r="H1619" s="16">
        <f t="shared" si="1104"/>
        <v>0</v>
      </c>
      <c r="I1619" s="16">
        <f t="shared" si="1104"/>
        <v>0</v>
      </c>
      <c r="J1619" s="16">
        <f t="shared" ref="J1619" si="1105">SUM(J1607,J1610,J1613,J1616)</f>
        <v>2</v>
      </c>
      <c r="K1619" s="41">
        <f t="shared" ref="K1619:K1620" si="1106">SUM(D1619:J1619)</f>
        <v>7</v>
      </c>
    </row>
    <row r="1620" spans="1:11" s="15" customFormat="1" x14ac:dyDescent="0.25">
      <c r="A1620" s="51"/>
      <c r="B1620" s="15" t="s">
        <v>12</v>
      </c>
      <c r="D1620" s="16">
        <f t="shared" ref="D1620:I1621" si="1107">SUM(D1617,D1614,D1611,D1608)</f>
        <v>1</v>
      </c>
      <c r="E1620" s="16">
        <f t="shared" si="1107"/>
        <v>0</v>
      </c>
      <c r="F1620" s="16">
        <f t="shared" si="1107"/>
        <v>0</v>
      </c>
      <c r="G1620" s="16">
        <f t="shared" si="1107"/>
        <v>0</v>
      </c>
      <c r="H1620" s="16">
        <f t="shared" si="1107"/>
        <v>0</v>
      </c>
      <c r="I1620" s="16">
        <f t="shared" si="1107"/>
        <v>0</v>
      </c>
      <c r="J1620" s="16">
        <f t="shared" ref="J1620" si="1108">SUM(J1617,J1614,J1611,J1608)</f>
        <v>0</v>
      </c>
      <c r="K1620" s="41">
        <f t="shared" si="1106"/>
        <v>1</v>
      </c>
    </row>
    <row r="1621" spans="1:11" s="13" customFormat="1" x14ac:dyDescent="0.25">
      <c r="A1621" s="52"/>
      <c r="B1621" s="13" t="s">
        <v>7</v>
      </c>
      <c r="D1621" s="14">
        <f t="shared" si="1107"/>
        <v>2</v>
      </c>
      <c r="E1621" s="14">
        <f t="shared" si="1107"/>
        <v>1</v>
      </c>
      <c r="F1621" s="14">
        <f t="shared" si="1107"/>
        <v>2</v>
      </c>
      <c r="G1621" s="14">
        <f t="shared" si="1107"/>
        <v>1</v>
      </c>
      <c r="H1621" s="14">
        <f t="shared" si="1107"/>
        <v>0</v>
      </c>
      <c r="I1621" s="14">
        <f t="shared" si="1107"/>
        <v>0</v>
      </c>
      <c r="J1621" s="14">
        <f t="shared" ref="J1621" si="1109">SUM(J1618,J1615,J1612,J1609)</f>
        <v>2</v>
      </c>
      <c r="K1621" s="42">
        <f t="shared" si="1101"/>
        <v>8</v>
      </c>
    </row>
    <row r="1622" spans="1:11" s="1" customFormat="1" x14ac:dyDescent="0.25">
      <c r="A1622" s="53">
        <v>60420</v>
      </c>
      <c r="B1622" s="1" t="s">
        <v>0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  <c r="I1622" s="4">
        <v>0</v>
      </c>
      <c r="J1622" s="4">
        <v>0</v>
      </c>
      <c r="K1622" s="35">
        <f t="shared" ref="K1622:K1633" si="1110">SUM(D1622:J1622)</f>
        <v>0</v>
      </c>
    </row>
    <row r="1623" spans="1:11" s="1" customFormat="1" x14ac:dyDescent="0.25">
      <c r="A1623" s="51"/>
      <c r="B1623" s="1" t="s">
        <v>1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  <c r="K1623" s="35">
        <f t="shared" si="1110"/>
        <v>0</v>
      </c>
    </row>
    <row r="1624" spans="1:11" s="10" customFormat="1" x14ac:dyDescent="0.25">
      <c r="A1624" s="51"/>
      <c r="B1624" s="10" t="s">
        <v>11</v>
      </c>
      <c r="D1624" s="11">
        <f t="shared" ref="D1624:I1624" si="1111">SUM(D1622:D1623)</f>
        <v>0</v>
      </c>
      <c r="E1624" s="12">
        <f t="shared" si="1111"/>
        <v>0</v>
      </c>
      <c r="F1624" s="11">
        <f t="shared" si="1111"/>
        <v>0</v>
      </c>
      <c r="G1624" s="11">
        <f t="shared" si="1111"/>
        <v>0</v>
      </c>
      <c r="H1624" s="11">
        <f t="shared" si="1111"/>
        <v>0</v>
      </c>
      <c r="I1624" s="11">
        <f t="shared" si="1111"/>
        <v>0</v>
      </c>
      <c r="J1624" s="11">
        <f t="shared" ref="J1624" si="1112">SUM(J1622:J1623)</f>
        <v>0</v>
      </c>
      <c r="K1624" s="40">
        <f t="shared" si="1110"/>
        <v>0</v>
      </c>
    </row>
    <row r="1625" spans="1:11" s="1" customFormat="1" x14ac:dyDescent="0.25">
      <c r="A1625" s="51"/>
      <c r="B1625" s="1" t="s">
        <v>2</v>
      </c>
      <c r="D1625" s="4">
        <v>0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35">
        <f t="shared" si="1110"/>
        <v>0</v>
      </c>
    </row>
    <row r="1626" spans="1:11" s="1" customFormat="1" x14ac:dyDescent="0.25">
      <c r="A1626" s="51"/>
      <c r="B1626" s="1" t="s">
        <v>3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I1626" s="4">
        <v>0</v>
      </c>
      <c r="J1626" s="4">
        <v>1</v>
      </c>
      <c r="K1626" s="35">
        <f t="shared" si="1110"/>
        <v>1</v>
      </c>
    </row>
    <row r="1627" spans="1:11" s="10" customFormat="1" x14ac:dyDescent="0.25">
      <c r="A1627" s="51"/>
      <c r="B1627" s="10" t="s">
        <v>10</v>
      </c>
      <c r="D1627" s="11">
        <f t="shared" ref="D1627:J1627" si="1113">SUM(D1625:D1626)</f>
        <v>0</v>
      </c>
      <c r="E1627" s="12">
        <f t="shared" si="1113"/>
        <v>0</v>
      </c>
      <c r="F1627" s="11">
        <f t="shared" si="1113"/>
        <v>0</v>
      </c>
      <c r="G1627" s="11">
        <f t="shared" si="1113"/>
        <v>0</v>
      </c>
      <c r="H1627" s="11">
        <f t="shared" si="1113"/>
        <v>0</v>
      </c>
      <c r="I1627" s="11">
        <f t="shared" si="1113"/>
        <v>0</v>
      </c>
      <c r="J1627" s="11">
        <f t="shared" si="1113"/>
        <v>1</v>
      </c>
      <c r="K1627" s="40">
        <f t="shared" si="1110"/>
        <v>1</v>
      </c>
    </row>
    <row r="1628" spans="1:11" s="1" customFormat="1" x14ac:dyDescent="0.25">
      <c r="A1628" s="51"/>
      <c r="B1628" s="1" t="s">
        <v>4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  <c r="K1628" s="35">
        <f t="shared" si="1110"/>
        <v>0</v>
      </c>
    </row>
    <row r="1629" spans="1:11" s="1" customFormat="1" x14ac:dyDescent="0.25">
      <c r="A1629" s="51"/>
      <c r="B1629" s="1" t="s">
        <v>5</v>
      </c>
      <c r="D1629" s="4">
        <v>0</v>
      </c>
      <c r="E1629" s="4">
        <v>0</v>
      </c>
      <c r="F1629" s="4">
        <v>0</v>
      </c>
      <c r="G1629" s="4">
        <v>0</v>
      </c>
      <c r="H1629" s="4">
        <v>1</v>
      </c>
      <c r="I1629" s="4">
        <v>0</v>
      </c>
      <c r="J1629" s="4">
        <v>0</v>
      </c>
      <c r="K1629" s="35">
        <f t="shared" si="1110"/>
        <v>1</v>
      </c>
    </row>
    <row r="1630" spans="1:11" s="10" customFormat="1" x14ac:dyDescent="0.25">
      <c r="A1630" s="51"/>
      <c r="B1630" s="10" t="s">
        <v>10</v>
      </c>
      <c r="D1630" s="11">
        <f t="shared" ref="D1630:J1630" si="1114">SUM(D1628:D1629)</f>
        <v>0</v>
      </c>
      <c r="E1630" s="12">
        <f t="shared" si="1114"/>
        <v>0</v>
      </c>
      <c r="F1630" s="11">
        <f t="shared" si="1114"/>
        <v>0</v>
      </c>
      <c r="G1630" s="11">
        <f t="shared" si="1114"/>
        <v>0</v>
      </c>
      <c r="H1630" s="11">
        <f t="shared" si="1114"/>
        <v>1</v>
      </c>
      <c r="I1630" s="11">
        <f t="shared" si="1114"/>
        <v>0</v>
      </c>
      <c r="J1630" s="11">
        <f t="shared" si="1114"/>
        <v>0</v>
      </c>
      <c r="K1630" s="40">
        <f t="shared" si="1110"/>
        <v>1</v>
      </c>
    </row>
    <row r="1631" spans="1:11" s="1" customFormat="1" x14ac:dyDescent="0.25">
      <c r="A1631" s="51"/>
      <c r="B1631" s="1" t="s">
        <v>8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  <c r="K1631" s="35">
        <f t="shared" si="1110"/>
        <v>0</v>
      </c>
    </row>
    <row r="1632" spans="1:11" s="1" customFormat="1" x14ac:dyDescent="0.25">
      <c r="A1632" s="51"/>
      <c r="B1632" s="1" t="s">
        <v>9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I1632" s="4">
        <v>0</v>
      </c>
      <c r="J1632" s="4">
        <v>0</v>
      </c>
      <c r="K1632" s="35">
        <f t="shared" si="1110"/>
        <v>0</v>
      </c>
    </row>
    <row r="1633" spans="1:11" s="10" customFormat="1" x14ac:dyDescent="0.25">
      <c r="A1633" s="51"/>
      <c r="B1633" s="10" t="s">
        <v>10</v>
      </c>
      <c r="D1633" s="11">
        <f t="shared" ref="D1633:J1633" si="1115">SUM(D1631:D1632)</f>
        <v>0</v>
      </c>
      <c r="E1633" s="12">
        <f t="shared" si="1115"/>
        <v>0</v>
      </c>
      <c r="F1633" s="11">
        <f t="shared" si="1115"/>
        <v>0</v>
      </c>
      <c r="G1633" s="11">
        <f t="shared" si="1115"/>
        <v>0</v>
      </c>
      <c r="H1633" s="11">
        <f t="shared" si="1115"/>
        <v>0</v>
      </c>
      <c r="I1633" s="11">
        <f t="shared" si="1115"/>
        <v>0</v>
      </c>
      <c r="J1633" s="11">
        <f t="shared" si="1115"/>
        <v>0</v>
      </c>
      <c r="K1633" s="40">
        <f t="shared" si="1110"/>
        <v>0</v>
      </c>
    </row>
    <row r="1634" spans="1:11" s="15" customFormat="1" x14ac:dyDescent="0.25">
      <c r="A1634" s="51"/>
      <c r="B1634" s="15" t="s">
        <v>13</v>
      </c>
      <c r="D1634" s="16">
        <f t="shared" ref="D1634:J1634" si="1116">SUM(D1622,D1625,D1628,D1631)</f>
        <v>0</v>
      </c>
      <c r="E1634" s="16">
        <f t="shared" si="1116"/>
        <v>0</v>
      </c>
      <c r="F1634" s="16">
        <f t="shared" si="1116"/>
        <v>0</v>
      </c>
      <c r="G1634" s="16">
        <f t="shared" si="1116"/>
        <v>0</v>
      </c>
      <c r="H1634" s="16">
        <f t="shared" si="1116"/>
        <v>0</v>
      </c>
      <c r="I1634" s="16">
        <f t="shared" si="1116"/>
        <v>0</v>
      </c>
      <c r="J1634" s="16">
        <f t="shared" si="1116"/>
        <v>0</v>
      </c>
      <c r="K1634" s="41">
        <f t="shared" ref="K1634:K1635" si="1117">SUM(D1634:J1634)</f>
        <v>0</v>
      </c>
    </row>
    <row r="1635" spans="1:11" s="15" customFormat="1" x14ac:dyDescent="0.25">
      <c r="A1635" s="51"/>
      <c r="B1635" s="15" t="s">
        <v>12</v>
      </c>
      <c r="D1635" s="16">
        <f t="shared" ref="D1635:J1636" si="1118">SUM(D1632,D1629,D1626,D1623)</f>
        <v>0</v>
      </c>
      <c r="E1635" s="16">
        <f t="shared" si="1118"/>
        <v>0</v>
      </c>
      <c r="F1635" s="16">
        <f t="shared" si="1118"/>
        <v>0</v>
      </c>
      <c r="G1635" s="16">
        <f t="shared" si="1118"/>
        <v>0</v>
      </c>
      <c r="H1635" s="16">
        <f t="shared" si="1118"/>
        <v>1</v>
      </c>
      <c r="I1635" s="16">
        <f t="shared" si="1118"/>
        <v>0</v>
      </c>
      <c r="J1635" s="16">
        <f t="shared" si="1118"/>
        <v>1</v>
      </c>
      <c r="K1635" s="41">
        <f t="shared" si="1117"/>
        <v>2</v>
      </c>
    </row>
    <row r="1636" spans="1:11" s="13" customFormat="1" x14ac:dyDescent="0.25">
      <c r="A1636" s="52"/>
      <c r="B1636" s="13" t="s">
        <v>7</v>
      </c>
      <c r="D1636" s="14">
        <f t="shared" ref="D1636:I1636" si="1119">SUM(D1633,D1630,D1627,D1624)</f>
        <v>0</v>
      </c>
      <c r="E1636" s="14">
        <f t="shared" si="1119"/>
        <v>0</v>
      </c>
      <c r="F1636" s="14">
        <f t="shared" si="1119"/>
        <v>0</v>
      </c>
      <c r="G1636" s="14">
        <f t="shared" si="1119"/>
        <v>0</v>
      </c>
      <c r="H1636" s="14">
        <f t="shared" si="1119"/>
        <v>1</v>
      </c>
      <c r="I1636" s="14">
        <f t="shared" si="1119"/>
        <v>0</v>
      </c>
      <c r="J1636" s="14">
        <f t="shared" si="1118"/>
        <v>1</v>
      </c>
      <c r="K1636" s="42">
        <f t="shared" ref="K1636" si="1120">SUM(D1636:J1636)</f>
        <v>2</v>
      </c>
    </row>
    <row r="1637" spans="1:11" s="1" customFormat="1" x14ac:dyDescent="0.25">
      <c r="A1637" s="53">
        <v>60421</v>
      </c>
      <c r="B1637" s="1" t="s">
        <v>0</v>
      </c>
      <c r="D1637" s="4">
        <v>1</v>
      </c>
      <c r="E1637" s="4">
        <v>0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  <c r="K1637" s="35">
        <f t="shared" si="1101"/>
        <v>1</v>
      </c>
    </row>
    <row r="1638" spans="1:11" s="1" customFormat="1" x14ac:dyDescent="0.25">
      <c r="A1638" s="51"/>
      <c r="B1638" s="1" t="s">
        <v>1</v>
      </c>
      <c r="D1638" s="4">
        <v>0</v>
      </c>
      <c r="E1638" s="4">
        <v>0</v>
      </c>
      <c r="F1638" s="4">
        <v>0</v>
      </c>
      <c r="G1638" s="4">
        <v>0</v>
      </c>
      <c r="H1638" s="4">
        <v>0</v>
      </c>
      <c r="I1638" s="4">
        <v>0</v>
      </c>
      <c r="J1638" s="4">
        <v>0</v>
      </c>
      <c r="K1638" s="35">
        <f t="shared" si="1101"/>
        <v>0</v>
      </c>
    </row>
    <row r="1639" spans="1:11" s="10" customFormat="1" x14ac:dyDescent="0.25">
      <c r="A1639" s="51"/>
      <c r="B1639" s="10" t="s">
        <v>11</v>
      </c>
      <c r="D1639" s="11">
        <f t="shared" ref="D1639:I1639" si="1121">SUM(D1637:D1638)</f>
        <v>1</v>
      </c>
      <c r="E1639" s="12">
        <f t="shared" si="1121"/>
        <v>0</v>
      </c>
      <c r="F1639" s="11">
        <f t="shared" si="1121"/>
        <v>0</v>
      </c>
      <c r="G1639" s="11">
        <f t="shared" si="1121"/>
        <v>0</v>
      </c>
      <c r="H1639" s="11">
        <f t="shared" si="1121"/>
        <v>0</v>
      </c>
      <c r="I1639" s="11">
        <f t="shared" si="1121"/>
        <v>0</v>
      </c>
      <c r="J1639" s="11">
        <f t="shared" ref="J1639" si="1122">SUM(J1637:J1638)</f>
        <v>0</v>
      </c>
      <c r="K1639" s="40">
        <f t="shared" si="1101"/>
        <v>1</v>
      </c>
    </row>
    <row r="1640" spans="1:11" s="1" customFormat="1" x14ac:dyDescent="0.25">
      <c r="A1640" s="51"/>
      <c r="B1640" s="1" t="s">
        <v>2</v>
      </c>
      <c r="D1640" s="4">
        <v>0</v>
      </c>
      <c r="E1640" s="4">
        <v>0</v>
      </c>
      <c r="F1640" s="4">
        <v>0</v>
      </c>
      <c r="G1640" s="4">
        <v>0</v>
      </c>
      <c r="H1640" s="4">
        <v>0</v>
      </c>
      <c r="I1640" s="4">
        <v>0</v>
      </c>
      <c r="J1640" s="4">
        <v>0</v>
      </c>
      <c r="K1640" s="35">
        <f t="shared" si="1101"/>
        <v>0</v>
      </c>
    </row>
    <row r="1641" spans="1:11" s="1" customFormat="1" x14ac:dyDescent="0.25">
      <c r="A1641" s="51"/>
      <c r="B1641" s="1" t="s">
        <v>3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35">
        <f t="shared" si="1101"/>
        <v>0</v>
      </c>
    </row>
    <row r="1642" spans="1:11" s="10" customFormat="1" x14ac:dyDescent="0.25">
      <c r="A1642" s="51"/>
      <c r="B1642" s="10" t="s">
        <v>10</v>
      </c>
      <c r="D1642" s="11">
        <f t="shared" ref="D1642:I1642" si="1123">SUM(D1640:D1641)</f>
        <v>0</v>
      </c>
      <c r="E1642" s="12">
        <f t="shared" si="1123"/>
        <v>0</v>
      </c>
      <c r="F1642" s="11">
        <f t="shared" si="1123"/>
        <v>0</v>
      </c>
      <c r="G1642" s="11">
        <f t="shared" si="1123"/>
        <v>0</v>
      </c>
      <c r="H1642" s="11">
        <f t="shared" si="1123"/>
        <v>0</v>
      </c>
      <c r="I1642" s="11">
        <f t="shared" si="1123"/>
        <v>0</v>
      </c>
      <c r="J1642" s="11">
        <f t="shared" ref="J1642" si="1124">SUM(J1640:J1641)</f>
        <v>0</v>
      </c>
      <c r="K1642" s="40">
        <f t="shared" si="1101"/>
        <v>0</v>
      </c>
    </row>
    <row r="1643" spans="1:11" s="1" customFormat="1" x14ac:dyDescent="0.25">
      <c r="A1643" s="51"/>
      <c r="B1643" s="1" t="s">
        <v>4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  <c r="K1643" s="35">
        <f t="shared" si="1101"/>
        <v>0</v>
      </c>
    </row>
    <row r="1644" spans="1:11" s="1" customFormat="1" x14ac:dyDescent="0.25">
      <c r="A1644" s="51"/>
      <c r="B1644" s="1" t="s">
        <v>5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35">
        <f t="shared" si="1101"/>
        <v>0</v>
      </c>
    </row>
    <row r="1645" spans="1:11" s="10" customFormat="1" x14ac:dyDescent="0.25">
      <c r="A1645" s="51"/>
      <c r="B1645" s="10" t="s">
        <v>10</v>
      </c>
      <c r="D1645" s="11">
        <f t="shared" ref="D1645:I1645" si="1125">SUM(D1643:D1644)</f>
        <v>0</v>
      </c>
      <c r="E1645" s="12">
        <f t="shared" si="1125"/>
        <v>0</v>
      </c>
      <c r="F1645" s="11">
        <f t="shared" si="1125"/>
        <v>0</v>
      </c>
      <c r="G1645" s="11">
        <f t="shared" si="1125"/>
        <v>0</v>
      </c>
      <c r="H1645" s="11">
        <f t="shared" si="1125"/>
        <v>0</v>
      </c>
      <c r="I1645" s="11">
        <f t="shared" si="1125"/>
        <v>0</v>
      </c>
      <c r="J1645" s="11">
        <f t="shared" ref="J1645" si="1126">SUM(J1643:J1644)</f>
        <v>0</v>
      </c>
      <c r="K1645" s="40">
        <f t="shared" si="1101"/>
        <v>0</v>
      </c>
    </row>
    <row r="1646" spans="1:11" s="1" customFormat="1" x14ac:dyDescent="0.25">
      <c r="A1646" s="51"/>
      <c r="B1646" s="1" t="s">
        <v>8</v>
      </c>
      <c r="D1646" s="4">
        <v>0</v>
      </c>
      <c r="E1646" s="4">
        <v>0</v>
      </c>
      <c r="F1646" s="4">
        <v>0</v>
      </c>
      <c r="G1646" s="4">
        <v>0</v>
      </c>
      <c r="H1646" s="4">
        <v>0</v>
      </c>
      <c r="I1646" s="4">
        <v>0</v>
      </c>
      <c r="J1646" s="4">
        <v>0</v>
      </c>
      <c r="K1646" s="35">
        <f t="shared" si="1101"/>
        <v>0</v>
      </c>
    </row>
    <row r="1647" spans="1:11" s="1" customFormat="1" x14ac:dyDescent="0.25">
      <c r="A1647" s="51"/>
      <c r="B1647" s="1" t="s">
        <v>9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35">
        <f t="shared" si="1101"/>
        <v>0</v>
      </c>
    </row>
    <row r="1648" spans="1:11" s="10" customFormat="1" x14ac:dyDescent="0.25">
      <c r="A1648" s="51"/>
      <c r="B1648" s="10" t="s">
        <v>10</v>
      </c>
      <c r="D1648" s="11">
        <f t="shared" ref="D1648:I1648" si="1127">SUM(D1646:D1647)</f>
        <v>0</v>
      </c>
      <c r="E1648" s="12">
        <f t="shared" si="1127"/>
        <v>0</v>
      </c>
      <c r="F1648" s="11">
        <f t="shared" si="1127"/>
        <v>0</v>
      </c>
      <c r="G1648" s="11">
        <f t="shared" si="1127"/>
        <v>0</v>
      </c>
      <c r="H1648" s="11">
        <f t="shared" si="1127"/>
        <v>0</v>
      </c>
      <c r="I1648" s="11">
        <f t="shared" si="1127"/>
        <v>0</v>
      </c>
      <c r="J1648" s="11">
        <f t="shared" ref="J1648" si="1128">SUM(J1646:J1647)</f>
        <v>0</v>
      </c>
      <c r="K1648" s="40">
        <f t="shared" si="1101"/>
        <v>0</v>
      </c>
    </row>
    <row r="1649" spans="1:11" s="15" customFormat="1" x14ac:dyDescent="0.25">
      <c r="A1649" s="51"/>
      <c r="B1649" s="15" t="s">
        <v>13</v>
      </c>
      <c r="D1649" s="16">
        <f t="shared" ref="D1649:I1649" si="1129">SUM(D1637,D1640,D1643,D1646)</f>
        <v>1</v>
      </c>
      <c r="E1649" s="16">
        <f t="shared" si="1129"/>
        <v>0</v>
      </c>
      <c r="F1649" s="16">
        <f t="shared" si="1129"/>
        <v>0</v>
      </c>
      <c r="G1649" s="16">
        <f t="shared" si="1129"/>
        <v>0</v>
      </c>
      <c r="H1649" s="16">
        <f t="shared" si="1129"/>
        <v>0</v>
      </c>
      <c r="I1649" s="16">
        <f t="shared" si="1129"/>
        <v>0</v>
      </c>
      <c r="J1649" s="16">
        <f t="shared" ref="J1649" si="1130">SUM(J1637,J1640,J1643,J1646)</f>
        <v>0</v>
      </c>
      <c r="K1649" s="41">
        <f t="shared" ref="K1649:K1650" si="1131">SUM(D1649:J1649)</f>
        <v>1</v>
      </c>
    </row>
    <row r="1650" spans="1:11" s="15" customFormat="1" x14ac:dyDescent="0.25">
      <c r="A1650" s="51"/>
      <c r="B1650" s="15" t="s">
        <v>12</v>
      </c>
      <c r="D1650" s="16">
        <f t="shared" ref="D1650:I1651" si="1132">SUM(D1647,D1644,D1641,D1638)</f>
        <v>0</v>
      </c>
      <c r="E1650" s="16">
        <f t="shared" si="1132"/>
        <v>0</v>
      </c>
      <c r="F1650" s="16">
        <f t="shared" si="1132"/>
        <v>0</v>
      </c>
      <c r="G1650" s="16">
        <f t="shared" si="1132"/>
        <v>0</v>
      </c>
      <c r="H1650" s="16">
        <f t="shared" si="1132"/>
        <v>0</v>
      </c>
      <c r="I1650" s="16">
        <f t="shared" si="1132"/>
        <v>0</v>
      </c>
      <c r="J1650" s="16">
        <f t="shared" ref="J1650" si="1133">SUM(J1647,J1644,J1641,J1638)</f>
        <v>0</v>
      </c>
      <c r="K1650" s="41">
        <f t="shared" si="1131"/>
        <v>0</v>
      </c>
    </row>
    <row r="1651" spans="1:11" s="13" customFormat="1" x14ac:dyDescent="0.25">
      <c r="A1651" s="52"/>
      <c r="B1651" s="13" t="s">
        <v>7</v>
      </c>
      <c r="D1651" s="14">
        <f t="shared" si="1132"/>
        <v>1</v>
      </c>
      <c r="E1651" s="14">
        <f t="shared" si="1132"/>
        <v>0</v>
      </c>
      <c r="F1651" s="14">
        <f t="shared" si="1132"/>
        <v>0</v>
      </c>
      <c r="G1651" s="14">
        <f t="shared" si="1132"/>
        <v>0</v>
      </c>
      <c r="H1651" s="14">
        <f t="shared" si="1132"/>
        <v>0</v>
      </c>
      <c r="I1651" s="14">
        <f t="shared" si="1132"/>
        <v>0</v>
      </c>
      <c r="J1651" s="14">
        <f t="shared" ref="J1651" si="1134">SUM(J1648,J1645,J1642,J1639)</f>
        <v>0</v>
      </c>
      <c r="K1651" s="42">
        <f t="shared" si="1101"/>
        <v>1</v>
      </c>
    </row>
    <row r="1652" spans="1:11" s="1" customFormat="1" x14ac:dyDescent="0.25">
      <c r="A1652" s="53">
        <v>60425</v>
      </c>
      <c r="B1652" s="1" t="s">
        <v>0</v>
      </c>
      <c r="D1652" s="4">
        <v>0</v>
      </c>
      <c r="E1652" s="4">
        <v>1</v>
      </c>
      <c r="F1652" s="4">
        <v>0</v>
      </c>
      <c r="G1652" s="4">
        <v>0</v>
      </c>
      <c r="H1652" s="4">
        <v>0</v>
      </c>
      <c r="I1652" s="4">
        <v>0</v>
      </c>
      <c r="J1652" s="4">
        <v>1</v>
      </c>
      <c r="K1652" s="35">
        <f t="shared" ref="K1652:K1666" si="1135">SUM(D1652:J1652)</f>
        <v>2</v>
      </c>
    </row>
    <row r="1653" spans="1:11" s="1" customFormat="1" x14ac:dyDescent="0.25">
      <c r="A1653" s="51"/>
      <c r="B1653" s="1" t="s">
        <v>1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  <c r="I1653" s="4">
        <v>1</v>
      </c>
      <c r="J1653" s="4">
        <v>0</v>
      </c>
      <c r="K1653" s="35">
        <f t="shared" si="1135"/>
        <v>1</v>
      </c>
    </row>
    <row r="1654" spans="1:11" s="10" customFormat="1" x14ac:dyDescent="0.25">
      <c r="A1654" s="51"/>
      <c r="B1654" s="10" t="s">
        <v>11</v>
      </c>
      <c r="D1654" s="11">
        <f t="shared" ref="D1654:I1654" si="1136">SUM(D1652:D1653)</f>
        <v>0</v>
      </c>
      <c r="E1654" s="12">
        <f t="shared" si="1136"/>
        <v>1</v>
      </c>
      <c r="F1654" s="11">
        <f t="shared" si="1136"/>
        <v>0</v>
      </c>
      <c r="G1654" s="11">
        <f t="shared" si="1136"/>
        <v>0</v>
      </c>
      <c r="H1654" s="11">
        <f t="shared" si="1136"/>
        <v>0</v>
      </c>
      <c r="I1654" s="11">
        <f t="shared" si="1136"/>
        <v>1</v>
      </c>
      <c r="J1654" s="11">
        <f t="shared" ref="J1654" si="1137">SUM(J1652:J1653)</f>
        <v>1</v>
      </c>
      <c r="K1654" s="40">
        <f t="shared" si="1135"/>
        <v>3</v>
      </c>
    </row>
    <row r="1655" spans="1:11" s="1" customFormat="1" x14ac:dyDescent="0.25">
      <c r="A1655" s="51"/>
      <c r="B1655" s="1" t="s">
        <v>2</v>
      </c>
      <c r="D1655" s="4">
        <v>0</v>
      </c>
      <c r="E1655" s="4">
        <v>0</v>
      </c>
      <c r="F1655" s="4">
        <v>0</v>
      </c>
      <c r="G1655" s="4">
        <v>0</v>
      </c>
      <c r="H1655" s="4">
        <v>0</v>
      </c>
      <c r="I1655" s="4">
        <v>0</v>
      </c>
      <c r="J1655" s="4">
        <v>0</v>
      </c>
      <c r="K1655" s="35">
        <f t="shared" si="1135"/>
        <v>0</v>
      </c>
    </row>
    <row r="1656" spans="1:11" s="1" customFormat="1" x14ac:dyDescent="0.25">
      <c r="A1656" s="51"/>
      <c r="B1656" s="1" t="s">
        <v>3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35">
        <f t="shared" si="1135"/>
        <v>0</v>
      </c>
    </row>
    <row r="1657" spans="1:11" s="10" customFormat="1" x14ac:dyDescent="0.25">
      <c r="A1657" s="51"/>
      <c r="B1657" s="10" t="s">
        <v>10</v>
      </c>
      <c r="D1657" s="11">
        <f t="shared" ref="D1657:I1657" si="1138">SUM(D1655:D1656)</f>
        <v>0</v>
      </c>
      <c r="E1657" s="12">
        <f t="shared" si="1138"/>
        <v>0</v>
      </c>
      <c r="F1657" s="11">
        <f t="shared" si="1138"/>
        <v>0</v>
      </c>
      <c r="G1657" s="11">
        <f t="shared" si="1138"/>
        <v>0</v>
      </c>
      <c r="H1657" s="11">
        <f t="shared" si="1138"/>
        <v>0</v>
      </c>
      <c r="I1657" s="11">
        <f t="shared" si="1138"/>
        <v>0</v>
      </c>
      <c r="J1657" s="11">
        <f t="shared" ref="J1657" si="1139">SUM(J1655:J1656)</f>
        <v>0</v>
      </c>
      <c r="K1657" s="40">
        <f t="shared" si="1135"/>
        <v>0</v>
      </c>
    </row>
    <row r="1658" spans="1:11" s="1" customFormat="1" x14ac:dyDescent="0.25">
      <c r="A1658" s="51"/>
      <c r="B1658" s="1" t="s">
        <v>4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  <c r="K1658" s="35">
        <f t="shared" si="1135"/>
        <v>0</v>
      </c>
    </row>
    <row r="1659" spans="1:11" s="1" customFormat="1" x14ac:dyDescent="0.25">
      <c r="A1659" s="51"/>
      <c r="B1659" s="1" t="s">
        <v>5</v>
      </c>
      <c r="D1659" s="4">
        <v>0</v>
      </c>
      <c r="E1659" s="4">
        <v>0</v>
      </c>
      <c r="F1659" s="4">
        <v>0</v>
      </c>
      <c r="G1659" s="4">
        <v>0</v>
      </c>
      <c r="H1659" s="4">
        <v>0</v>
      </c>
      <c r="I1659" s="4">
        <v>0</v>
      </c>
      <c r="J1659" s="4">
        <v>0</v>
      </c>
      <c r="K1659" s="35">
        <f t="shared" si="1135"/>
        <v>0</v>
      </c>
    </row>
    <row r="1660" spans="1:11" s="10" customFormat="1" x14ac:dyDescent="0.25">
      <c r="A1660" s="51"/>
      <c r="B1660" s="10" t="s">
        <v>10</v>
      </c>
      <c r="D1660" s="11">
        <f t="shared" ref="D1660:I1660" si="1140">SUM(D1658:D1659)</f>
        <v>0</v>
      </c>
      <c r="E1660" s="12">
        <f t="shared" si="1140"/>
        <v>0</v>
      </c>
      <c r="F1660" s="11">
        <f t="shared" si="1140"/>
        <v>0</v>
      </c>
      <c r="G1660" s="11">
        <f t="shared" si="1140"/>
        <v>0</v>
      </c>
      <c r="H1660" s="11">
        <f t="shared" si="1140"/>
        <v>0</v>
      </c>
      <c r="I1660" s="11">
        <f t="shared" si="1140"/>
        <v>0</v>
      </c>
      <c r="J1660" s="11">
        <f t="shared" ref="J1660" si="1141">SUM(J1658:J1659)</f>
        <v>0</v>
      </c>
      <c r="K1660" s="40">
        <f t="shared" si="1135"/>
        <v>0</v>
      </c>
    </row>
    <row r="1661" spans="1:11" s="1" customFormat="1" x14ac:dyDescent="0.25">
      <c r="A1661" s="51"/>
      <c r="B1661" s="1" t="s">
        <v>8</v>
      </c>
      <c r="D1661" s="4">
        <v>0</v>
      </c>
      <c r="E1661" s="4">
        <v>0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35">
        <f t="shared" si="1135"/>
        <v>0</v>
      </c>
    </row>
    <row r="1662" spans="1:11" s="1" customFormat="1" x14ac:dyDescent="0.25">
      <c r="A1662" s="51"/>
      <c r="B1662" s="1" t="s">
        <v>9</v>
      </c>
      <c r="D1662" s="4">
        <v>0</v>
      </c>
      <c r="E1662" s="4">
        <v>0</v>
      </c>
      <c r="F1662" s="4">
        <v>0</v>
      </c>
      <c r="G1662" s="4">
        <v>0</v>
      </c>
      <c r="H1662" s="4">
        <v>0</v>
      </c>
      <c r="I1662" s="4">
        <v>0</v>
      </c>
      <c r="J1662" s="4">
        <v>0</v>
      </c>
      <c r="K1662" s="35">
        <f t="shared" si="1135"/>
        <v>0</v>
      </c>
    </row>
    <row r="1663" spans="1:11" s="10" customFormat="1" x14ac:dyDescent="0.25">
      <c r="A1663" s="51"/>
      <c r="B1663" s="10" t="s">
        <v>10</v>
      </c>
      <c r="D1663" s="11">
        <f t="shared" ref="D1663:I1663" si="1142">SUM(D1661:D1662)</f>
        <v>0</v>
      </c>
      <c r="E1663" s="12">
        <f t="shared" si="1142"/>
        <v>0</v>
      </c>
      <c r="F1663" s="11">
        <f t="shared" si="1142"/>
        <v>0</v>
      </c>
      <c r="G1663" s="11">
        <f t="shared" si="1142"/>
        <v>0</v>
      </c>
      <c r="H1663" s="11">
        <f t="shared" si="1142"/>
        <v>0</v>
      </c>
      <c r="I1663" s="11">
        <f t="shared" si="1142"/>
        <v>0</v>
      </c>
      <c r="J1663" s="11">
        <f t="shared" ref="J1663" si="1143">SUM(J1661:J1662)</f>
        <v>0</v>
      </c>
      <c r="K1663" s="40">
        <f t="shared" si="1135"/>
        <v>0</v>
      </c>
    </row>
    <row r="1664" spans="1:11" s="15" customFormat="1" x14ac:dyDescent="0.25">
      <c r="A1664" s="51"/>
      <c r="B1664" s="15" t="s">
        <v>13</v>
      </c>
      <c r="D1664" s="16">
        <f t="shared" ref="D1664:I1664" si="1144">SUM(D1652,D1655,D1658,D1661)</f>
        <v>0</v>
      </c>
      <c r="E1664" s="16">
        <f t="shared" si="1144"/>
        <v>1</v>
      </c>
      <c r="F1664" s="16">
        <f t="shared" si="1144"/>
        <v>0</v>
      </c>
      <c r="G1664" s="16">
        <f t="shared" si="1144"/>
        <v>0</v>
      </c>
      <c r="H1664" s="16">
        <f t="shared" si="1144"/>
        <v>0</v>
      </c>
      <c r="I1664" s="16">
        <f t="shared" si="1144"/>
        <v>0</v>
      </c>
      <c r="J1664" s="16">
        <f t="shared" ref="J1664" si="1145">SUM(J1652,J1655,J1658,J1661)</f>
        <v>1</v>
      </c>
      <c r="K1664" s="41">
        <f t="shared" ref="K1664:K1665" si="1146">SUM(D1664:J1664)</f>
        <v>2</v>
      </c>
    </row>
    <row r="1665" spans="1:11" s="15" customFormat="1" x14ac:dyDescent="0.25">
      <c r="A1665" s="51"/>
      <c r="B1665" s="15" t="s">
        <v>12</v>
      </c>
      <c r="D1665" s="16">
        <f t="shared" ref="D1665:I1666" si="1147">SUM(D1662,D1659,D1656,D1653)</f>
        <v>0</v>
      </c>
      <c r="E1665" s="16">
        <f t="shared" si="1147"/>
        <v>0</v>
      </c>
      <c r="F1665" s="16">
        <f t="shared" si="1147"/>
        <v>0</v>
      </c>
      <c r="G1665" s="16">
        <f t="shared" si="1147"/>
        <v>0</v>
      </c>
      <c r="H1665" s="16">
        <f t="shared" si="1147"/>
        <v>0</v>
      </c>
      <c r="I1665" s="16">
        <f t="shared" si="1147"/>
        <v>1</v>
      </c>
      <c r="J1665" s="16">
        <f t="shared" ref="J1665" si="1148">SUM(J1662,J1659,J1656,J1653)</f>
        <v>0</v>
      </c>
      <c r="K1665" s="41">
        <f t="shared" si="1146"/>
        <v>1</v>
      </c>
    </row>
    <row r="1666" spans="1:11" s="22" customFormat="1" x14ac:dyDescent="0.25">
      <c r="A1666" s="52"/>
      <c r="B1666" s="22" t="s">
        <v>7</v>
      </c>
      <c r="D1666" s="23">
        <f t="shared" si="1147"/>
        <v>0</v>
      </c>
      <c r="E1666" s="23">
        <f t="shared" si="1147"/>
        <v>1</v>
      </c>
      <c r="F1666" s="23">
        <f t="shared" si="1147"/>
        <v>0</v>
      </c>
      <c r="G1666" s="23">
        <f t="shared" si="1147"/>
        <v>0</v>
      </c>
      <c r="H1666" s="23">
        <f t="shared" si="1147"/>
        <v>0</v>
      </c>
      <c r="I1666" s="23">
        <f t="shared" si="1147"/>
        <v>1</v>
      </c>
      <c r="J1666" s="23">
        <f t="shared" ref="J1666" si="1149">SUM(J1663,J1660,J1657,J1654)</f>
        <v>1</v>
      </c>
      <c r="K1666" s="42">
        <f t="shared" si="1135"/>
        <v>3</v>
      </c>
    </row>
    <row r="1667" spans="1:11" s="1" customFormat="1" x14ac:dyDescent="0.25">
      <c r="A1667" s="53">
        <v>60426</v>
      </c>
      <c r="B1667" s="1" t="s">
        <v>0</v>
      </c>
      <c r="D1667" s="4">
        <v>5</v>
      </c>
      <c r="E1667" s="4">
        <v>7</v>
      </c>
      <c r="F1667" s="4">
        <v>5</v>
      </c>
      <c r="G1667" s="4">
        <v>0</v>
      </c>
      <c r="H1667" s="4">
        <v>1</v>
      </c>
      <c r="I1667" s="4">
        <v>3</v>
      </c>
      <c r="J1667" s="4">
        <v>3</v>
      </c>
      <c r="K1667" s="35">
        <f t="shared" si="1101"/>
        <v>24</v>
      </c>
    </row>
    <row r="1668" spans="1:11" s="1" customFormat="1" x14ac:dyDescent="0.25">
      <c r="A1668" s="51"/>
      <c r="B1668" s="1" t="s">
        <v>1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35">
        <f t="shared" si="1101"/>
        <v>0</v>
      </c>
    </row>
    <row r="1669" spans="1:11" x14ac:dyDescent="0.25">
      <c r="A1669" s="51"/>
      <c r="B1669" t="s">
        <v>11</v>
      </c>
      <c r="D1669" s="6">
        <f t="shared" ref="D1669:I1669" si="1150">SUM(D1667:D1668)</f>
        <v>5</v>
      </c>
      <c r="E1669" s="7">
        <f t="shared" si="1150"/>
        <v>7</v>
      </c>
      <c r="F1669" s="6">
        <f t="shared" si="1150"/>
        <v>5</v>
      </c>
      <c r="G1669" s="6">
        <f t="shared" si="1150"/>
        <v>0</v>
      </c>
      <c r="H1669" s="6">
        <f t="shared" si="1150"/>
        <v>1</v>
      </c>
      <c r="I1669" s="6">
        <f t="shared" si="1150"/>
        <v>3</v>
      </c>
      <c r="J1669" s="6">
        <f t="shared" ref="J1669" si="1151">SUM(J1667:J1668)</f>
        <v>3</v>
      </c>
      <c r="K1669" s="44">
        <f t="shared" si="1101"/>
        <v>24</v>
      </c>
    </row>
    <row r="1670" spans="1:11" s="1" customFormat="1" x14ac:dyDescent="0.25">
      <c r="A1670" s="51"/>
      <c r="B1670" s="1" t="s">
        <v>2</v>
      </c>
      <c r="D1670" s="4">
        <v>0</v>
      </c>
      <c r="E1670" s="4">
        <v>0</v>
      </c>
      <c r="F1670" s="4">
        <v>1</v>
      </c>
      <c r="G1670" s="4">
        <v>0</v>
      </c>
      <c r="H1670" s="4">
        <v>0</v>
      </c>
      <c r="I1670" s="4">
        <v>0</v>
      </c>
      <c r="J1670" s="4">
        <v>0</v>
      </c>
      <c r="K1670" s="35">
        <f t="shared" si="1101"/>
        <v>1</v>
      </c>
    </row>
    <row r="1671" spans="1:11" s="1" customFormat="1" x14ac:dyDescent="0.25">
      <c r="A1671" s="51"/>
      <c r="B1671" s="1" t="s">
        <v>3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35">
        <f t="shared" si="1101"/>
        <v>0</v>
      </c>
    </row>
    <row r="1672" spans="1:11" x14ac:dyDescent="0.25">
      <c r="A1672" s="51"/>
      <c r="B1672" t="s">
        <v>10</v>
      </c>
      <c r="D1672" s="6">
        <f t="shared" ref="D1672:I1672" si="1152">SUM(D1670:D1671)</f>
        <v>0</v>
      </c>
      <c r="E1672" s="7">
        <f t="shared" si="1152"/>
        <v>0</v>
      </c>
      <c r="F1672" s="6">
        <f t="shared" si="1152"/>
        <v>1</v>
      </c>
      <c r="G1672" s="6">
        <f t="shared" si="1152"/>
        <v>0</v>
      </c>
      <c r="H1672" s="6">
        <f t="shared" si="1152"/>
        <v>0</v>
      </c>
      <c r="I1672" s="6">
        <f t="shared" si="1152"/>
        <v>0</v>
      </c>
      <c r="J1672" s="6">
        <f t="shared" ref="J1672" si="1153">SUM(J1670:J1671)</f>
        <v>0</v>
      </c>
      <c r="K1672" s="44">
        <f t="shared" si="1101"/>
        <v>1</v>
      </c>
    </row>
    <row r="1673" spans="1:11" s="1" customFormat="1" x14ac:dyDescent="0.25">
      <c r="A1673" s="51"/>
      <c r="B1673" s="1" t="s">
        <v>4</v>
      </c>
      <c r="D1673" s="4">
        <v>1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35">
        <f t="shared" si="1101"/>
        <v>1</v>
      </c>
    </row>
    <row r="1674" spans="1:11" s="1" customFormat="1" x14ac:dyDescent="0.25">
      <c r="A1674" s="51"/>
      <c r="B1674" s="1" t="s">
        <v>5</v>
      </c>
      <c r="D1674" s="4">
        <v>0</v>
      </c>
      <c r="E1674" s="4">
        <v>0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  <c r="K1674" s="35">
        <f t="shared" si="1101"/>
        <v>0</v>
      </c>
    </row>
    <row r="1675" spans="1:11" x14ac:dyDescent="0.25">
      <c r="A1675" s="51"/>
      <c r="B1675" t="s">
        <v>10</v>
      </c>
      <c r="D1675" s="6">
        <f t="shared" ref="D1675:I1675" si="1154">SUM(D1673:D1674)</f>
        <v>1</v>
      </c>
      <c r="E1675" s="7">
        <f t="shared" si="1154"/>
        <v>0</v>
      </c>
      <c r="F1675" s="6">
        <f t="shared" si="1154"/>
        <v>0</v>
      </c>
      <c r="G1675" s="6">
        <f t="shared" si="1154"/>
        <v>0</v>
      </c>
      <c r="H1675" s="6">
        <f t="shared" si="1154"/>
        <v>0</v>
      </c>
      <c r="I1675" s="6">
        <f t="shared" si="1154"/>
        <v>0</v>
      </c>
      <c r="J1675" s="6">
        <f t="shared" ref="J1675" si="1155">SUM(J1673:J1674)</f>
        <v>0</v>
      </c>
      <c r="K1675" s="44">
        <f t="shared" si="1101"/>
        <v>1</v>
      </c>
    </row>
    <row r="1676" spans="1:11" s="1" customFormat="1" x14ac:dyDescent="0.25">
      <c r="A1676" s="51"/>
      <c r="B1676" s="1" t="s">
        <v>8</v>
      </c>
      <c r="D1676" s="4">
        <v>0</v>
      </c>
      <c r="E1676" s="4">
        <v>0</v>
      </c>
      <c r="F1676" s="4">
        <v>0</v>
      </c>
      <c r="G1676" s="4">
        <v>0</v>
      </c>
      <c r="H1676" s="4">
        <v>0</v>
      </c>
      <c r="I1676" s="4">
        <v>0</v>
      </c>
      <c r="J1676" s="4">
        <v>0</v>
      </c>
      <c r="K1676" s="35">
        <f t="shared" si="1101"/>
        <v>0</v>
      </c>
    </row>
    <row r="1677" spans="1:11" s="1" customFormat="1" x14ac:dyDescent="0.25">
      <c r="A1677" s="51"/>
      <c r="B1677" s="1" t="s">
        <v>9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0</v>
      </c>
      <c r="K1677" s="35">
        <f t="shared" si="1101"/>
        <v>0</v>
      </c>
    </row>
    <row r="1678" spans="1:11" x14ac:dyDescent="0.25">
      <c r="A1678" s="51"/>
      <c r="B1678" t="s">
        <v>10</v>
      </c>
      <c r="D1678" s="6">
        <f t="shared" ref="D1678:I1678" si="1156">SUM(D1676:D1677)</f>
        <v>0</v>
      </c>
      <c r="E1678" s="7">
        <f t="shared" si="1156"/>
        <v>0</v>
      </c>
      <c r="F1678" s="6">
        <f t="shared" si="1156"/>
        <v>0</v>
      </c>
      <c r="G1678" s="6">
        <f t="shared" si="1156"/>
        <v>0</v>
      </c>
      <c r="H1678" s="6">
        <f t="shared" si="1156"/>
        <v>0</v>
      </c>
      <c r="I1678" s="6">
        <f t="shared" si="1156"/>
        <v>0</v>
      </c>
      <c r="J1678" s="6">
        <f t="shared" ref="J1678" si="1157">SUM(J1676:J1677)</f>
        <v>0</v>
      </c>
      <c r="K1678" s="44">
        <f t="shared" si="1101"/>
        <v>0</v>
      </c>
    </row>
    <row r="1679" spans="1:11" s="15" customFormat="1" x14ac:dyDescent="0.25">
      <c r="A1679" s="51"/>
      <c r="B1679" s="15" t="s">
        <v>13</v>
      </c>
      <c r="D1679" s="16">
        <f t="shared" ref="D1679:I1679" si="1158">SUM(D1667,D1670,D1673,D1676)</f>
        <v>6</v>
      </c>
      <c r="E1679" s="16">
        <f t="shared" si="1158"/>
        <v>7</v>
      </c>
      <c r="F1679" s="16">
        <f t="shared" si="1158"/>
        <v>6</v>
      </c>
      <c r="G1679" s="16">
        <f t="shared" si="1158"/>
        <v>0</v>
      </c>
      <c r="H1679" s="16">
        <f t="shared" si="1158"/>
        <v>1</v>
      </c>
      <c r="I1679" s="16">
        <f t="shared" si="1158"/>
        <v>3</v>
      </c>
      <c r="J1679" s="16">
        <f t="shared" ref="J1679" si="1159">SUM(J1667,J1670,J1673,J1676)</f>
        <v>3</v>
      </c>
      <c r="K1679" s="41">
        <f t="shared" ref="K1679:K1680" si="1160">SUM(D1679:J1679)</f>
        <v>26</v>
      </c>
    </row>
    <row r="1680" spans="1:11" s="15" customFormat="1" x14ac:dyDescent="0.25">
      <c r="A1680" s="51"/>
      <c r="B1680" s="15" t="s">
        <v>12</v>
      </c>
      <c r="D1680" s="16">
        <f t="shared" ref="D1680:I1681" si="1161">SUM(D1677,D1674,D1671,D1668)</f>
        <v>0</v>
      </c>
      <c r="E1680" s="16">
        <f t="shared" si="1161"/>
        <v>0</v>
      </c>
      <c r="F1680" s="16">
        <f t="shared" si="1161"/>
        <v>0</v>
      </c>
      <c r="G1680" s="16">
        <f t="shared" si="1161"/>
        <v>0</v>
      </c>
      <c r="H1680" s="16">
        <f t="shared" si="1161"/>
        <v>0</v>
      </c>
      <c r="I1680" s="16">
        <f t="shared" si="1161"/>
        <v>0</v>
      </c>
      <c r="J1680" s="16">
        <f t="shared" ref="J1680" si="1162">SUM(J1677,J1674,J1671,J1668)</f>
        <v>0</v>
      </c>
      <c r="K1680" s="41">
        <f t="shared" si="1160"/>
        <v>0</v>
      </c>
    </row>
    <row r="1681" spans="1:11" s="13" customFormat="1" x14ac:dyDescent="0.25">
      <c r="A1681" s="52"/>
      <c r="B1681" s="13" t="s">
        <v>7</v>
      </c>
      <c r="D1681" s="14">
        <f t="shared" si="1161"/>
        <v>6</v>
      </c>
      <c r="E1681" s="14">
        <f t="shared" si="1161"/>
        <v>7</v>
      </c>
      <c r="F1681" s="14">
        <f t="shared" si="1161"/>
        <v>6</v>
      </c>
      <c r="G1681" s="14">
        <f t="shared" si="1161"/>
        <v>0</v>
      </c>
      <c r="H1681" s="14">
        <f t="shared" si="1161"/>
        <v>1</v>
      </c>
      <c r="I1681" s="14">
        <f t="shared" si="1161"/>
        <v>3</v>
      </c>
      <c r="J1681" s="14">
        <f t="shared" ref="J1681" si="1163">SUM(J1678,J1675,J1672,J1669)</f>
        <v>3</v>
      </c>
      <c r="K1681" s="42">
        <f t="shared" si="1101"/>
        <v>26</v>
      </c>
    </row>
    <row r="1682" spans="1:11" s="1" customFormat="1" x14ac:dyDescent="0.25">
      <c r="A1682" s="53">
        <v>60428</v>
      </c>
      <c r="B1682" s="1" t="s">
        <v>0</v>
      </c>
      <c r="D1682" s="4">
        <v>0</v>
      </c>
      <c r="E1682" s="4">
        <v>0</v>
      </c>
      <c r="F1682" s="4">
        <v>0</v>
      </c>
      <c r="G1682" s="4">
        <v>1</v>
      </c>
      <c r="H1682" s="4">
        <v>1</v>
      </c>
      <c r="I1682" s="4">
        <v>1</v>
      </c>
      <c r="J1682" s="4">
        <v>2</v>
      </c>
      <c r="K1682" s="35">
        <f t="shared" ref="K1682:K1693" si="1164">SUM(D1682:J1682)</f>
        <v>5</v>
      </c>
    </row>
    <row r="1683" spans="1:11" s="1" customFormat="1" x14ac:dyDescent="0.25">
      <c r="A1683" s="51"/>
      <c r="B1683" s="1" t="s">
        <v>1</v>
      </c>
      <c r="D1683" s="4">
        <v>0</v>
      </c>
      <c r="E1683" s="4">
        <v>0</v>
      </c>
      <c r="F1683" s="4">
        <v>0</v>
      </c>
      <c r="G1683" s="4">
        <v>0</v>
      </c>
      <c r="H1683" s="4">
        <v>0</v>
      </c>
      <c r="I1683" s="4">
        <v>0</v>
      </c>
      <c r="J1683" s="4">
        <v>0</v>
      </c>
      <c r="K1683" s="35">
        <f t="shared" si="1164"/>
        <v>0</v>
      </c>
    </row>
    <row r="1684" spans="1:11" s="10" customFormat="1" x14ac:dyDescent="0.25">
      <c r="A1684" s="51"/>
      <c r="B1684" s="10" t="s">
        <v>11</v>
      </c>
      <c r="D1684" s="11">
        <f t="shared" ref="D1684:I1684" si="1165">SUM(D1682:D1683)</f>
        <v>0</v>
      </c>
      <c r="E1684" s="12">
        <f t="shared" si="1165"/>
        <v>0</v>
      </c>
      <c r="F1684" s="11">
        <f t="shared" si="1165"/>
        <v>0</v>
      </c>
      <c r="G1684" s="11">
        <f t="shared" si="1165"/>
        <v>1</v>
      </c>
      <c r="H1684" s="11">
        <f t="shared" si="1165"/>
        <v>1</v>
      </c>
      <c r="I1684" s="11">
        <f t="shared" si="1165"/>
        <v>1</v>
      </c>
      <c r="J1684" s="11">
        <f t="shared" ref="J1684" si="1166">SUM(J1682:J1683)</f>
        <v>2</v>
      </c>
      <c r="K1684" s="40">
        <f t="shared" si="1164"/>
        <v>5</v>
      </c>
    </row>
    <row r="1685" spans="1:11" s="1" customFormat="1" x14ac:dyDescent="0.25">
      <c r="A1685" s="51"/>
      <c r="B1685" s="1" t="s">
        <v>2</v>
      </c>
      <c r="D1685" s="4">
        <v>0</v>
      </c>
      <c r="E1685" s="4">
        <v>0</v>
      </c>
      <c r="F1685" s="4">
        <v>0</v>
      </c>
      <c r="G1685" s="4">
        <v>0</v>
      </c>
      <c r="H1685" s="4"/>
      <c r="I1685" s="4">
        <v>0</v>
      </c>
      <c r="J1685" s="4">
        <v>0</v>
      </c>
      <c r="K1685" s="35">
        <f t="shared" si="1164"/>
        <v>0</v>
      </c>
    </row>
    <row r="1686" spans="1:11" s="1" customFormat="1" x14ac:dyDescent="0.25">
      <c r="A1686" s="51"/>
      <c r="B1686" s="1" t="s">
        <v>3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  <c r="K1686" s="35">
        <f t="shared" si="1164"/>
        <v>0</v>
      </c>
    </row>
    <row r="1687" spans="1:11" s="10" customFormat="1" x14ac:dyDescent="0.25">
      <c r="A1687" s="51"/>
      <c r="B1687" s="10" t="s">
        <v>10</v>
      </c>
      <c r="D1687" s="11">
        <f t="shared" ref="D1687:J1687" si="1167">SUM(D1685:D1686)</f>
        <v>0</v>
      </c>
      <c r="E1687" s="12">
        <f t="shared" si="1167"/>
        <v>0</v>
      </c>
      <c r="F1687" s="11">
        <f t="shared" si="1167"/>
        <v>0</v>
      </c>
      <c r="G1687" s="11">
        <f t="shared" si="1167"/>
        <v>0</v>
      </c>
      <c r="H1687" s="11">
        <f t="shared" si="1167"/>
        <v>0</v>
      </c>
      <c r="I1687" s="11">
        <f t="shared" si="1167"/>
        <v>0</v>
      </c>
      <c r="J1687" s="11">
        <f t="shared" si="1167"/>
        <v>0</v>
      </c>
      <c r="K1687" s="40">
        <f t="shared" si="1164"/>
        <v>0</v>
      </c>
    </row>
    <row r="1688" spans="1:11" s="1" customFormat="1" x14ac:dyDescent="0.25">
      <c r="A1688" s="51"/>
      <c r="B1688" s="1" t="s">
        <v>4</v>
      </c>
      <c r="D1688" s="4">
        <v>0</v>
      </c>
      <c r="E1688" s="4">
        <v>0</v>
      </c>
      <c r="F1688" s="4">
        <v>0</v>
      </c>
      <c r="G1688" s="4">
        <v>0</v>
      </c>
      <c r="H1688" s="4">
        <v>0</v>
      </c>
      <c r="I1688" s="4">
        <v>0</v>
      </c>
      <c r="J1688" s="4">
        <v>0</v>
      </c>
      <c r="K1688" s="35">
        <f t="shared" si="1164"/>
        <v>0</v>
      </c>
    </row>
    <row r="1689" spans="1:11" s="1" customFormat="1" x14ac:dyDescent="0.25">
      <c r="A1689" s="51"/>
      <c r="B1689" s="1" t="s">
        <v>5</v>
      </c>
      <c r="D1689" s="4">
        <v>0</v>
      </c>
      <c r="E1689" s="4">
        <v>0</v>
      </c>
      <c r="F1689" s="4">
        <v>0</v>
      </c>
      <c r="G1689" s="4">
        <v>0</v>
      </c>
      <c r="H1689" s="4">
        <v>0</v>
      </c>
      <c r="I1689" s="4">
        <v>0</v>
      </c>
      <c r="J1689" s="4">
        <v>0</v>
      </c>
      <c r="K1689" s="35">
        <f t="shared" si="1164"/>
        <v>0</v>
      </c>
    </row>
    <row r="1690" spans="1:11" s="10" customFormat="1" x14ac:dyDescent="0.25">
      <c r="A1690" s="51"/>
      <c r="B1690" s="10" t="s">
        <v>10</v>
      </c>
      <c r="D1690" s="11">
        <f t="shared" ref="D1690:J1690" si="1168">SUM(D1688:D1689)</f>
        <v>0</v>
      </c>
      <c r="E1690" s="12">
        <f t="shared" si="1168"/>
        <v>0</v>
      </c>
      <c r="F1690" s="11">
        <f t="shared" si="1168"/>
        <v>0</v>
      </c>
      <c r="G1690" s="11">
        <f t="shared" si="1168"/>
        <v>0</v>
      </c>
      <c r="H1690" s="11">
        <f t="shared" si="1168"/>
        <v>0</v>
      </c>
      <c r="I1690" s="11">
        <f t="shared" si="1168"/>
        <v>0</v>
      </c>
      <c r="J1690" s="11">
        <f t="shared" si="1168"/>
        <v>0</v>
      </c>
      <c r="K1690" s="40">
        <f t="shared" si="1164"/>
        <v>0</v>
      </c>
    </row>
    <row r="1691" spans="1:11" s="1" customFormat="1" x14ac:dyDescent="0.25">
      <c r="A1691" s="51"/>
      <c r="B1691" s="1" t="s">
        <v>8</v>
      </c>
      <c r="D1691" s="4">
        <v>0</v>
      </c>
      <c r="E1691" s="4">
        <v>0</v>
      </c>
      <c r="F1691" s="4">
        <v>0</v>
      </c>
      <c r="G1691" s="4">
        <v>0</v>
      </c>
      <c r="H1691" s="4">
        <v>0</v>
      </c>
      <c r="I1691" s="4">
        <v>0</v>
      </c>
      <c r="J1691" s="4">
        <v>0</v>
      </c>
      <c r="K1691" s="35">
        <f t="shared" si="1164"/>
        <v>0</v>
      </c>
    </row>
    <row r="1692" spans="1:11" s="1" customFormat="1" x14ac:dyDescent="0.25">
      <c r="A1692" s="51"/>
      <c r="B1692" s="1" t="s">
        <v>9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35">
        <f t="shared" si="1164"/>
        <v>0</v>
      </c>
    </row>
    <row r="1693" spans="1:11" s="10" customFormat="1" x14ac:dyDescent="0.25">
      <c r="A1693" s="51"/>
      <c r="B1693" s="10" t="s">
        <v>10</v>
      </c>
      <c r="D1693" s="11">
        <f t="shared" ref="D1693:J1693" si="1169">SUM(D1691:D1692)</f>
        <v>0</v>
      </c>
      <c r="E1693" s="12">
        <f t="shared" si="1169"/>
        <v>0</v>
      </c>
      <c r="F1693" s="11">
        <f t="shared" si="1169"/>
        <v>0</v>
      </c>
      <c r="G1693" s="11">
        <f t="shared" si="1169"/>
        <v>0</v>
      </c>
      <c r="H1693" s="11">
        <f t="shared" si="1169"/>
        <v>0</v>
      </c>
      <c r="I1693" s="11">
        <f t="shared" si="1169"/>
        <v>0</v>
      </c>
      <c r="J1693" s="11">
        <f t="shared" si="1169"/>
        <v>0</v>
      </c>
      <c r="K1693" s="40">
        <f t="shared" si="1164"/>
        <v>0</v>
      </c>
    </row>
    <row r="1694" spans="1:11" s="15" customFormat="1" x14ac:dyDescent="0.25">
      <c r="A1694" s="51"/>
      <c r="B1694" s="15" t="s">
        <v>13</v>
      </c>
      <c r="D1694" s="16">
        <f t="shared" ref="D1694:J1694" si="1170">SUM(D1682,D1685,D1688,D1691)</f>
        <v>0</v>
      </c>
      <c r="E1694" s="16">
        <f t="shared" si="1170"/>
        <v>0</v>
      </c>
      <c r="F1694" s="16">
        <f t="shared" si="1170"/>
        <v>0</v>
      </c>
      <c r="G1694" s="16">
        <f t="shared" si="1170"/>
        <v>1</v>
      </c>
      <c r="H1694" s="16">
        <f t="shared" si="1170"/>
        <v>1</v>
      </c>
      <c r="I1694" s="16">
        <f t="shared" si="1170"/>
        <v>1</v>
      </c>
      <c r="J1694" s="16">
        <f t="shared" si="1170"/>
        <v>2</v>
      </c>
      <c r="K1694" s="41">
        <f t="shared" ref="K1694:K1695" si="1171">SUM(D1694:J1694)</f>
        <v>5</v>
      </c>
    </row>
    <row r="1695" spans="1:11" s="15" customFormat="1" x14ac:dyDescent="0.25">
      <c r="A1695" s="51"/>
      <c r="B1695" s="15" t="s">
        <v>12</v>
      </c>
      <c r="D1695" s="16">
        <f t="shared" ref="D1695:J1696" si="1172">SUM(D1692,D1689,D1686,D1683)</f>
        <v>0</v>
      </c>
      <c r="E1695" s="16">
        <f t="shared" si="1172"/>
        <v>0</v>
      </c>
      <c r="F1695" s="16">
        <f t="shared" si="1172"/>
        <v>0</v>
      </c>
      <c r="G1695" s="16">
        <f t="shared" si="1172"/>
        <v>0</v>
      </c>
      <c r="H1695" s="16">
        <f t="shared" si="1172"/>
        <v>0</v>
      </c>
      <c r="I1695" s="16">
        <f t="shared" si="1172"/>
        <v>0</v>
      </c>
      <c r="J1695" s="16">
        <f t="shared" si="1172"/>
        <v>0</v>
      </c>
      <c r="K1695" s="41">
        <f t="shared" si="1171"/>
        <v>0</v>
      </c>
    </row>
    <row r="1696" spans="1:11" s="13" customFormat="1" x14ac:dyDescent="0.25">
      <c r="A1696" s="52"/>
      <c r="B1696" s="13" t="s">
        <v>7</v>
      </c>
      <c r="D1696" s="14">
        <f t="shared" ref="D1696:I1696" si="1173">SUM(D1693,D1690,D1687,D1684)</f>
        <v>0</v>
      </c>
      <c r="E1696" s="14">
        <f t="shared" si="1173"/>
        <v>0</v>
      </c>
      <c r="F1696" s="14">
        <f t="shared" si="1173"/>
        <v>0</v>
      </c>
      <c r="G1696" s="14">
        <f t="shared" si="1173"/>
        <v>1</v>
      </c>
      <c r="H1696" s="14">
        <f t="shared" si="1173"/>
        <v>1</v>
      </c>
      <c r="I1696" s="14">
        <f t="shared" si="1173"/>
        <v>1</v>
      </c>
      <c r="J1696" s="14">
        <f t="shared" si="1172"/>
        <v>2</v>
      </c>
      <c r="K1696" s="42">
        <f t="shared" ref="K1696" si="1174">SUM(D1696:J1696)</f>
        <v>5</v>
      </c>
    </row>
    <row r="1697" spans="1:11" s="1" customFormat="1" x14ac:dyDescent="0.25">
      <c r="A1697" s="53">
        <v>60429</v>
      </c>
      <c r="B1697" s="1" t="s">
        <v>0</v>
      </c>
      <c r="D1697" s="4">
        <v>1</v>
      </c>
      <c r="E1697" s="4">
        <v>0</v>
      </c>
      <c r="F1697" s="4">
        <v>0</v>
      </c>
      <c r="G1697" s="4">
        <v>1</v>
      </c>
      <c r="H1697" s="4">
        <v>1</v>
      </c>
      <c r="I1697" s="4">
        <v>1</v>
      </c>
      <c r="J1697" s="4">
        <v>0</v>
      </c>
      <c r="K1697" s="35">
        <f t="shared" si="1101"/>
        <v>4</v>
      </c>
    </row>
    <row r="1698" spans="1:11" s="1" customFormat="1" x14ac:dyDescent="0.25">
      <c r="A1698" s="51"/>
      <c r="B1698" s="1" t="s">
        <v>1</v>
      </c>
      <c r="D1698" s="4">
        <v>0</v>
      </c>
      <c r="E1698" s="4">
        <v>0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35">
        <f t="shared" si="1101"/>
        <v>0</v>
      </c>
    </row>
    <row r="1699" spans="1:11" s="10" customFormat="1" x14ac:dyDescent="0.25">
      <c r="A1699" s="51"/>
      <c r="B1699" s="10" t="s">
        <v>11</v>
      </c>
      <c r="D1699" s="11">
        <f t="shared" ref="D1699:I1699" si="1175">SUM(D1697:D1698)</f>
        <v>1</v>
      </c>
      <c r="E1699" s="12">
        <f t="shared" si="1175"/>
        <v>0</v>
      </c>
      <c r="F1699" s="11">
        <f t="shared" si="1175"/>
        <v>0</v>
      </c>
      <c r="G1699" s="11">
        <f t="shared" si="1175"/>
        <v>1</v>
      </c>
      <c r="H1699" s="11">
        <f t="shared" si="1175"/>
        <v>1</v>
      </c>
      <c r="I1699" s="11">
        <f t="shared" si="1175"/>
        <v>1</v>
      </c>
      <c r="J1699" s="11">
        <f t="shared" ref="J1699" si="1176">SUM(J1697:J1698)</f>
        <v>0</v>
      </c>
      <c r="K1699" s="40">
        <f t="shared" si="1101"/>
        <v>4</v>
      </c>
    </row>
    <row r="1700" spans="1:11" s="1" customFormat="1" x14ac:dyDescent="0.25">
      <c r="A1700" s="51"/>
      <c r="B1700" s="1" t="s">
        <v>2</v>
      </c>
      <c r="D1700" s="4">
        <v>0</v>
      </c>
      <c r="E1700" s="4">
        <v>0</v>
      </c>
      <c r="F1700" s="4">
        <v>0</v>
      </c>
      <c r="G1700" s="4">
        <v>0</v>
      </c>
      <c r="H1700" s="4">
        <v>0</v>
      </c>
      <c r="I1700" s="4">
        <v>0</v>
      </c>
      <c r="J1700" s="4">
        <v>0</v>
      </c>
      <c r="K1700" s="35">
        <f t="shared" si="1101"/>
        <v>0</v>
      </c>
    </row>
    <row r="1701" spans="1:11" s="1" customFormat="1" x14ac:dyDescent="0.25">
      <c r="A1701" s="51"/>
      <c r="B1701" s="1" t="s">
        <v>3</v>
      </c>
      <c r="D1701" s="4">
        <v>0</v>
      </c>
      <c r="E1701" s="4">
        <v>0</v>
      </c>
      <c r="F1701" s="4">
        <v>0</v>
      </c>
      <c r="G1701" s="4">
        <v>0</v>
      </c>
      <c r="H1701" s="4">
        <v>0</v>
      </c>
      <c r="I1701" s="4">
        <v>0</v>
      </c>
      <c r="J1701" s="4">
        <v>0</v>
      </c>
      <c r="K1701" s="35">
        <f t="shared" si="1101"/>
        <v>0</v>
      </c>
    </row>
    <row r="1702" spans="1:11" s="10" customFormat="1" x14ac:dyDescent="0.25">
      <c r="A1702" s="51"/>
      <c r="B1702" s="10" t="s">
        <v>10</v>
      </c>
      <c r="D1702" s="11">
        <f t="shared" ref="D1702:I1702" si="1177">SUM(D1700:D1701)</f>
        <v>0</v>
      </c>
      <c r="E1702" s="12">
        <f t="shared" si="1177"/>
        <v>0</v>
      </c>
      <c r="F1702" s="11">
        <f t="shared" si="1177"/>
        <v>0</v>
      </c>
      <c r="G1702" s="11">
        <f t="shared" si="1177"/>
        <v>0</v>
      </c>
      <c r="H1702" s="11">
        <f t="shared" si="1177"/>
        <v>0</v>
      </c>
      <c r="I1702" s="11">
        <f t="shared" si="1177"/>
        <v>0</v>
      </c>
      <c r="J1702" s="11">
        <f t="shared" ref="J1702" si="1178">SUM(J1700:J1701)</f>
        <v>0</v>
      </c>
      <c r="K1702" s="40">
        <f t="shared" si="1101"/>
        <v>0</v>
      </c>
    </row>
    <row r="1703" spans="1:11" s="1" customFormat="1" x14ac:dyDescent="0.25">
      <c r="A1703" s="51"/>
      <c r="B1703" s="1" t="s">
        <v>4</v>
      </c>
      <c r="D1703" s="4">
        <v>0</v>
      </c>
      <c r="E1703" s="4">
        <v>0</v>
      </c>
      <c r="F1703" s="4">
        <v>0</v>
      </c>
      <c r="G1703" s="4">
        <v>0</v>
      </c>
      <c r="H1703" s="4">
        <v>0</v>
      </c>
      <c r="I1703" s="4">
        <v>0</v>
      </c>
      <c r="J1703" s="4">
        <v>0</v>
      </c>
      <c r="K1703" s="35">
        <f t="shared" si="1101"/>
        <v>0</v>
      </c>
    </row>
    <row r="1704" spans="1:11" s="1" customFormat="1" x14ac:dyDescent="0.25">
      <c r="A1704" s="51"/>
      <c r="B1704" s="1" t="s">
        <v>5</v>
      </c>
      <c r="D1704" s="4">
        <v>0</v>
      </c>
      <c r="E1704" s="4">
        <v>0</v>
      </c>
      <c r="F1704" s="4">
        <v>0</v>
      </c>
      <c r="G1704" s="4">
        <v>0</v>
      </c>
      <c r="H1704" s="4">
        <v>0</v>
      </c>
      <c r="I1704" s="4">
        <v>0</v>
      </c>
      <c r="J1704" s="4">
        <v>0</v>
      </c>
      <c r="K1704" s="35">
        <f t="shared" si="1101"/>
        <v>0</v>
      </c>
    </row>
    <row r="1705" spans="1:11" s="10" customFormat="1" x14ac:dyDescent="0.25">
      <c r="A1705" s="51"/>
      <c r="B1705" s="10" t="s">
        <v>10</v>
      </c>
      <c r="D1705" s="11">
        <f t="shared" ref="D1705:I1705" si="1179">SUM(D1703:D1704)</f>
        <v>0</v>
      </c>
      <c r="E1705" s="12">
        <f t="shared" si="1179"/>
        <v>0</v>
      </c>
      <c r="F1705" s="11">
        <f t="shared" si="1179"/>
        <v>0</v>
      </c>
      <c r="G1705" s="11">
        <f t="shared" si="1179"/>
        <v>0</v>
      </c>
      <c r="H1705" s="11">
        <f t="shared" si="1179"/>
        <v>0</v>
      </c>
      <c r="I1705" s="11">
        <f t="shared" si="1179"/>
        <v>0</v>
      </c>
      <c r="J1705" s="11">
        <f t="shared" ref="J1705" si="1180">SUM(J1703:J1704)</f>
        <v>0</v>
      </c>
      <c r="K1705" s="40">
        <f t="shared" si="1101"/>
        <v>0</v>
      </c>
    </row>
    <row r="1706" spans="1:11" s="1" customFormat="1" x14ac:dyDescent="0.25">
      <c r="A1706" s="51"/>
      <c r="B1706" s="1" t="s">
        <v>8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  <c r="K1706" s="35">
        <f t="shared" si="1101"/>
        <v>0</v>
      </c>
    </row>
    <row r="1707" spans="1:11" s="1" customFormat="1" x14ac:dyDescent="0.25">
      <c r="A1707" s="51"/>
      <c r="B1707" s="1" t="s">
        <v>9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35">
        <f t="shared" si="1101"/>
        <v>0</v>
      </c>
    </row>
    <row r="1708" spans="1:11" s="10" customFormat="1" x14ac:dyDescent="0.25">
      <c r="A1708" s="51"/>
      <c r="B1708" s="10" t="s">
        <v>10</v>
      </c>
      <c r="D1708" s="11">
        <f t="shared" ref="D1708:I1708" si="1181">SUM(D1706:D1707)</f>
        <v>0</v>
      </c>
      <c r="E1708" s="12">
        <f t="shared" si="1181"/>
        <v>0</v>
      </c>
      <c r="F1708" s="11">
        <f t="shared" si="1181"/>
        <v>0</v>
      </c>
      <c r="G1708" s="11">
        <f t="shared" si="1181"/>
        <v>0</v>
      </c>
      <c r="H1708" s="11">
        <f t="shared" si="1181"/>
        <v>0</v>
      </c>
      <c r="I1708" s="11">
        <f t="shared" si="1181"/>
        <v>0</v>
      </c>
      <c r="J1708" s="11">
        <f t="shared" ref="J1708" si="1182">SUM(J1706:J1707)</f>
        <v>0</v>
      </c>
      <c r="K1708" s="40">
        <f t="shared" si="1101"/>
        <v>0</v>
      </c>
    </row>
    <row r="1709" spans="1:11" s="15" customFormat="1" x14ac:dyDescent="0.25">
      <c r="A1709" s="51"/>
      <c r="B1709" s="15" t="s">
        <v>13</v>
      </c>
      <c r="D1709" s="16">
        <f t="shared" ref="D1709:I1709" si="1183">SUM(D1697,D1700,D1703,D1706)</f>
        <v>1</v>
      </c>
      <c r="E1709" s="16">
        <f t="shared" si="1183"/>
        <v>0</v>
      </c>
      <c r="F1709" s="16">
        <f t="shared" si="1183"/>
        <v>0</v>
      </c>
      <c r="G1709" s="16">
        <f t="shared" si="1183"/>
        <v>1</v>
      </c>
      <c r="H1709" s="16">
        <f t="shared" si="1183"/>
        <v>1</v>
      </c>
      <c r="I1709" s="16">
        <f t="shared" si="1183"/>
        <v>1</v>
      </c>
      <c r="J1709" s="16">
        <f t="shared" ref="J1709" si="1184">SUM(J1697,J1700,J1703,J1706)</f>
        <v>0</v>
      </c>
      <c r="K1709" s="41">
        <f t="shared" ref="K1709:K1710" si="1185">SUM(D1709:J1709)</f>
        <v>4</v>
      </c>
    </row>
    <row r="1710" spans="1:11" s="15" customFormat="1" x14ac:dyDescent="0.25">
      <c r="A1710" s="51"/>
      <c r="B1710" s="15" t="s">
        <v>12</v>
      </c>
      <c r="D1710" s="16">
        <f t="shared" ref="D1710:I1711" si="1186">SUM(D1707,D1704,D1701,D1698)</f>
        <v>0</v>
      </c>
      <c r="E1710" s="16">
        <f t="shared" si="1186"/>
        <v>0</v>
      </c>
      <c r="F1710" s="16">
        <f t="shared" si="1186"/>
        <v>0</v>
      </c>
      <c r="G1710" s="16">
        <f t="shared" si="1186"/>
        <v>0</v>
      </c>
      <c r="H1710" s="16">
        <f t="shared" si="1186"/>
        <v>0</v>
      </c>
      <c r="I1710" s="16">
        <f t="shared" si="1186"/>
        <v>0</v>
      </c>
      <c r="J1710" s="16">
        <f t="shared" ref="J1710" si="1187">SUM(J1707,J1704,J1701,J1698)</f>
        <v>0</v>
      </c>
      <c r="K1710" s="41">
        <f t="shared" si="1185"/>
        <v>0</v>
      </c>
    </row>
    <row r="1711" spans="1:11" s="13" customFormat="1" x14ac:dyDescent="0.25">
      <c r="A1711" s="52"/>
      <c r="B1711" s="13" t="s">
        <v>7</v>
      </c>
      <c r="D1711" s="14">
        <f t="shared" si="1186"/>
        <v>1</v>
      </c>
      <c r="E1711" s="14">
        <f t="shared" si="1186"/>
        <v>0</v>
      </c>
      <c r="F1711" s="14">
        <f t="shared" si="1186"/>
        <v>0</v>
      </c>
      <c r="G1711" s="14">
        <f t="shared" si="1186"/>
        <v>1</v>
      </c>
      <c r="H1711" s="14">
        <f t="shared" si="1186"/>
        <v>1</v>
      </c>
      <c r="I1711" s="14">
        <f t="shared" si="1186"/>
        <v>1</v>
      </c>
      <c r="J1711" s="14">
        <f t="shared" ref="J1711" si="1188">SUM(J1708,J1705,J1702,J1699)</f>
        <v>0</v>
      </c>
      <c r="K1711" s="42">
        <f t="shared" si="1101"/>
        <v>4</v>
      </c>
    </row>
    <row r="1712" spans="1:11" s="1" customFormat="1" x14ac:dyDescent="0.25">
      <c r="A1712" s="53">
        <v>60430</v>
      </c>
      <c r="B1712" s="1" t="s">
        <v>0</v>
      </c>
      <c r="D1712" s="4">
        <v>1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35">
        <f t="shared" si="1101"/>
        <v>1</v>
      </c>
    </row>
    <row r="1713" spans="1:11" s="1" customFormat="1" x14ac:dyDescent="0.25">
      <c r="A1713" s="51"/>
      <c r="B1713" s="1" t="s">
        <v>1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35">
        <f t="shared" si="1101"/>
        <v>0</v>
      </c>
    </row>
    <row r="1714" spans="1:11" s="10" customFormat="1" x14ac:dyDescent="0.25">
      <c r="A1714" s="54"/>
      <c r="B1714" s="10" t="s">
        <v>11</v>
      </c>
      <c r="D1714" s="11">
        <f t="shared" ref="D1714:I1714" si="1189">SUM(D1712:D1713)</f>
        <v>1</v>
      </c>
      <c r="E1714" s="12">
        <f t="shared" si="1189"/>
        <v>0</v>
      </c>
      <c r="F1714" s="11">
        <f t="shared" si="1189"/>
        <v>0</v>
      </c>
      <c r="G1714" s="11">
        <f t="shared" si="1189"/>
        <v>0</v>
      </c>
      <c r="H1714" s="11">
        <f t="shared" si="1189"/>
        <v>0</v>
      </c>
      <c r="I1714" s="11">
        <f t="shared" si="1189"/>
        <v>0</v>
      </c>
      <c r="J1714" s="11">
        <f t="shared" ref="J1714" si="1190">SUM(J1712:J1713)</f>
        <v>0</v>
      </c>
      <c r="K1714" s="40">
        <f t="shared" si="1101"/>
        <v>1</v>
      </c>
    </row>
    <row r="1715" spans="1:11" s="1" customFormat="1" x14ac:dyDescent="0.25">
      <c r="A1715" s="51"/>
      <c r="B1715" s="1" t="s">
        <v>2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35">
        <f t="shared" si="1101"/>
        <v>0</v>
      </c>
    </row>
    <row r="1716" spans="1:11" s="1" customFormat="1" x14ac:dyDescent="0.25">
      <c r="A1716" s="51"/>
      <c r="B1716" s="1" t="s">
        <v>3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35">
        <f t="shared" si="1101"/>
        <v>0</v>
      </c>
    </row>
    <row r="1717" spans="1:11" s="10" customFormat="1" x14ac:dyDescent="0.25">
      <c r="A1717" s="54"/>
      <c r="B1717" s="10" t="s">
        <v>10</v>
      </c>
      <c r="D1717" s="11">
        <f t="shared" ref="D1717:I1717" si="1191">SUM(D1715:D1716)</f>
        <v>0</v>
      </c>
      <c r="E1717" s="12">
        <f t="shared" si="1191"/>
        <v>0</v>
      </c>
      <c r="F1717" s="11">
        <f t="shared" si="1191"/>
        <v>0</v>
      </c>
      <c r="G1717" s="11">
        <f t="shared" si="1191"/>
        <v>0</v>
      </c>
      <c r="H1717" s="11">
        <f t="shared" si="1191"/>
        <v>0</v>
      </c>
      <c r="I1717" s="11">
        <f t="shared" si="1191"/>
        <v>0</v>
      </c>
      <c r="J1717" s="11">
        <f t="shared" ref="J1717" si="1192">SUM(J1715:J1716)</f>
        <v>0</v>
      </c>
      <c r="K1717" s="40">
        <f t="shared" si="1101"/>
        <v>0</v>
      </c>
    </row>
    <row r="1718" spans="1:11" s="1" customFormat="1" x14ac:dyDescent="0.25">
      <c r="A1718" s="51"/>
      <c r="B1718" s="1" t="s">
        <v>4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  <c r="I1718" s="4">
        <v>0</v>
      </c>
      <c r="J1718" s="4">
        <v>0</v>
      </c>
      <c r="K1718" s="35">
        <f t="shared" si="1101"/>
        <v>0</v>
      </c>
    </row>
    <row r="1719" spans="1:11" s="1" customFormat="1" x14ac:dyDescent="0.25">
      <c r="A1719" s="51"/>
      <c r="B1719" s="1" t="s">
        <v>5</v>
      </c>
      <c r="D1719" s="4">
        <v>0</v>
      </c>
      <c r="E1719" s="4">
        <v>0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  <c r="K1719" s="35">
        <f t="shared" si="1101"/>
        <v>0</v>
      </c>
    </row>
    <row r="1720" spans="1:11" s="10" customFormat="1" x14ac:dyDescent="0.25">
      <c r="A1720" s="54"/>
      <c r="B1720" s="10" t="s">
        <v>10</v>
      </c>
      <c r="D1720" s="11">
        <f t="shared" ref="D1720:I1720" si="1193">SUM(D1718:D1719)</f>
        <v>0</v>
      </c>
      <c r="E1720" s="12">
        <f t="shared" si="1193"/>
        <v>0</v>
      </c>
      <c r="F1720" s="11">
        <f t="shared" si="1193"/>
        <v>0</v>
      </c>
      <c r="G1720" s="11">
        <f t="shared" si="1193"/>
        <v>0</v>
      </c>
      <c r="H1720" s="11">
        <f t="shared" si="1193"/>
        <v>0</v>
      </c>
      <c r="I1720" s="11">
        <f t="shared" si="1193"/>
        <v>0</v>
      </c>
      <c r="J1720" s="11">
        <f t="shared" ref="J1720" si="1194">SUM(J1718:J1719)</f>
        <v>0</v>
      </c>
      <c r="K1720" s="40">
        <f t="shared" si="1101"/>
        <v>0</v>
      </c>
    </row>
    <row r="1721" spans="1:11" s="1" customFormat="1" x14ac:dyDescent="0.25">
      <c r="A1721" s="51"/>
      <c r="B1721" s="1" t="s">
        <v>8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  <c r="I1721" s="4">
        <v>0</v>
      </c>
      <c r="J1721" s="4">
        <v>0</v>
      </c>
      <c r="K1721" s="35">
        <f t="shared" si="1101"/>
        <v>0</v>
      </c>
    </row>
    <row r="1722" spans="1:11" s="1" customFormat="1" x14ac:dyDescent="0.25">
      <c r="A1722" s="51"/>
      <c r="B1722" s="1" t="s">
        <v>9</v>
      </c>
      <c r="D1722" s="4">
        <v>0</v>
      </c>
      <c r="E1722" s="4">
        <v>0</v>
      </c>
      <c r="F1722" s="4">
        <v>0</v>
      </c>
      <c r="G1722" s="4">
        <v>0</v>
      </c>
      <c r="H1722" s="4">
        <v>0</v>
      </c>
      <c r="I1722" s="4">
        <v>0</v>
      </c>
      <c r="J1722" s="4">
        <v>0</v>
      </c>
      <c r="K1722" s="35">
        <f t="shared" si="1101"/>
        <v>0</v>
      </c>
    </row>
    <row r="1723" spans="1:11" s="10" customFormat="1" x14ac:dyDescent="0.25">
      <c r="A1723" s="54"/>
      <c r="B1723" s="10" t="s">
        <v>10</v>
      </c>
      <c r="D1723" s="11">
        <f t="shared" ref="D1723:I1723" si="1195">SUM(D1721:D1722)</f>
        <v>0</v>
      </c>
      <c r="E1723" s="12">
        <f t="shared" si="1195"/>
        <v>0</v>
      </c>
      <c r="F1723" s="11">
        <f t="shared" si="1195"/>
        <v>0</v>
      </c>
      <c r="G1723" s="11">
        <f t="shared" si="1195"/>
        <v>0</v>
      </c>
      <c r="H1723" s="11">
        <f t="shared" si="1195"/>
        <v>0</v>
      </c>
      <c r="I1723" s="11">
        <f t="shared" si="1195"/>
        <v>0</v>
      </c>
      <c r="J1723" s="11">
        <f t="shared" ref="J1723" si="1196">SUM(J1721:J1722)</f>
        <v>0</v>
      </c>
      <c r="K1723" s="40">
        <f t="shared" si="1101"/>
        <v>0</v>
      </c>
    </row>
    <row r="1724" spans="1:11" s="15" customFormat="1" x14ac:dyDescent="0.25">
      <c r="A1724" s="51"/>
      <c r="B1724" s="15" t="s">
        <v>13</v>
      </c>
      <c r="D1724" s="16">
        <f t="shared" ref="D1724:I1724" si="1197">SUM(D1712,D1715,D1718,D1721)</f>
        <v>1</v>
      </c>
      <c r="E1724" s="16">
        <f t="shared" si="1197"/>
        <v>0</v>
      </c>
      <c r="F1724" s="16">
        <f t="shared" si="1197"/>
        <v>0</v>
      </c>
      <c r="G1724" s="16">
        <f t="shared" si="1197"/>
        <v>0</v>
      </c>
      <c r="H1724" s="16">
        <f t="shared" si="1197"/>
        <v>0</v>
      </c>
      <c r="I1724" s="16">
        <f t="shared" si="1197"/>
        <v>0</v>
      </c>
      <c r="J1724" s="16">
        <f t="shared" ref="J1724" si="1198">SUM(J1712,J1715,J1718,J1721)</f>
        <v>0</v>
      </c>
      <c r="K1724" s="41">
        <f t="shared" ref="K1724:K1725" si="1199">SUM(D1724:J1724)</f>
        <v>1</v>
      </c>
    </row>
    <row r="1725" spans="1:11" s="15" customFormat="1" x14ac:dyDescent="0.25">
      <c r="A1725" s="51"/>
      <c r="B1725" s="15" t="s">
        <v>12</v>
      </c>
      <c r="D1725" s="16">
        <f t="shared" ref="D1725:I1726" si="1200">SUM(D1722,D1719,D1716,D1713)</f>
        <v>0</v>
      </c>
      <c r="E1725" s="16">
        <f t="shared" si="1200"/>
        <v>0</v>
      </c>
      <c r="F1725" s="16">
        <f t="shared" si="1200"/>
        <v>0</v>
      </c>
      <c r="G1725" s="16">
        <f t="shared" si="1200"/>
        <v>0</v>
      </c>
      <c r="H1725" s="16">
        <f t="shared" si="1200"/>
        <v>0</v>
      </c>
      <c r="I1725" s="16">
        <f t="shared" si="1200"/>
        <v>0</v>
      </c>
      <c r="J1725" s="16">
        <f t="shared" ref="J1725" si="1201">SUM(J1722,J1719,J1716,J1713)</f>
        <v>0</v>
      </c>
      <c r="K1725" s="41">
        <f t="shared" si="1199"/>
        <v>0</v>
      </c>
    </row>
    <row r="1726" spans="1:11" s="13" customFormat="1" x14ac:dyDescent="0.25">
      <c r="A1726" s="52"/>
      <c r="B1726" s="13" t="s">
        <v>7</v>
      </c>
      <c r="D1726" s="14">
        <f t="shared" si="1200"/>
        <v>1</v>
      </c>
      <c r="E1726" s="14">
        <f t="shared" si="1200"/>
        <v>0</v>
      </c>
      <c r="F1726" s="14">
        <f t="shared" si="1200"/>
        <v>0</v>
      </c>
      <c r="G1726" s="14">
        <f t="shared" si="1200"/>
        <v>0</v>
      </c>
      <c r="H1726" s="14">
        <f t="shared" si="1200"/>
        <v>0</v>
      </c>
      <c r="I1726" s="14">
        <f t="shared" si="1200"/>
        <v>0</v>
      </c>
      <c r="J1726" s="14">
        <f t="shared" ref="J1726" si="1202">SUM(J1723,J1720,J1717,J1714)</f>
        <v>0</v>
      </c>
      <c r="K1726" s="42">
        <f t="shared" si="1101"/>
        <v>1</v>
      </c>
    </row>
    <row r="1727" spans="1:11" s="1" customFormat="1" x14ac:dyDescent="0.25">
      <c r="A1727" s="53">
        <v>60431</v>
      </c>
      <c r="B1727" s="1" t="s">
        <v>0</v>
      </c>
      <c r="D1727" s="4">
        <v>0</v>
      </c>
      <c r="E1727" s="4">
        <v>0</v>
      </c>
      <c r="F1727" s="4">
        <v>1</v>
      </c>
      <c r="G1727" s="4">
        <v>0</v>
      </c>
      <c r="H1727" s="4">
        <v>0</v>
      </c>
      <c r="I1727" s="4">
        <v>2</v>
      </c>
      <c r="J1727" s="4">
        <v>3</v>
      </c>
      <c r="K1727" s="35">
        <f t="shared" ref="K1727:K1738" si="1203">SUM(D1727:J1727)</f>
        <v>6</v>
      </c>
    </row>
    <row r="1728" spans="1:11" s="1" customFormat="1" x14ac:dyDescent="0.25">
      <c r="A1728" s="51"/>
      <c r="B1728" s="1" t="s">
        <v>1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35">
        <f t="shared" si="1203"/>
        <v>0</v>
      </c>
    </row>
    <row r="1729" spans="1:11" s="10" customFormat="1" x14ac:dyDescent="0.25">
      <c r="A1729" s="51"/>
      <c r="B1729" s="10" t="s">
        <v>11</v>
      </c>
      <c r="D1729" s="11">
        <f t="shared" ref="D1729:I1729" si="1204">SUM(D1727:D1728)</f>
        <v>0</v>
      </c>
      <c r="E1729" s="12">
        <f t="shared" si="1204"/>
        <v>0</v>
      </c>
      <c r="F1729" s="11">
        <f t="shared" si="1204"/>
        <v>1</v>
      </c>
      <c r="G1729" s="11">
        <f t="shared" si="1204"/>
        <v>0</v>
      </c>
      <c r="H1729" s="11">
        <f t="shared" si="1204"/>
        <v>0</v>
      </c>
      <c r="I1729" s="11">
        <f t="shared" si="1204"/>
        <v>2</v>
      </c>
      <c r="J1729" s="11">
        <f t="shared" ref="J1729" si="1205">SUM(J1727:J1728)</f>
        <v>3</v>
      </c>
      <c r="K1729" s="40">
        <f t="shared" si="1203"/>
        <v>6</v>
      </c>
    </row>
    <row r="1730" spans="1:11" s="1" customFormat="1" x14ac:dyDescent="0.25">
      <c r="A1730" s="51"/>
      <c r="B1730" s="1" t="s">
        <v>2</v>
      </c>
      <c r="D1730" s="4">
        <v>0</v>
      </c>
      <c r="E1730" s="4">
        <v>0</v>
      </c>
      <c r="F1730" s="4">
        <v>0</v>
      </c>
      <c r="G1730" s="4">
        <v>0</v>
      </c>
      <c r="H1730" s="4">
        <v>0</v>
      </c>
      <c r="I1730" s="4">
        <v>0</v>
      </c>
      <c r="J1730" s="4">
        <v>1</v>
      </c>
      <c r="K1730" s="35">
        <f t="shared" si="1203"/>
        <v>1</v>
      </c>
    </row>
    <row r="1731" spans="1:11" s="1" customFormat="1" x14ac:dyDescent="0.25">
      <c r="A1731" s="51"/>
      <c r="B1731" s="1" t="s">
        <v>3</v>
      </c>
      <c r="D1731" s="4">
        <v>0</v>
      </c>
      <c r="E1731" s="4">
        <v>0</v>
      </c>
      <c r="F1731" s="4">
        <v>0</v>
      </c>
      <c r="G1731" s="4">
        <v>0</v>
      </c>
      <c r="H1731" s="4">
        <v>0</v>
      </c>
      <c r="I1731" s="4">
        <v>0</v>
      </c>
      <c r="J1731" s="4">
        <v>0</v>
      </c>
      <c r="K1731" s="35">
        <f t="shared" si="1203"/>
        <v>0</v>
      </c>
    </row>
    <row r="1732" spans="1:11" s="10" customFormat="1" x14ac:dyDescent="0.25">
      <c r="A1732" s="51"/>
      <c r="B1732" s="10" t="s">
        <v>10</v>
      </c>
      <c r="D1732" s="11">
        <f t="shared" ref="D1732:J1732" si="1206">SUM(D1730:D1731)</f>
        <v>0</v>
      </c>
      <c r="E1732" s="12">
        <f t="shared" si="1206"/>
        <v>0</v>
      </c>
      <c r="F1732" s="11">
        <f t="shared" si="1206"/>
        <v>0</v>
      </c>
      <c r="G1732" s="11">
        <f t="shared" si="1206"/>
        <v>0</v>
      </c>
      <c r="H1732" s="11">
        <f t="shared" si="1206"/>
        <v>0</v>
      </c>
      <c r="I1732" s="11">
        <f t="shared" si="1206"/>
        <v>0</v>
      </c>
      <c r="J1732" s="11">
        <f t="shared" si="1206"/>
        <v>1</v>
      </c>
      <c r="K1732" s="40">
        <f t="shared" si="1203"/>
        <v>1</v>
      </c>
    </row>
    <row r="1733" spans="1:11" s="1" customFormat="1" x14ac:dyDescent="0.25">
      <c r="A1733" s="51"/>
      <c r="B1733" s="1" t="s">
        <v>4</v>
      </c>
      <c r="D1733" s="4">
        <v>0</v>
      </c>
      <c r="E1733" s="4">
        <v>0</v>
      </c>
      <c r="F1733" s="4">
        <v>0</v>
      </c>
      <c r="G1733" s="4">
        <v>0</v>
      </c>
      <c r="H1733" s="4">
        <v>0</v>
      </c>
      <c r="I1733" s="4">
        <v>0</v>
      </c>
      <c r="J1733" s="4">
        <v>0</v>
      </c>
      <c r="K1733" s="35">
        <f t="shared" si="1203"/>
        <v>0</v>
      </c>
    </row>
    <row r="1734" spans="1:11" s="1" customFormat="1" x14ac:dyDescent="0.25">
      <c r="A1734" s="51"/>
      <c r="B1734" s="1" t="s">
        <v>5</v>
      </c>
      <c r="D1734" s="4">
        <v>0</v>
      </c>
      <c r="E1734" s="4">
        <v>0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  <c r="K1734" s="35">
        <f t="shared" si="1203"/>
        <v>0</v>
      </c>
    </row>
    <row r="1735" spans="1:11" s="10" customFormat="1" x14ac:dyDescent="0.25">
      <c r="A1735" s="51"/>
      <c r="B1735" s="10" t="s">
        <v>10</v>
      </c>
      <c r="D1735" s="11">
        <f t="shared" ref="D1735:J1735" si="1207">SUM(D1733:D1734)</f>
        <v>0</v>
      </c>
      <c r="E1735" s="12">
        <f t="shared" si="1207"/>
        <v>0</v>
      </c>
      <c r="F1735" s="11">
        <f t="shared" si="1207"/>
        <v>0</v>
      </c>
      <c r="G1735" s="11">
        <f t="shared" si="1207"/>
        <v>0</v>
      </c>
      <c r="H1735" s="11">
        <f t="shared" si="1207"/>
        <v>0</v>
      </c>
      <c r="I1735" s="11">
        <f t="shared" si="1207"/>
        <v>0</v>
      </c>
      <c r="J1735" s="11">
        <f t="shared" si="1207"/>
        <v>0</v>
      </c>
      <c r="K1735" s="40">
        <f t="shared" si="1203"/>
        <v>0</v>
      </c>
    </row>
    <row r="1736" spans="1:11" s="1" customFormat="1" x14ac:dyDescent="0.25">
      <c r="A1736" s="51"/>
      <c r="B1736" s="1" t="s">
        <v>8</v>
      </c>
      <c r="D1736" s="4">
        <v>0</v>
      </c>
      <c r="E1736" s="4">
        <v>0</v>
      </c>
      <c r="F1736" s="4">
        <v>0</v>
      </c>
      <c r="G1736" s="4">
        <v>0</v>
      </c>
      <c r="H1736" s="4">
        <v>0</v>
      </c>
      <c r="I1736" s="4">
        <v>0</v>
      </c>
      <c r="J1736" s="4">
        <v>0</v>
      </c>
      <c r="K1736" s="35">
        <f t="shared" si="1203"/>
        <v>0</v>
      </c>
    </row>
    <row r="1737" spans="1:11" s="1" customFormat="1" x14ac:dyDescent="0.25">
      <c r="A1737" s="51"/>
      <c r="B1737" s="1" t="s">
        <v>9</v>
      </c>
      <c r="D1737" s="4">
        <v>0</v>
      </c>
      <c r="E1737" s="4">
        <v>0</v>
      </c>
      <c r="F1737" s="4">
        <v>0</v>
      </c>
      <c r="G1737" s="4">
        <v>0</v>
      </c>
      <c r="H1737" s="4">
        <v>0</v>
      </c>
      <c r="I1737" s="4">
        <v>0</v>
      </c>
      <c r="J1737" s="4">
        <v>0</v>
      </c>
      <c r="K1737" s="35">
        <f t="shared" si="1203"/>
        <v>0</v>
      </c>
    </row>
    <row r="1738" spans="1:11" s="10" customFormat="1" x14ac:dyDescent="0.25">
      <c r="A1738" s="51"/>
      <c r="B1738" s="10" t="s">
        <v>10</v>
      </c>
      <c r="D1738" s="11">
        <f t="shared" ref="D1738:J1738" si="1208">SUM(D1736:D1737)</f>
        <v>0</v>
      </c>
      <c r="E1738" s="12">
        <f t="shared" si="1208"/>
        <v>0</v>
      </c>
      <c r="F1738" s="11">
        <f t="shared" si="1208"/>
        <v>0</v>
      </c>
      <c r="G1738" s="11">
        <f t="shared" si="1208"/>
        <v>0</v>
      </c>
      <c r="H1738" s="11">
        <f t="shared" si="1208"/>
        <v>0</v>
      </c>
      <c r="I1738" s="11">
        <f t="shared" si="1208"/>
        <v>0</v>
      </c>
      <c r="J1738" s="11">
        <f t="shared" si="1208"/>
        <v>0</v>
      </c>
      <c r="K1738" s="40">
        <f t="shared" si="1203"/>
        <v>0</v>
      </c>
    </row>
    <row r="1739" spans="1:11" s="15" customFormat="1" x14ac:dyDescent="0.25">
      <c r="A1739" s="51"/>
      <c r="B1739" s="15" t="s">
        <v>13</v>
      </c>
      <c r="D1739" s="16">
        <f t="shared" ref="D1739:J1739" si="1209">SUM(D1727,D1730,D1733,D1736)</f>
        <v>0</v>
      </c>
      <c r="E1739" s="16">
        <f t="shared" si="1209"/>
        <v>0</v>
      </c>
      <c r="F1739" s="16">
        <f t="shared" si="1209"/>
        <v>1</v>
      </c>
      <c r="G1739" s="16">
        <f t="shared" si="1209"/>
        <v>0</v>
      </c>
      <c r="H1739" s="16">
        <f t="shared" si="1209"/>
        <v>0</v>
      </c>
      <c r="I1739" s="16">
        <f t="shared" si="1209"/>
        <v>2</v>
      </c>
      <c r="J1739" s="16">
        <f t="shared" si="1209"/>
        <v>4</v>
      </c>
      <c r="K1739" s="41">
        <f t="shared" ref="K1739:K1740" si="1210">SUM(D1739:J1739)</f>
        <v>7</v>
      </c>
    </row>
    <row r="1740" spans="1:11" s="15" customFormat="1" x14ac:dyDescent="0.25">
      <c r="A1740" s="51"/>
      <c r="B1740" s="15" t="s">
        <v>12</v>
      </c>
      <c r="D1740" s="16">
        <f t="shared" ref="D1740:J1741" si="1211">SUM(D1737,D1734,D1731,D1728)</f>
        <v>0</v>
      </c>
      <c r="E1740" s="16">
        <f t="shared" si="1211"/>
        <v>0</v>
      </c>
      <c r="F1740" s="16">
        <f t="shared" si="1211"/>
        <v>0</v>
      </c>
      <c r="G1740" s="16">
        <f t="shared" si="1211"/>
        <v>0</v>
      </c>
      <c r="H1740" s="16">
        <f t="shared" si="1211"/>
        <v>0</v>
      </c>
      <c r="I1740" s="16">
        <f t="shared" si="1211"/>
        <v>0</v>
      </c>
      <c r="J1740" s="16">
        <f t="shared" si="1211"/>
        <v>0</v>
      </c>
      <c r="K1740" s="41">
        <f t="shared" si="1210"/>
        <v>0</v>
      </c>
    </row>
    <row r="1741" spans="1:11" s="13" customFormat="1" x14ac:dyDescent="0.25">
      <c r="A1741" s="52"/>
      <c r="B1741" s="13" t="s">
        <v>7</v>
      </c>
      <c r="D1741" s="14">
        <f t="shared" ref="D1741:I1741" si="1212">SUM(D1738,D1735,D1732,D1729)</f>
        <v>0</v>
      </c>
      <c r="E1741" s="14">
        <f t="shared" si="1212"/>
        <v>0</v>
      </c>
      <c r="F1741" s="14">
        <f t="shared" si="1212"/>
        <v>1</v>
      </c>
      <c r="G1741" s="14">
        <f t="shared" si="1212"/>
        <v>0</v>
      </c>
      <c r="H1741" s="14">
        <f t="shared" si="1212"/>
        <v>0</v>
      </c>
      <c r="I1741" s="14">
        <f t="shared" si="1212"/>
        <v>2</v>
      </c>
      <c r="J1741" s="14">
        <f t="shared" si="1211"/>
        <v>4</v>
      </c>
      <c r="K1741" s="42">
        <f t="shared" ref="K1741" si="1213">SUM(D1741:J1741)</f>
        <v>7</v>
      </c>
    </row>
    <row r="1742" spans="1:11" s="1" customFormat="1" x14ac:dyDescent="0.25">
      <c r="A1742" s="53">
        <v>60432</v>
      </c>
      <c r="B1742" s="1" t="s">
        <v>0</v>
      </c>
      <c r="D1742" s="4">
        <v>1</v>
      </c>
      <c r="E1742" s="4">
        <v>0</v>
      </c>
      <c r="F1742" s="4">
        <v>1</v>
      </c>
      <c r="G1742" s="4">
        <v>0</v>
      </c>
      <c r="H1742" s="4">
        <v>0</v>
      </c>
      <c r="I1742" s="4">
        <v>0</v>
      </c>
      <c r="J1742" s="4">
        <v>0</v>
      </c>
      <c r="K1742" s="35">
        <f t="shared" si="1101"/>
        <v>2</v>
      </c>
    </row>
    <row r="1743" spans="1:11" s="1" customFormat="1" x14ac:dyDescent="0.25">
      <c r="A1743" s="51"/>
      <c r="B1743" s="1" t="s">
        <v>1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35">
        <f t="shared" si="1101"/>
        <v>0</v>
      </c>
    </row>
    <row r="1744" spans="1:11" s="10" customFormat="1" x14ac:dyDescent="0.25">
      <c r="A1744" s="51"/>
      <c r="B1744" s="10" t="s">
        <v>11</v>
      </c>
      <c r="D1744" s="11">
        <f t="shared" ref="D1744:I1744" si="1214">SUM(D1742:D1743)</f>
        <v>1</v>
      </c>
      <c r="E1744" s="12">
        <f t="shared" si="1214"/>
        <v>0</v>
      </c>
      <c r="F1744" s="11">
        <f t="shared" si="1214"/>
        <v>1</v>
      </c>
      <c r="G1744" s="11">
        <f t="shared" si="1214"/>
        <v>0</v>
      </c>
      <c r="H1744" s="11">
        <f t="shared" si="1214"/>
        <v>0</v>
      </c>
      <c r="I1744" s="11">
        <f t="shared" si="1214"/>
        <v>0</v>
      </c>
      <c r="J1744" s="11">
        <f t="shared" ref="J1744" si="1215">SUM(J1742:J1743)</f>
        <v>0</v>
      </c>
      <c r="K1744" s="40">
        <f t="shared" si="1101"/>
        <v>2</v>
      </c>
    </row>
    <row r="1745" spans="1:11" s="1" customFormat="1" x14ac:dyDescent="0.25">
      <c r="A1745" s="51"/>
      <c r="B1745" s="1" t="s">
        <v>2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35">
        <f t="shared" si="1101"/>
        <v>0</v>
      </c>
    </row>
    <row r="1746" spans="1:11" s="1" customFormat="1" x14ac:dyDescent="0.25">
      <c r="A1746" s="51"/>
      <c r="B1746" s="1" t="s">
        <v>3</v>
      </c>
      <c r="D1746" s="4">
        <v>0</v>
      </c>
      <c r="E1746" s="4">
        <v>0</v>
      </c>
      <c r="F1746" s="4">
        <v>0</v>
      </c>
      <c r="G1746" s="4">
        <v>0</v>
      </c>
      <c r="H1746" s="4">
        <v>0</v>
      </c>
      <c r="I1746" s="4">
        <v>0</v>
      </c>
      <c r="J1746" s="4">
        <v>0</v>
      </c>
      <c r="K1746" s="35">
        <f t="shared" si="1101"/>
        <v>0</v>
      </c>
    </row>
    <row r="1747" spans="1:11" s="10" customFormat="1" x14ac:dyDescent="0.25">
      <c r="A1747" s="51"/>
      <c r="B1747" s="10" t="s">
        <v>10</v>
      </c>
      <c r="D1747" s="11">
        <f t="shared" ref="D1747:I1747" si="1216">SUM(D1745:D1746)</f>
        <v>0</v>
      </c>
      <c r="E1747" s="12">
        <f t="shared" si="1216"/>
        <v>0</v>
      </c>
      <c r="F1747" s="11">
        <f t="shared" si="1216"/>
        <v>0</v>
      </c>
      <c r="G1747" s="11">
        <f t="shared" si="1216"/>
        <v>0</v>
      </c>
      <c r="H1747" s="11">
        <f t="shared" si="1216"/>
        <v>0</v>
      </c>
      <c r="I1747" s="11">
        <f t="shared" si="1216"/>
        <v>0</v>
      </c>
      <c r="J1747" s="11">
        <f t="shared" ref="J1747" si="1217">SUM(J1745:J1746)</f>
        <v>0</v>
      </c>
      <c r="K1747" s="40">
        <f t="shared" si="1101"/>
        <v>0</v>
      </c>
    </row>
    <row r="1748" spans="1:11" s="1" customFormat="1" x14ac:dyDescent="0.25">
      <c r="A1748" s="51"/>
      <c r="B1748" s="1" t="s">
        <v>4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  <c r="K1748" s="35">
        <f t="shared" si="1101"/>
        <v>0</v>
      </c>
    </row>
    <row r="1749" spans="1:11" s="1" customFormat="1" x14ac:dyDescent="0.25">
      <c r="A1749" s="51"/>
      <c r="B1749" s="1" t="s">
        <v>5</v>
      </c>
      <c r="D1749" s="4">
        <v>0</v>
      </c>
      <c r="E1749" s="4">
        <v>0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  <c r="K1749" s="35">
        <f t="shared" si="1101"/>
        <v>0</v>
      </c>
    </row>
    <row r="1750" spans="1:11" s="10" customFormat="1" x14ac:dyDescent="0.25">
      <c r="A1750" s="51"/>
      <c r="B1750" s="10" t="s">
        <v>10</v>
      </c>
      <c r="D1750" s="11">
        <f t="shared" ref="D1750:I1750" si="1218">SUM(D1748:D1749)</f>
        <v>0</v>
      </c>
      <c r="E1750" s="12">
        <f t="shared" si="1218"/>
        <v>0</v>
      </c>
      <c r="F1750" s="11">
        <f t="shared" si="1218"/>
        <v>0</v>
      </c>
      <c r="G1750" s="11">
        <f t="shared" si="1218"/>
        <v>0</v>
      </c>
      <c r="H1750" s="11">
        <f t="shared" si="1218"/>
        <v>0</v>
      </c>
      <c r="I1750" s="11">
        <f t="shared" si="1218"/>
        <v>0</v>
      </c>
      <c r="J1750" s="11">
        <f t="shared" ref="J1750" si="1219">SUM(J1748:J1749)</f>
        <v>0</v>
      </c>
      <c r="K1750" s="40">
        <f t="shared" ref="K1750:K1973" si="1220">SUM(D1750:J1750)</f>
        <v>0</v>
      </c>
    </row>
    <row r="1751" spans="1:11" s="1" customFormat="1" x14ac:dyDescent="0.25">
      <c r="A1751" s="51"/>
      <c r="B1751" s="1" t="s">
        <v>8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  <c r="I1751" s="4">
        <v>0</v>
      </c>
      <c r="J1751" s="4">
        <v>0</v>
      </c>
      <c r="K1751" s="35">
        <f t="shared" si="1220"/>
        <v>0</v>
      </c>
    </row>
    <row r="1752" spans="1:11" s="1" customFormat="1" x14ac:dyDescent="0.25">
      <c r="A1752" s="51"/>
      <c r="B1752" s="1" t="s">
        <v>9</v>
      </c>
      <c r="D1752" s="4">
        <v>0</v>
      </c>
      <c r="E1752" s="4">
        <v>0</v>
      </c>
      <c r="F1752" s="4">
        <v>0</v>
      </c>
      <c r="G1752" s="4">
        <v>0</v>
      </c>
      <c r="H1752" s="4">
        <v>0</v>
      </c>
      <c r="I1752" s="4">
        <v>0</v>
      </c>
      <c r="J1752" s="4">
        <v>0</v>
      </c>
      <c r="K1752" s="35">
        <f t="shared" si="1220"/>
        <v>0</v>
      </c>
    </row>
    <row r="1753" spans="1:11" s="10" customFormat="1" x14ac:dyDescent="0.25">
      <c r="A1753" s="51"/>
      <c r="B1753" s="10" t="s">
        <v>10</v>
      </c>
      <c r="D1753" s="11">
        <f t="shared" ref="D1753:I1753" si="1221">SUM(D1751:D1752)</f>
        <v>0</v>
      </c>
      <c r="E1753" s="12">
        <f t="shared" si="1221"/>
        <v>0</v>
      </c>
      <c r="F1753" s="11">
        <f t="shared" si="1221"/>
        <v>0</v>
      </c>
      <c r="G1753" s="11">
        <f t="shared" si="1221"/>
        <v>0</v>
      </c>
      <c r="H1753" s="11">
        <f t="shared" si="1221"/>
        <v>0</v>
      </c>
      <c r="I1753" s="11">
        <f t="shared" si="1221"/>
        <v>0</v>
      </c>
      <c r="J1753" s="11">
        <f t="shared" ref="J1753" si="1222">SUM(J1751:J1752)</f>
        <v>0</v>
      </c>
      <c r="K1753" s="40">
        <f t="shared" si="1220"/>
        <v>0</v>
      </c>
    </row>
    <row r="1754" spans="1:11" s="15" customFormat="1" x14ac:dyDescent="0.25">
      <c r="A1754" s="51"/>
      <c r="B1754" s="15" t="s">
        <v>13</v>
      </c>
      <c r="D1754" s="16">
        <f t="shared" ref="D1754:I1754" si="1223">SUM(D1742,D1745,D1748,D1751)</f>
        <v>1</v>
      </c>
      <c r="E1754" s="16">
        <f t="shared" si="1223"/>
        <v>0</v>
      </c>
      <c r="F1754" s="16">
        <f t="shared" si="1223"/>
        <v>1</v>
      </c>
      <c r="G1754" s="16">
        <f t="shared" si="1223"/>
        <v>0</v>
      </c>
      <c r="H1754" s="16">
        <f t="shared" si="1223"/>
        <v>0</v>
      </c>
      <c r="I1754" s="16">
        <f t="shared" si="1223"/>
        <v>0</v>
      </c>
      <c r="J1754" s="16">
        <f t="shared" ref="J1754" si="1224">SUM(J1742,J1745,J1748,J1751)</f>
        <v>0</v>
      </c>
      <c r="K1754" s="41">
        <f t="shared" ref="K1754:K1755" si="1225">SUM(D1754:J1754)</f>
        <v>2</v>
      </c>
    </row>
    <row r="1755" spans="1:11" s="15" customFormat="1" x14ac:dyDescent="0.25">
      <c r="A1755" s="51"/>
      <c r="B1755" s="15" t="s">
        <v>12</v>
      </c>
      <c r="D1755" s="16">
        <f t="shared" ref="D1755:I1756" si="1226">SUM(D1752,D1749,D1746,D1743)</f>
        <v>0</v>
      </c>
      <c r="E1755" s="16">
        <f t="shared" si="1226"/>
        <v>0</v>
      </c>
      <c r="F1755" s="16">
        <f t="shared" si="1226"/>
        <v>0</v>
      </c>
      <c r="G1755" s="16">
        <f t="shared" si="1226"/>
        <v>0</v>
      </c>
      <c r="H1755" s="16">
        <f t="shared" si="1226"/>
        <v>0</v>
      </c>
      <c r="I1755" s="16">
        <f t="shared" si="1226"/>
        <v>0</v>
      </c>
      <c r="J1755" s="16">
        <f t="shared" ref="J1755" si="1227">SUM(J1752,J1749,J1746,J1743)</f>
        <v>0</v>
      </c>
      <c r="K1755" s="41">
        <f t="shared" si="1225"/>
        <v>0</v>
      </c>
    </row>
    <row r="1756" spans="1:11" s="13" customFormat="1" x14ac:dyDescent="0.25">
      <c r="A1756" s="52"/>
      <c r="B1756" s="13" t="s">
        <v>7</v>
      </c>
      <c r="D1756" s="14">
        <f t="shared" si="1226"/>
        <v>1</v>
      </c>
      <c r="E1756" s="14">
        <f t="shared" si="1226"/>
        <v>0</v>
      </c>
      <c r="F1756" s="14">
        <f t="shared" si="1226"/>
        <v>1</v>
      </c>
      <c r="G1756" s="14">
        <f t="shared" si="1226"/>
        <v>0</v>
      </c>
      <c r="H1756" s="14">
        <f t="shared" si="1226"/>
        <v>0</v>
      </c>
      <c r="I1756" s="14">
        <f t="shared" si="1226"/>
        <v>0</v>
      </c>
      <c r="J1756" s="14">
        <f t="shared" ref="J1756" si="1228">SUM(J1753,J1750,J1747,J1744)</f>
        <v>0</v>
      </c>
      <c r="K1756" s="42">
        <f t="shared" si="1220"/>
        <v>2</v>
      </c>
    </row>
    <row r="1757" spans="1:11" s="1" customFormat="1" x14ac:dyDescent="0.25">
      <c r="A1757" s="53">
        <v>60434</v>
      </c>
      <c r="B1757" s="1" t="s">
        <v>0</v>
      </c>
      <c r="D1757" s="4">
        <v>0</v>
      </c>
      <c r="E1757" s="4">
        <v>0</v>
      </c>
      <c r="F1757" s="4">
        <v>2</v>
      </c>
      <c r="G1757" s="4">
        <v>2</v>
      </c>
      <c r="H1757" s="4">
        <v>6</v>
      </c>
      <c r="I1757" s="4">
        <v>6</v>
      </c>
      <c r="J1757" s="4">
        <v>9</v>
      </c>
      <c r="K1757" s="35">
        <f t="shared" ref="K1757:K1768" si="1229">SUM(D1757:J1757)</f>
        <v>25</v>
      </c>
    </row>
    <row r="1758" spans="1:11" s="1" customFormat="1" x14ac:dyDescent="0.25">
      <c r="A1758" s="51"/>
      <c r="B1758" s="1" t="s">
        <v>1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35">
        <f t="shared" si="1229"/>
        <v>0</v>
      </c>
    </row>
    <row r="1759" spans="1:11" s="10" customFormat="1" x14ac:dyDescent="0.25">
      <c r="A1759" s="51"/>
      <c r="B1759" s="10" t="s">
        <v>11</v>
      </c>
      <c r="D1759" s="11">
        <f t="shared" ref="D1759:I1759" si="1230">SUM(D1757:D1758)</f>
        <v>0</v>
      </c>
      <c r="E1759" s="12">
        <f t="shared" si="1230"/>
        <v>0</v>
      </c>
      <c r="F1759" s="11">
        <f t="shared" si="1230"/>
        <v>2</v>
      </c>
      <c r="G1759" s="11">
        <f t="shared" si="1230"/>
        <v>2</v>
      </c>
      <c r="H1759" s="11">
        <f t="shared" si="1230"/>
        <v>6</v>
      </c>
      <c r="I1759" s="11">
        <f t="shared" si="1230"/>
        <v>6</v>
      </c>
      <c r="J1759" s="11">
        <f t="shared" ref="J1759" si="1231">SUM(J1757:J1758)</f>
        <v>9</v>
      </c>
      <c r="K1759" s="40">
        <f t="shared" si="1229"/>
        <v>25</v>
      </c>
    </row>
    <row r="1760" spans="1:11" s="1" customFormat="1" x14ac:dyDescent="0.25">
      <c r="A1760" s="51"/>
      <c r="B1760" s="1" t="s">
        <v>2</v>
      </c>
      <c r="D1760" s="4">
        <v>0</v>
      </c>
      <c r="E1760" s="4">
        <v>0</v>
      </c>
      <c r="F1760" s="4">
        <v>0</v>
      </c>
      <c r="G1760" s="4">
        <v>0</v>
      </c>
      <c r="H1760" s="4">
        <v>0</v>
      </c>
      <c r="I1760" s="4">
        <v>0</v>
      </c>
      <c r="J1760" s="4">
        <v>0</v>
      </c>
      <c r="K1760" s="35">
        <f t="shared" si="1229"/>
        <v>0</v>
      </c>
    </row>
    <row r="1761" spans="1:11" s="1" customFormat="1" x14ac:dyDescent="0.25">
      <c r="A1761" s="51"/>
      <c r="B1761" s="1" t="s">
        <v>3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35">
        <f t="shared" si="1229"/>
        <v>0</v>
      </c>
    </row>
    <row r="1762" spans="1:11" s="10" customFormat="1" x14ac:dyDescent="0.25">
      <c r="A1762" s="51"/>
      <c r="B1762" s="10" t="s">
        <v>10</v>
      </c>
      <c r="D1762" s="11">
        <f t="shared" ref="D1762:J1762" si="1232">SUM(D1760:D1761)</f>
        <v>0</v>
      </c>
      <c r="E1762" s="12">
        <f t="shared" si="1232"/>
        <v>0</v>
      </c>
      <c r="F1762" s="11">
        <f t="shared" si="1232"/>
        <v>0</v>
      </c>
      <c r="G1762" s="11">
        <f t="shared" si="1232"/>
        <v>0</v>
      </c>
      <c r="H1762" s="11">
        <f t="shared" si="1232"/>
        <v>0</v>
      </c>
      <c r="I1762" s="11">
        <f t="shared" si="1232"/>
        <v>0</v>
      </c>
      <c r="J1762" s="11">
        <f t="shared" si="1232"/>
        <v>0</v>
      </c>
      <c r="K1762" s="40">
        <f t="shared" si="1229"/>
        <v>0</v>
      </c>
    </row>
    <row r="1763" spans="1:11" s="1" customFormat="1" x14ac:dyDescent="0.25">
      <c r="A1763" s="51"/>
      <c r="B1763" s="1" t="s">
        <v>4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  <c r="I1763" s="4">
        <v>0</v>
      </c>
      <c r="J1763" s="4">
        <v>1</v>
      </c>
      <c r="K1763" s="35">
        <f t="shared" si="1229"/>
        <v>1</v>
      </c>
    </row>
    <row r="1764" spans="1:11" s="1" customFormat="1" x14ac:dyDescent="0.25">
      <c r="A1764" s="51"/>
      <c r="B1764" s="1" t="s">
        <v>5</v>
      </c>
      <c r="D1764" s="4">
        <v>0</v>
      </c>
      <c r="E1764" s="4">
        <v>0</v>
      </c>
      <c r="F1764" s="4">
        <v>0</v>
      </c>
      <c r="G1764" s="4">
        <v>0</v>
      </c>
      <c r="H1764" s="4">
        <v>0</v>
      </c>
      <c r="I1764" s="4">
        <v>0</v>
      </c>
      <c r="J1764" s="4">
        <v>0</v>
      </c>
      <c r="K1764" s="35">
        <f t="shared" si="1229"/>
        <v>0</v>
      </c>
    </row>
    <row r="1765" spans="1:11" s="10" customFormat="1" x14ac:dyDescent="0.25">
      <c r="A1765" s="51"/>
      <c r="B1765" s="10" t="s">
        <v>10</v>
      </c>
      <c r="D1765" s="11">
        <f t="shared" ref="D1765:J1765" si="1233">SUM(D1763:D1764)</f>
        <v>0</v>
      </c>
      <c r="E1765" s="12">
        <f t="shared" si="1233"/>
        <v>0</v>
      </c>
      <c r="F1765" s="11">
        <f t="shared" si="1233"/>
        <v>0</v>
      </c>
      <c r="G1765" s="11">
        <f t="shared" si="1233"/>
        <v>0</v>
      </c>
      <c r="H1765" s="11">
        <f t="shared" si="1233"/>
        <v>0</v>
      </c>
      <c r="I1765" s="11">
        <f t="shared" si="1233"/>
        <v>0</v>
      </c>
      <c r="J1765" s="11">
        <f t="shared" si="1233"/>
        <v>1</v>
      </c>
      <c r="K1765" s="40">
        <f t="shared" si="1229"/>
        <v>1</v>
      </c>
    </row>
    <row r="1766" spans="1:11" s="1" customFormat="1" x14ac:dyDescent="0.25">
      <c r="A1766" s="51"/>
      <c r="B1766" s="1" t="s">
        <v>8</v>
      </c>
      <c r="D1766" s="4">
        <v>0</v>
      </c>
      <c r="E1766" s="4">
        <v>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35">
        <f t="shared" si="1229"/>
        <v>0</v>
      </c>
    </row>
    <row r="1767" spans="1:11" s="1" customFormat="1" x14ac:dyDescent="0.25">
      <c r="A1767" s="51"/>
      <c r="B1767" s="1" t="s">
        <v>9</v>
      </c>
      <c r="D1767" s="4">
        <v>0</v>
      </c>
      <c r="E1767" s="4">
        <v>0</v>
      </c>
      <c r="F1767" s="4">
        <v>0</v>
      </c>
      <c r="G1767" s="4">
        <v>0</v>
      </c>
      <c r="H1767" s="4">
        <v>0</v>
      </c>
      <c r="I1767" s="4">
        <v>0</v>
      </c>
      <c r="J1767" s="4">
        <v>0</v>
      </c>
      <c r="K1767" s="35">
        <f t="shared" si="1229"/>
        <v>0</v>
      </c>
    </row>
    <row r="1768" spans="1:11" s="10" customFormat="1" x14ac:dyDescent="0.25">
      <c r="A1768" s="51"/>
      <c r="B1768" s="10" t="s">
        <v>10</v>
      </c>
      <c r="D1768" s="11">
        <f t="shared" ref="D1768:J1768" si="1234">SUM(D1766:D1767)</f>
        <v>0</v>
      </c>
      <c r="E1768" s="12">
        <f t="shared" si="1234"/>
        <v>0</v>
      </c>
      <c r="F1768" s="11">
        <f t="shared" si="1234"/>
        <v>0</v>
      </c>
      <c r="G1768" s="11">
        <f t="shared" si="1234"/>
        <v>0</v>
      </c>
      <c r="H1768" s="11">
        <f t="shared" si="1234"/>
        <v>0</v>
      </c>
      <c r="I1768" s="11">
        <f t="shared" si="1234"/>
        <v>0</v>
      </c>
      <c r="J1768" s="11">
        <f t="shared" si="1234"/>
        <v>0</v>
      </c>
      <c r="K1768" s="40">
        <f t="shared" si="1229"/>
        <v>0</v>
      </c>
    </row>
    <row r="1769" spans="1:11" s="15" customFormat="1" x14ac:dyDescent="0.25">
      <c r="A1769" s="51"/>
      <c r="B1769" s="15" t="s">
        <v>13</v>
      </c>
      <c r="D1769" s="16">
        <f t="shared" ref="D1769:J1769" si="1235">SUM(D1757,D1760,D1763,D1766)</f>
        <v>0</v>
      </c>
      <c r="E1769" s="16">
        <f t="shared" si="1235"/>
        <v>0</v>
      </c>
      <c r="F1769" s="16">
        <f t="shared" si="1235"/>
        <v>2</v>
      </c>
      <c r="G1769" s="16">
        <f t="shared" si="1235"/>
        <v>2</v>
      </c>
      <c r="H1769" s="16">
        <f t="shared" si="1235"/>
        <v>6</v>
      </c>
      <c r="I1769" s="16">
        <f t="shared" si="1235"/>
        <v>6</v>
      </c>
      <c r="J1769" s="16">
        <f t="shared" si="1235"/>
        <v>10</v>
      </c>
      <c r="K1769" s="41">
        <f t="shared" ref="K1769:K1770" si="1236">SUM(D1769:J1769)</f>
        <v>26</v>
      </c>
    </row>
    <row r="1770" spans="1:11" s="15" customFormat="1" x14ac:dyDescent="0.25">
      <c r="A1770" s="51"/>
      <c r="B1770" s="15" t="s">
        <v>12</v>
      </c>
      <c r="D1770" s="16">
        <f t="shared" ref="D1770:J1771" si="1237">SUM(D1767,D1764,D1761,D1758)</f>
        <v>0</v>
      </c>
      <c r="E1770" s="16">
        <f t="shared" si="1237"/>
        <v>0</v>
      </c>
      <c r="F1770" s="16">
        <f t="shared" si="1237"/>
        <v>0</v>
      </c>
      <c r="G1770" s="16">
        <f t="shared" si="1237"/>
        <v>0</v>
      </c>
      <c r="H1770" s="16">
        <f t="shared" si="1237"/>
        <v>0</v>
      </c>
      <c r="I1770" s="16">
        <f t="shared" si="1237"/>
        <v>0</v>
      </c>
      <c r="J1770" s="16">
        <f t="shared" si="1237"/>
        <v>0</v>
      </c>
      <c r="K1770" s="41">
        <f t="shared" si="1236"/>
        <v>0</v>
      </c>
    </row>
    <row r="1771" spans="1:11" s="13" customFormat="1" x14ac:dyDescent="0.25">
      <c r="A1771" s="52"/>
      <c r="B1771" s="13" t="s">
        <v>7</v>
      </c>
      <c r="D1771" s="14">
        <f t="shared" ref="D1771:I1771" si="1238">SUM(D1768,D1765,D1762,D1759)</f>
        <v>0</v>
      </c>
      <c r="E1771" s="14">
        <f t="shared" si="1238"/>
        <v>0</v>
      </c>
      <c r="F1771" s="14">
        <f t="shared" si="1238"/>
        <v>2</v>
      </c>
      <c r="G1771" s="14">
        <f t="shared" si="1238"/>
        <v>2</v>
      </c>
      <c r="H1771" s="14">
        <f t="shared" si="1238"/>
        <v>6</v>
      </c>
      <c r="I1771" s="14">
        <f t="shared" si="1238"/>
        <v>6</v>
      </c>
      <c r="J1771" s="14">
        <f t="shared" si="1237"/>
        <v>10</v>
      </c>
      <c r="K1771" s="42">
        <f t="shared" ref="K1771" si="1239">SUM(D1771:J1771)</f>
        <v>26</v>
      </c>
    </row>
    <row r="1772" spans="1:11" s="1" customFormat="1" x14ac:dyDescent="0.25">
      <c r="A1772" s="53">
        <v>60435</v>
      </c>
      <c r="B1772" s="1" t="s">
        <v>0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  <c r="I1772" s="4">
        <v>0</v>
      </c>
      <c r="J1772" s="4">
        <v>1</v>
      </c>
      <c r="K1772" s="35">
        <f t="shared" si="1220"/>
        <v>1</v>
      </c>
    </row>
    <row r="1773" spans="1:11" s="1" customFormat="1" x14ac:dyDescent="0.25">
      <c r="A1773" s="51"/>
      <c r="B1773" s="1" t="s">
        <v>1</v>
      </c>
      <c r="D1773" s="4">
        <v>0</v>
      </c>
      <c r="E1773" s="4">
        <v>0</v>
      </c>
      <c r="F1773" s="4">
        <v>0</v>
      </c>
      <c r="G1773" s="4">
        <v>0</v>
      </c>
      <c r="H1773" s="4">
        <v>0</v>
      </c>
      <c r="I1773" s="4">
        <v>0</v>
      </c>
      <c r="J1773" s="4">
        <v>0</v>
      </c>
      <c r="K1773" s="35">
        <f t="shared" si="1220"/>
        <v>0</v>
      </c>
    </row>
    <row r="1774" spans="1:11" s="10" customFormat="1" x14ac:dyDescent="0.25">
      <c r="A1774" s="51"/>
      <c r="B1774" s="10" t="s">
        <v>11</v>
      </c>
      <c r="D1774" s="11">
        <f t="shared" ref="D1774:I1774" si="1240">SUM(D1772:D1773)</f>
        <v>0</v>
      </c>
      <c r="E1774" s="12">
        <f t="shared" si="1240"/>
        <v>0</v>
      </c>
      <c r="F1774" s="11">
        <f t="shared" si="1240"/>
        <v>0</v>
      </c>
      <c r="G1774" s="11">
        <f t="shared" si="1240"/>
        <v>0</v>
      </c>
      <c r="H1774" s="11">
        <f t="shared" si="1240"/>
        <v>0</v>
      </c>
      <c r="I1774" s="11">
        <f t="shared" si="1240"/>
        <v>0</v>
      </c>
      <c r="J1774" s="11">
        <f t="shared" ref="J1774" si="1241">SUM(J1772:J1773)</f>
        <v>1</v>
      </c>
      <c r="K1774" s="40">
        <f t="shared" si="1220"/>
        <v>1</v>
      </c>
    </row>
    <row r="1775" spans="1:11" s="1" customFormat="1" x14ac:dyDescent="0.25">
      <c r="A1775" s="51"/>
      <c r="B1775" s="1" t="s">
        <v>2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35">
        <f t="shared" si="1220"/>
        <v>0</v>
      </c>
    </row>
    <row r="1776" spans="1:11" s="1" customFormat="1" x14ac:dyDescent="0.25">
      <c r="A1776" s="51"/>
      <c r="B1776" s="1" t="s">
        <v>3</v>
      </c>
      <c r="D1776" s="4">
        <v>0</v>
      </c>
      <c r="E1776" s="4">
        <v>0</v>
      </c>
      <c r="F1776" s="4">
        <v>0</v>
      </c>
      <c r="G1776" s="4">
        <v>0</v>
      </c>
      <c r="H1776" s="4">
        <v>0</v>
      </c>
      <c r="I1776" s="4">
        <v>0</v>
      </c>
      <c r="J1776" s="4">
        <v>0</v>
      </c>
      <c r="K1776" s="35">
        <f t="shared" si="1220"/>
        <v>0</v>
      </c>
    </row>
    <row r="1777" spans="1:11" s="10" customFormat="1" x14ac:dyDescent="0.25">
      <c r="A1777" s="51"/>
      <c r="B1777" s="10" t="s">
        <v>10</v>
      </c>
      <c r="D1777" s="11">
        <f t="shared" ref="D1777:I1777" si="1242">SUM(D1775:D1776)</f>
        <v>0</v>
      </c>
      <c r="E1777" s="12">
        <f t="shared" si="1242"/>
        <v>0</v>
      </c>
      <c r="F1777" s="11">
        <f t="shared" si="1242"/>
        <v>0</v>
      </c>
      <c r="G1777" s="11">
        <f t="shared" si="1242"/>
        <v>0</v>
      </c>
      <c r="H1777" s="11">
        <f t="shared" si="1242"/>
        <v>0</v>
      </c>
      <c r="I1777" s="11">
        <f t="shared" si="1242"/>
        <v>0</v>
      </c>
      <c r="J1777" s="11">
        <f t="shared" ref="J1777" si="1243">SUM(J1775:J1776)</f>
        <v>0</v>
      </c>
      <c r="K1777" s="40">
        <f t="shared" si="1220"/>
        <v>0</v>
      </c>
    </row>
    <row r="1778" spans="1:11" s="1" customFormat="1" x14ac:dyDescent="0.25">
      <c r="A1778" s="51"/>
      <c r="B1778" s="1" t="s">
        <v>4</v>
      </c>
      <c r="D1778" s="4">
        <v>1</v>
      </c>
      <c r="E1778" s="4">
        <v>0</v>
      </c>
      <c r="F1778" s="4">
        <v>0</v>
      </c>
      <c r="G1778" s="4">
        <v>0</v>
      </c>
      <c r="H1778" s="4">
        <v>0</v>
      </c>
      <c r="I1778" s="4">
        <v>0</v>
      </c>
      <c r="J1778" s="4">
        <v>0</v>
      </c>
      <c r="K1778" s="35">
        <f t="shared" si="1220"/>
        <v>1</v>
      </c>
    </row>
    <row r="1779" spans="1:11" s="1" customFormat="1" x14ac:dyDescent="0.25">
      <c r="A1779" s="51"/>
      <c r="B1779" s="1" t="s">
        <v>5</v>
      </c>
      <c r="D1779" s="4">
        <v>0</v>
      </c>
      <c r="E1779" s="4">
        <v>0</v>
      </c>
      <c r="F1779" s="4">
        <v>0</v>
      </c>
      <c r="G1779" s="4">
        <v>0</v>
      </c>
      <c r="H1779" s="4">
        <v>0</v>
      </c>
      <c r="I1779" s="4">
        <v>0</v>
      </c>
      <c r="J1779" s="4">
        <v>0</v>
      </c>
      <c r="K1779" s="35">
        <f t="shared" si="1220"/>
        <v>0</v>
      </c>
    </row>
    <row r="1780" spans="1:11" s="10" customFormat="1" x14ac:dyDescent="0.25">
      <c r="A1780" s="51"/>
      <c r="B1780" s="10" t="s">
        <v>10</v>
      </c>
      <c r="D1780" s="11">
        <f t="shared" ref="D1780:I1780" si="1244">SUM(D1778:D1779)</f>
        <v>1</v>
      </c>
      <c r="E1780" s="12">
        <f t="shared" si="1244"/>
        <v>0</v>
      </c>
      <c r="F1780" s="11">
        <f t="shared" si="1244"/>
        <v>0</v>
      </c>
      <c r="G1780" s="11">
        <f t="shared" si="1244"/>
        <v>0</v>
      </c>
      <c r="H1780" s="11">
        <f t="shared" si="1244"/>
        <v>0</v>
      </c>
      <c r="I1780" s="11">
        <f t="shared" si="1244"/>
        <v>0</v>
      </c>
      <c r="J1780" s="11">
        <f t="shared" ref="J1780" si="1245">SUM(J1778:J1779)</f>
        <v>0</v>
      </c>
      <c r="K1780" s="40">
        <f t="shared" si="1220"/>
        <v>1</v>
      </c>
    </row>
    <row r="1781" spans="1:11" s="1" customFormat="1" x14ac:dyDescent="0.25">
      <c r="A1781" s="51"/>
      <c r="B1781" s="1" t="s">
        <v>8</v>
      </c>
      <c r="D1781" s="4">
        <v>0</v>
      </c>
      <c r="E1781" s="4">
        <v>0</v>
      </c>
      <c r="F1781" s="4">
        <v>0</v>
      </c>
      <c r="G1781" s="4">
        <v>0</v>
      </c>
      <c r="H1781" s="4">
        <v>0</v>
      </c>
      <c r="I1781" s="4">
        <v>0</v>
      </c>
      <c r="J1781" s="4">
        <v>0</v>
      </c>
      <c r="K1781" s="35">
        <f t="shared" si="1220"/>
        <v>0</v>
      </c>
    </row>
    <row r="1782" spans="1:11" s="1" customFormat="1" x14ac:dyDescent="0.25">
      <c r="A1782" s="51"/>
      <c r="B1782" s="1" t="s">
        <v>9</v>
      </c>
      <c r="D1782" s="4">
        <v>0</v>
      </c>
      <c r="E1782" s="4">
        <v>0</v>
      </c>
      <c r="F1782" s="4">
        <v>0</v>
      </c>
      <c r="G1782" s="4">
        <v>0</v>
      </c>
      <c r="H1782" s="4">
        <v>0</v>
      </c>
      <c r="I1782" s="4">
        <v>0</v>
      </c>
      <c r="J1782" s="4">
        <v>0</v>
      </c>
      <c r="K1782" s="35">
        <f t="shared" si="1220"/>
        <v>0</v>
      </c>
    </row>
    <row r="1783" spans="1:11" s="10" customFormat="1" x14ac:dyDescent="0.25">
      <c r="A1783" s="51"/>
      <c r="B1783" s="10" t="s">
        <v>10</v>
      </c>
      <c r="D1783" s="11">
        <f t="shared" ref="D1783:I1783" si="1246">SUM(D1781:D1782)</f>
        <v>0</v>
      </c>
      <c r="E1783" s="12">
        <f t="shared" si="1246"/>
        <v>0</v>
      </c>
      <c r="F1783" s="11">
        <f t="shared" si="1246"/>
        <v>0</v>
      </c>
      <c r="G1783" s="11">
        <f t="shared" si="1246"/>
        <v>0</v>
      </c>
      <c r="H1783" s="11">
        <f t="shared" si="1246"/>
        <v>0</v>
      </c>
      <c r="I1783" s="11">
        <f t="shared" si="1246"/>
        <v>0</v>
      </c>
      <c r="J1783" s="11">
        <f t="shared" ref="J1783" si="1247">SUM(J1781:J1782)</f>
        <v>0</v>
      </c>
      <c r="K1783" s="40">
        <f t="shared" si="1220"/>
        <v>0</v>
      </c>
    </row>
    <row r="1784" spans="1:11" s="15" customFormat="1" x14ac:dyDescent="0.25">
      <c r="A1784" s="51"/>
      <c r="B1784" s="15" t="s">
        <v>13</v>
      </c>
      <c r="D1784" s="16">
        <f t="shared" ref="D1784:I1784" si="1248">SUM(D1772,D1775,D1778,D1781)</f>
        <v>1</v>
      </c>
      <c r="E1784" s="16">
        <f t="shared" si="1248"/>
        <v>0</v>
      </c>
      <c r="F1784" s="16">
        <f t="shared" si="1248"/>
        <v>0</v>
      </c>
      <c r="G1784" s="16">
        <f t="shared" si="1248"/>
        <v>0</v>
      </c>
      <c r="H1784" s="16">
        <f t="shared" si="1248"/>
        <v>0</v>
      </c>
      <c r="I1784" s="16">
        <f t="shared" si="1248"/>
        <v>0</v>
      </c>
      <c r="J1784" s="16">
        <f t="shared" ref="J1784" si="1249">SUM(J1772,J1775,J1778,J1781)</f>
        <v>1</v>
      </c>
      <c r="K1784" s="41">
        <f t="shared" ref="K1784:K1785" si="1250">SUM(D1784:J1784)</f>
        <v>2</v>
      </c>
    </row>
    <row r="1785" spans="1:11" s="15" customFormat="1" x14ac:dyDescent="0.25">
      <c r="A1785" s="51"/>
      <c r="B1785" s="15" t="s">
        <v>12</v>
      </c>
      <c r="D1785" s="16">
        <f t="shared" ref="D1785:I1786" si="1251">SUM(D1782,D1779,D1776,D1773)</f>
        <v>0</v>
      </c>
      <c r="E1785" s="16">
        <f t="shared" si="1251"/>
        <v>0</v>
      </c>
      <c r="F1785" s="16">
        <f t="shared" si="1251"/>
        <v>0</v>
      </c>
      <c r="G1785" s="16">
        <f t="shared" si="1251"/>
        <v>0</v>
      </c>
      <c r="H1785" s="16">
        <f t="shared" si="1251"/>
        <v>0</v>
      </c>
      <c r="I1785" s="16">
        <f t="shared" si="1251"/>
        <v>0</v>
      </c>
      <c r="J1785" s="16">
        <f t="shared" ref="J1785" si="1252">SUM(J1782,J1779,J1776,J1773)</f>
        <v>0</v>
      </c>
      <c r="K1785" s="41">
        <f t="shared" si="1250"/>
        <v>0</v>
      </c>
    </row>
    <row r="1786" spans="1:11" s="13" customFormat="1" x14ac:dyDescent="0.25">
      <c r="A1786" s="52"/>
      <c r="B1786" s="13" t="s">
        <v>7</v>
      </c>
      <c r="D1786" s="14">
        <f t="shared" si="1251"/>
        <v>1</v>
      </c>
      <c r="E1786" s="14">
        <f t="shared" si="1251"/>
        <v>0</v>
      </c>
      <c r="F1786" s="14">
        <f t="shared" si="1251"/>
        <v>0</v>
      </c>
      <c r="G1786" s="14">
        <f t="shared" si="1251"/>
        <v>0</v>
      </c>
      <c r="H1786" s="14">
        <f t="shared" si="1251"/>
        <v>0</v>
      </c>
      <c r="I1786" s="14">
        <f t="shared" si="1251"/>
        <v>0</v>
      </c>
      <c r="J1786" s="14">
        <f t="shared" ref="J1786" si="1253">SUM(J1783,J1780,J1777,J1774)</f>
        <v>1</v>
      </c>
      <c r="K1786" s="42">
        <f t="shared" si="1220"/>
        <v>2</v>
      </c>
    </row>
    <row r="1787" spans="1:11" s="1" customFormat="1" x14ac:dyDescent="0.25">
      <c r="A1787" s="53">
        <v>60438</v>
      </c>
      <c r="B1787" s="1" t="s">
        <v>0</v>
      </c>
      <c r="D1787" s="4">
        <v>0</v>
      </c>
      <c r="E1787" s="4">
        <v>1</v>
      </c>
      <c r="F1787" s="4">
        <v>1</v>
      </c>
      <c r="G1787" s="4">
        <v>0</v>
      </c>
      <c r="H1787" s="4">
        <v>2</v>
      </c>
      <c r="I1787" s="4">
        <v>1</v>
      </c>
      <c r="J1787" s="4">
        <v>1</v>
      </c>
      <c r="K1787" s="35">
        <f t="shared" ref="K1787:K1801" si="1254">SUM(D1787:J1787)</f>
        <v>6</v>
      </c>
    </row>
    <row r="1788" spans="1:11" s="1" customFormat="1" x14ac:dyDescent="0.25">
      <c r="A1788" s="51"/>
      <c r="B1788" s="1" t="s">
        <v>1</v>
      </c>
      <c r="D1788" s="4">
        <v>0</v>
      </c>
      <c r="E1788" s="4">
        <v>0</v>
      </c>
      <c r="F1788" s="4">
        <v>0</v>
      </c>
      <c r="G1788" s="4">
        <v>0</v>
      </c>
      <c r="H1788" s="4">
        <v>0</v>
      </c>
      <c r="I1788" s="4">
        <v>0</v>
      </c>
      <c r="J1788" s="4">
        <v>0</v>
      </c>
      <c r="K1788" s="35">
        <f t="shared" si="1254"/>
        <v>0</v>
      </c>
    </row>
    <row r="1789" spans="1:11" s="10" customFormat="1" x14ac:dyDescent="0.25">
      <c r="A1789" s="51"/>
      <c r="B1789" s="10" t="s">
        <v>11</v>
      </c>
      <c r="D1789" s="11">
        <f t="shared" ref="D1789:I1789" si="1255">SUM(D1787:D1788)</f>
        <v>0</v>
      </c>
      <c r="E1789" s="12">
        <f t="shared" si="1255"/>
        <v>1</v>
      </c>
      <c r="F1789" s="11">
        <f t="shared" si="1255"/>
        <v>1</v>
      </c>
      <c r="G1789" s="11">
        <f t="shared" si="1255"/>
        <v>0</v>
      </c>
      <c r="H1789" s="11">
        <f t="shared" si="1255"/>
        <v>2</v>
      </c>
      <c r="I1789" s="11">
        <f t="shared" si="1255"/>
        <v>1</v>
      </c>
      <c r="J1789" s="11">
        <f t="shared" ref="J1789" si="1256">SUM(J1787:J1788)</f>
        <v>1</v>
      </c>
      <c r="K1789" s="40">
        <f t="shared" si="1254"/>
        <v>6</v>
      </c>
    </row>
    <row r="1790" spans="1:11" s="1" customFormat="1" x14ac:dyDescent="0.25">
      <c r="A1790" s="51"/>
      <c r="B1790" s="1" t="s">
        <v>2</v>
      </c>
      <c r="D1790" s="4">
        <v>0</v>
      </c>
      <c r="E1790" s="4">
        <v>0</v>
      </c>
      <c r="F1790" s="4">
        <v>0</v>
      </c>
      <c r="G1790" s="4">
        <v>0</v>
      </c>
      <c r="H1790" s="4">
        <v>0</v>
      </c>
      <c r="I1790" s="4">
        <v>1</v>
      </c>
      <c r="J1790" s="4">
        <v>0</v>
      </c>
      <c r="K1790" s="35">
        <f t="shared" si="1254"/>
        <v>1</v>
      </c>
    </row>
    <row r="1791" spans="1:11" s="1" customFormat="1" x14ac:dyDescent="0.25">
      <c r="A1791" s="51"/>
      <c r="B1791" s="1" t="s">
        <v>3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  <c r="I1791" s="4">
        <v>0</v>
      </c>
      <c r="J1791" s="4">
        <v>0</v>
      </c>
      <c r="K1791" s="35">
        <f t="shared" si="1254"/>
        <v>0</v>
      </c>
    </row>
    <row r="1792" spans="1:11" s="10" customFormat="1" x14ac:dyDescent="0.25">
      <c r="A1792" s="51"/>
      <c r="B1792" s="10" t="s">
        <v>10</v>
      </c>
      <c r="D1792" s="11">
        <f t="shared" ref="D1792:I1792" si="1257">SUM(D1790:D1791)</f>
        <v>0</v>
      </c>
      <c r="E1792" s="12">
        <f t="shared" si="1257"/>
        <v>0</v>
      </c>
      <c r="F1792" s="11">
        <f t="shared" si="1257"/>
        <v>0</v>
      </c>
      <c r="G1792" s="11">
        <f t="shared" si="1257"/>
        <v>0</v>
      </c>
      <c r="H1792" s="11">
        <f t="shared" si="1257"/>
        <v>0</v>
      </c>
      <c r="I1792" s="11">
        <f t="shared" si="1257"/>
        <v>1</v>
      </c>
      <c r="J1792" s="11">
        <f t="shared" ref="J1792" si="1258">SUM(J1790:J1791)</f>
        <v>0</v>
      </c>
      <c r="K1792" s="40">
        <f t="shared" si="1254"/>
        <v>1</v>
      </c>
    </row>
    <row r="1793" spans="1:11" s="1" customFormat="1" x14ac:dyDescent="0.25">
      <c r="A1793" s="51"/>
      <c r="B1793" s="1" t="s">
        <v>4</v>
      </c>
      <c r="D1793" s="4">
        <v>0</v>
      </c>
      <c r="E1793" s="4">
        <v>0</v>
      </c>
      <c r="F1793" s="4">
        <v>0</v>
      </c>
      <c r="G1793" s="4">
        <v>0</v>
      </c>
      <c r="H1793" s="4">
        <v>0</v>
      </c>
      <c r="I1793" s="4">
        <v>0</v>
      </c>
      <c r="J1793" s="4">
        <v>0</v>
      </c>
      <c r="K1793" s="35">
        <f t="shared" si="1254"/>
        <v>0</v>
      </c>
    </row>
    <row r="1794" spans="1:11" s="1" customFormat="1" x14ac:dyDescent="0.25">
      <c r="A1794" s="51"/>
      <c r="B1794" s="1" t="s">
        <v>5</v>
      </c>
      <c r="D1794" s="4">
        <v>0</v>
      </c>
      <c r="E1794" s="4">
        <v>0</v>
      </c>
      <c r="F1794" s="4">
        <v>0</v>
      </c>
      <c r="G1794" s="4">
        <v>0</v>
      </c>
      <c r="H1794" s="4">
        <v>0</v>
      </c>
      <c r="I1794" s="4">
        <v>0</v>
      </c>
      <c r="J1794" s="4">
        <v>0</v>
      </c>
      <c r="K1794" s="35">
        <f t="shared" si="1254"/>
        <v>0</v>
      </c>
    </row>
    <row r="1795" spans="1:11" s="10" customFormat="1" x14ac:dyDescent="0.25">
      <c r="A1795" s="51"/>
      <c r="B1795" s="10" t="s">
        <v>10</v>
      </c>
      <c r="D1795" s="11">
        <f t="shared" ref="D1795:I1795" si="1259">SUM(D1793:D1794)</f>
        <v>0</v>
      </c>
      <c r="E1795" s="12">
        <f t="shared" si="1259"/>
        <v>0</v>
      </c>
      <c r="F1795" s="11">
        <f t="shared" si="1259"/>
        <v>0</v>
      </c>
      <c r="G1795" s="11">
        <f t="shared" si="1259"/>
        <v>0</v>
      </c>
      <c r="H1795" s="11">
        <f t="shared" si="1259"/>
        <v>0</v>
      </c>
      <c r="I1795" s="11">
        <f t="shared" si="1259"/>
        <v>0</v>
      </c>
      <c r="J1795" s="11">
        <f t="shared" ref="J1795" si="1260">SUM(J1793:J1794)</f>
        <v>0</v>
      </c>
      <c r="K1795" s="40">
        <f t="shared" si="1254"/>
        <v>0</v>
      </c>
    </row>
    <row r="1796" spans="1:11" s="1" customFormat="1" x14ac:dyDescent="0.25">
      <c r="A1796" s="51"/>
      <c r="B1796" s="1" t="s">
        <v>8</v>
      </c>
      <c r="D1796" s="4">
        <v>0</v>
      </c>
      <c r="E1796" s="4">
        <v>0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35">
        <f t="shared" si="1254"/>
        <v>0</v>
      </c>
    </row>
    <row r="1797" spans="1:11" s="1" customFormat="1" x14ac:dyDescent="0.25">
      <c r="A1797" s="51"/>
      <c r="B1797" s="1" t="s">
        <v>9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35">
        <f t="shared" si="1254"/>
        <v>0</v>
      </c>
    </row>
    <row r="1798" spans="1:11" s="10" customFormat="1" x14ac:dyDescent="0.25">
      <c r="A1798" s="51"/>
      <c r="B1798" s="10" t="s">
        <v>10</v>
      </c>
      <c r="D1798" s="11">
        <f t="shared" ref="D1798:I1798" si="1261">SUM(D1796:D1797)</f>
        <v>0</v>
      </c>
      <c r="E1798" s="12">
        <f t="shared" si="1261"/>
        <v>0</v>
      </c>
      <c r="F1798" s="11">
        <f t="shared" si="1261"/>
        <v>0</v>
      </c>
      <c r="G1798" s="11">
        <f t="shared" si="1261"/>
        <v>0</v>
      </c>
      <c r="H1798" s="11">
        <f t="shared" si="1261"/>
        <v>0</v>
      </c>
      <c r="I1798" s="11">
        <f t="shared" si="1261"/>
        <v>0</v>
      </c>
      <c r="J1798" s="11">
        <f t="shared" ref="J1798" si="1262">SUM(J1796:J1797)</f>
        <v>0</v>
      </c>
      <c r="K1798" s="40">
        <f t="shared" si="1254"/>
        <v>0</v>
      </c>
    </row>
    <row r="1799" spans="1:11" s="15" customFormat="1" x14ac:dyDescent="0.25">
      <c r="A1799" s="51"/>
      <c r="B1799" s="15" t="s">
        <v>13</v>
      </c>
      <c r="D1799" s="16">
        <f t="shared" ref="D1799:I1799" si="1263">SUM(D1787,D1790,D1793,D1796)</f>
        <v>0</v>
      </c>
      <c r="E1799" s="16">
        <f t="shared" si="1263"/>
        <v>1</v>
      </c>
      <c r="F1799" s="16">
        <f t="shared" si="1263"/>
        <v>1</v>
      </c>
      <c r="G1799" s="16">
        <f t="shared" si="1263"/>
        <v>0</v>
      </c>
      <c r="H1799" s="16">
        <f t="shared" si="1263"/>
        <v>2</v>
      </c>
      <c r="I1799" s="16">
        <f t="shared" si="1263"/>
        <v>2</v>
      </c>
      <c r="J1799" s="16">
        <f t="shared" ref="J1799" si="1264">SUM(J1787,J1790,J1793,J1796)</f>
        <v>1</v>
      </c>
      <c r="K1799" s="41">
        <f t="shared" ref="K1799:K1800" si="1265">SUM(D1799:J1799)</f>
        <v>7</v>
      </c>
    </row>
    <row r="1800" spans="1:11" s="15" customFormat="1" x14ac:dyDescent="0.25">
      <c r="A1800" s="51"/>
      <c r="B1800" s="15" t="s">
        <v>12</v>
      </c>
      <c r="D1800" s="16">
        <f t="shared" ref="D1800:I1801" si="1266">SUM(D1797,D1794,D1791,D1788)</f>
        <v>0</v>
      </c>
      <c r="E1800" s="16">
        <f t="shared" si="1266"/>
        <v>0</v>
      </c>
      <c r="F1800" s="16">
        <f t="shared" si="1266"/>
        <v>0</v>
      </c>
      <c r="G1800" s="16">
        <f t="shared" si="1266"/>
        <v>0</v>
      </c>
      <c r="H1800" s="16">
        <f t="shared" si="1266"/>
        <v>0</v>
      </c>
      <c r="I1800" s="16">
        <f t="shared" si="1266"/>
        <v>0</v>
      </c>
      <c r="J1800" s="16">
        <f t="shared" ref="J1800" si="1267">SUM(J1797,J1794,J1791,J1788)</f>
        <v>0</v>
      </c>
      <c r="K1800" s="41">
        <f t="shared" si="1265"/>
        <v>0</v>
      </c>
    </row>
    <row r="1801" spans="1:11" s="13" customFormat="1" x14ac:dyDescent="0.25">
      <c r="A1801" s="52"/>
      <c r="B1801" s="13" t="s">
        <v>7</v>
      </c>
      <c r="D1801" s="14">
        <f t="shared" si="1266"/>
        <v>0</v>
      </c>
      <c r="E1801" s="14">
        <f t="shared" si="1266"/>
        <v>1</v>
      </c>
      <c r="F1801" s="14">
        <f t="shared" si="1266"/>
        <v>1</v>
      </c>
      <c r="G1801" s="14">
        <f t="shared" si="1266"/>
        <v>0</v>
      </c>
      <c r="H1801" s="14">
        <f t="shared" si="1266"/>
        <v>2</v>
      </c>
      <c r="I1801" s="14">
        <f t="shared" si="1266"/>
        <v>2</v>
      </c>
      <c r="J1801" s="14">
        <f t="shared" ref="J1801" si="1268">SUM(J1798,J1795,J1792,J1789)</f>
        <v>1</v>
      </c>
      <c r="K1801" s="42">
        <f t="shared" si="1254"/>
        <v>7</v>
      </c>
    </row>
    <row r="1802" spans="1:11" s="1" customFormat="1" x14ac:dyDescent="0.25">
      <c r="A1802" s="53">
        <v>60440</v>
      </c>
      <c r="B1802" s="1" t="s">
        <v>0</v>
      </c>
      <c r="D1802" s="4">
        <v>0</v>
      </c>
      <c r="E1802" s="4">
        <v>0</v>
      </c>
      <c r="F1802" s="4">
        <v>0</v>
      </c>
      <c r="G1802" s="4">
        <v>0</v>
      </c>
      <c r="H1802" s="4">
        <v>0</v>
      </c>
      <c r="I1802" s="4">
        <v>0</v>
      </c>
      <c r="J1802" s="4">
        <v>1</v>
      </c>
      <c r="K1802" s="35">
        <f t="shared" si="1220"/>
        <v>1</v>
      </c>
    </row>
    <row r="1803" spans="1:11" s="1" customFormat="1" x14ac:dyDescent="0.25">
      <c r="A1803" s="51"/>
      <c r="B1803" s="1" t="s">
        <v>1</v>
      </c>
      <c r="D1803" s="4">
        <v>0</v>
      </c>
      <c r="E1803" s="4">
        <v>0</v>
      </c>
      <c r="F1803" s="4">
        <v>0</v>
      </c>
      <c r="G1803" s="4">
        <v>0</v>
      </c>
      <c r="H1803" s="4">
        <v>0</v>
      </c>
      <c r="I1803" s="4">
        <v>0</v>
      </c>
      <c r="J1803" s="4">
        <v>0</v>
      </c>
      <c r="K1803" s="35">
        <f t="shared" si="1220"/>
        <v>0</v>
      </c>
    </row>
    <row r="1804" spans="1:11" s="10" customFormat="1" x14ac:dyDescent="0.25">
      <c r="A1804" s="51"/>
      <c r="B1804" s="10" t="s">
        <v>11</v>
      </c>
      <c r="D1804" s="11">
        <f t="shared" ref="D1804:I1804" si="1269">SUM(D1802:D1803)</f>
        <v>0</v>
      </c>
      <c r="E1804" s="12">
        <f t="shared" si="1269"/>
        <v>0</v>
      </c>
      <c r="F1804" s="11">
        <f t="shared" si="1269"/>
        <v>0</v>
      </c>
      <c r="G1804" s="11">
        <f t="shared" si="1269"/>
        <v>0</v>
      </c>
      <c r="H1804" s="11">
        <f t="shared" si="1269"/>
        <v>0</v>
      </c>
      <c r="I1804" s="11">
        <f t="shared" si="1269"/>
        <v>0</v>
      </c>
      <c r="J1804" s="11">
        <f t="shared" ref="J1804" si="1270">SUM(J1802:J1803)</f>
        <v>1</v>
      </c>
      <c r="K1804" s="40">
        <f t="shared" si="1220"/>
        <v>1</v>
      </c>
    </row>
    <row r="1805" spans="1:11" s="1" customFormat="1" x14ac:dyDescent="0.25">
      <c r="A1805" s="51"/>
      <c r="B1805" s="1" t="s">
        <v>2</v>
      </c>
      <c r="D1805" s="4">
        <v>0</v>
      </c>
      <c r="E1805" s="4">
        <v>0</v>
      </c>
      <c r="F1805" s="4">
        <v>0</v>
      </c>
      <c r="G1805" s="4">
        <v>0</v>
      </c>
      <c r="H1805" s="4">
        <v>0</v>
      </c>
      <c r="I1805" s="4">
        <v>0</v>
      </c>
      <c r="J1805" s="4">
        <v>0</v>
      </c>
      <c r="K1805" s="35">
        <f t="shared" si="1220"/>
        <v>0</v>
      </c>
    </row>
    <row r="1806" spans="1:11" s="1" customFormat="1" x14ac:dyDescent="0.25">
      <c r="A1806" s="51"/>
      <c r="B1806" s="1" t="s">
        <v>3</v>
      </c>
      <c r="D1806" s="4">
        <v>0</v>
      </c>
      <c r="E1806" s="4">
        <v>0</v>
      </c>
      <c r="F1806" s="4">
        <v>0</v>
      </c>
      <c r="G1806" s="4">
        <v>0</v>
      </c>
      <c r="H1806" s="4">
        <v>0</v>
      </c>
      <c r="I1806" s="4">
        <v>0</v>
      </c>
      <c r="J1806" s="4">
        <v>0</v>
      </c>
      <c r="K1806" s="35">
        <f t="shared" si="1220"/>
        <v>0</v>
      </c>
    </row>
    <row r="1807" spans="1:11" s="10" customFormat="1" x14ac:dyDescent="0.25">
      <c r="A1807" s="51"/>
      <c r="B1807" s="10" t="s">
        <v>10</v>
      </c>
      <c r="D1807" s="11">
        <f t="shared" ref="D1807:I1807" si="1271">SUM(D1805:D1806)</f>
        <v>0</v>
      </c>
      <c r="E1807" s="12">
        <f t="shared" si="1271"/>
        <v>0</v>
      </c>
      <c r="F1807" s="11">
        <f t="shared" si="1271"/>
        <v>0</v>
      </c>
      <c r="G1807" s="11">
        <f t="shared" si="1271"/>
        <v>0</v>
      </c>
      <c r="H1807" s="11">
        <f t="shared" si="1271"/>
        <v>0</v>
      </c>
      <c r="I1807" s="11">
        <f t="shared" si="1271"/>
        <v>0</v>
      </c>
      <c r="J1807" s="11">
        <f t="shared" ref="J1807" si="1272">SUM(J1805:J1806)</f>
        <v>0</v>
      </c>
      <c r="K1807" s="40">
        <f t="shared" si="1220"/>
        <v>0</v>
      </c>
    </row>
    <row r="1808" spans="1:11" s="1" customFormat="1" x14ac:dyDescent="0.25">
      <c r="A1808" s="51"/>
      <c r="B1808" s="1" t="s">
        <v>4</v>
      </c>
      <c r="D1808" s="4">
        <v>2</v>
      </c>
      <c r="E1808" s="4">
        <v>0</v>
      </c>
      <c r="F1808" s="4">
        <v>0</v>
      </c>
      <c r="G1808" s="4">
        <v>0</v>
      </c>
      <c r="H1808" s="4">
        <v>0</v>
      </c>
      <c r="I1808" s="4">
        <v>1</v>
      </c>
      <c r="J1808" s="4">
        <v>0</v>
      </c>
      <c r="K1808" s="35">
        <f t="shared" si="1220"/>
        <v>3</v>
      </c>
    </row>
    <row r="1809" spans="1:11" s="1" customFormat="1" x14ac:dyDescent="0.25">
      <c r="A1809" s="51"/>
      <c r="B1809" s="1" t="s">
        <v>5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35">
        <f t="shared" si="1220"/>
        <v>0</v>
      </c>
    </row>
    <row r="1810" spans="1:11" s="10" customFormat="1" x14ac:dyDescent="0.25">
      <c r="A1810" s="51"/>
      <c r="B1810" s="10" t="s">
        <v>10</v>
      </c>
      <c r="D1810" s="11">
        <f t="shared" ref="D1810:I1810" si="1273">SUM(D1808:D1809)</f>
        <v>2</v>
      </c>
      <c r="E1810" s="12">
        <f t="shared" si="1273"/>
        <v>0</v>
      </c>
      <c r="F1810" s="11">
        <f t="shared" si="1273"/>
        <v>0</v>
      </c>
      <c r="G1810" s="11">
        <f t="shared" si="1273"/>
        <v>0</v>
      </c>
      <c r="H1810" s="11">
        <f t="shared" si="1273"/>
        <v>0</v>
      </c>
      <c r="I1810" s="11">
        <f t="shared" si="1273"/>
        <v>1</v>
      </c>
      <c r="J1810" s="11">
        <f t="shared" ref="J1810" si="1274">SUM(J1808:J1809)</f>
        <v>0</v>
      </c>
      <c r="K1810" s="40">
        <f t="shared" si="1220"/>
        <v>3</v>
      </c>
    </row>
    <row r="1811" spans="1:11" s="1" customFormat="1" x14ac:dyDescent="0.25">
      <c r="A1811" s="51"/>
      <c r="B1811" s="1" t="s">
        <v>8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0</v>
      </c>
      <c r="K1811" s="35">
        <f t="shared" si="1220"/>
        <v>0</v>
      </c>
    </row>
    <row r="1812" spans="1:11" s="1" customFormat="1" x14ac:dyDescent="0.25">
      <c r="A1812" s="51"/>
      <c r="B1812" s="1" t="s">
        <v>9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  <c r="I1812" s="4">
        <v>0</v>
      </c>
      <c r="J1812" s="4">
        <v>0</v>
      </c>
      <c r="K1812" s="35">
        <f t="shared" si="1220"/>
        <v>0</v>
      </c>
    </row>
    <row r="1813" spans="1:11" s="10" customFormat="1" x14ac:dyDescent="0.25">
      <c r="A1813" s="51"/>
      <c r="B1813" s="10" t="s">
        <v>10</v>
      </c>
      <c r="D1813" s="11">
        <f t="shared" ref="D1813:I1813" si="1275">SUM(D1811:D1812)</f>
        <v>0</v>
      </c>
      <c r="E1813" s="12">
        <f t="shared" si="1275"/>
        <v>0</v>
      </c>
      <c r="F1813" s="11">
        <f t="shared" si="1275"/>
        <v>0</v>
      </c>
      <c r="G1813" s="11">
        <f t="shared" si="1275"/>
        <v>0</v>
      </c>
      <c r="H1813" s="11">
        <f t="shared" si="1275"/>
        <v>0</v>
      </c>
      <c r="I1813" s="11">
        <f t="shared" si="1275"/>
        <v>0</v>
      </c>
      <c r="J1813" s="11">
        <f t="shared" ref="J1813" si="1276">SUM(J1811:J1812)</f>
        <v>0</v>
      </c>
      <c r="K1813" s="40">
        <f t="shared" si="1220"/>
        <v>0</v>
      </c>
    </row>
    <row r="1814" spans="1:11" s="15" customFormat="1" x14ac:dyDescent="0.25">
      <c r="A1814" s="51"/>
      <c r="B1814" s="15" t="s">
        <v>13</v>
      </c>
      <c r="D1814" s="16">
        <f t="shared" ref="D1814:I1814" si="1277">SUM(D1802,D1805,D1808,D1811)</f>
        <v>2</v>
      </c>
      <c r="E1814" s="16">
        <f t="shared" si="1277"/>
        <v>0</v>
      </c>
      <c r="F1814" s="16">
        <f t="shared" si="1277"/>
        <v>0</v>
      </c>
      <c r="G1814" s="16">
        <f t="shared" si="1277"/>
        <v>0</v>
      </c>
      <c r="H1814" s="16">
        <f t="shared" si="1277"/>
        <v>0</v>
      </c>
      <c r="I1814" s="16">
        <f t="shared" si="1277"/>
        <v>1</v>
      </c>
      <c r="J1814" s="16">
        <f t="shared" ref="J1814" si="1278">SUM(J1802,J1805,J1808,J1811)</f>
        <v>1</v>
      </c>
      <c r="K1814" s="41">
        <f t="shared" ref="K1814:K1815" si="1279">SUM(D1814:J1814)</f>
        <v>4</v>
      </c>
    </row>
    <row r="1815" spans="1:11" s="15" customFormat="1" x14ac:dyDescent="0.25">
      <c r="A1815" s="51"/>
      <c r="B1815" s="15" t="s">
        <v>12</v>
      </c>
      <c r="D1815" s="16">
        <f t="shared" ref="D1815:I1816" si="1280">SUM(D1812,D1809,D1806,D1803)</f>
        <v>0</v>
      </c>
      <c r="E1815" s="16">
        <f t="shared" si="1280"/>
        <v>0</v>
      </c>
      <c r="F1815" s="16">
        <f t="shared" si="1280"/>
        <v>0</v>
      </c>
      <c r="G1815" s="16">
        <f t="shared" si="1280"/>
        <v>0</v>
      </c>
      <c r="H1815" s="16">
        <f t="shared" si="1280"/>
        <v>0</v>
      </c>
      <c r="I1815" s="16">
        <f t="shared" si="1280"/>
        <v>0</v>
      </c>
      <c r="J1815" s="16">
        <f t="shared" ref="J1815" si="1281">SUM(J1812,J1809,J1806,J1803)</f>
        <v>0</v>
      </c>
      <c r="K1815" s="41">
        <f t="shared" si="1279"/>
        <v>0</v>
      </c>
    </row>
    <row r="1816" spans="1:11" s="13" customFormat="1" x14ac:dyDescent="0.25">
      <c r="A1816" s="52"/>
      <c r="B1816" s="13" t="s">
        <v>7</v>
      </c>
      <c r="D1816" s="14">
        <f t="shared" si="1280"/>
        <v>2</v>
      </c>
      <c r="E1816" s="14">
        <f t="shared" si="1280"/>
        <v>0</v>
      </c>
      <c r="F1816" s="14">
        <f t="shared" si="1280"/>
        <v>0</v>
      </c>
      <c r="G1816" s="14">
        <f t="shared" si="1280"/>
        <v>0</v>
      </c>
      <c r="H1816" s="14">
        <f t="shared" si="1280"/>
        <v>0</v>
      </c>
      <c r="I1816" s="14">
        <f t="shared" si="1280"/>
        <v>1</v>
      </c>
      <c r="J1816" s="14">
        <f t="shared" ref="J1816" si="1282">SUM(J1813,J1810,J1807,J1804)</f>
        <v>1</v>
      </c>
      <c r="K1816" s="42">
        <f t="shared" si="1220"/>
        <v>4</v>
      </c>
    </row>
    <row r="1817" spans="1:11" s="1" customFormat="1" x14ac:dyDescent="0.25">
      <c r="A1817" s="53">
        <v>60443</v>
      </c>
      <c r="B1817" s="1" t="s">
        <v>0</v>
      </c>
      <c r="D1817" s="4">
        <v>0</v>
      </c>
      <c r="E1817" s="4">
        <v>0</v>
      </c>
      <c r="F1817" s="4">
        <v>1</v>
      </c>
      <c r="G1817" s="4">
        <v>1</v>
      </c>
      <c r="H1817" s="4">
        <v>0</v>
      </c>
      <c r="I1817" s="4">
        <v>0</v>
      </c>
      <c r="J1817" s="4">
        <v>0</v>
      </c>
      <c r="K1817" s="35">
        <f t="shared" ref="K1817:K1828" si="1283">SUM(D1817:J1817)</f>
        <v>2</v>
      </c>
    </row>
    <row r="1818" spans="1:11" s="1" customFormat="1" x14ac:dyDescent="0.25">
      <c r="A1818" s="51"/>
      <c r="B1818" s="1" t="s">
        <v>1</v>
      </c>
      <c r="D1818" s="4">
        <v>0</v>
      </c>
      <c r="E1818" s="4">
        <v>0</v>
      </c>
      <c r="F1818" s="4">
        <v>0</v>
      </c>
      <c r="G1818" s="4">
        <v>0</v>
      </c>
      <c r="H1818" s="4">
        <v>0</v>
      </c>
      <c r="I1818" s="4">
        <v>0</v>
      </c>
      <c r="J1818" s="4">
        <v>0</v>
      </c>
      <c r="K1818" s="35">
        <f t="shared" si="1283"/>
        <v>0</v>
      </c>
    </row>
    <row r="1819" spans="1:11" s="10" customFormat="1" x14ac:dyDescent="0.25">
      <c r="A1819" s="51"/>
      <c r="B1819" s="10" t="s">
        <v>11</v>
      </c>
      <c r="D1819" s="11">
        <f t="shared" ref="D1819:I1819" si="1284">SUM(D1817:D1818)</f>
        <v>0</v>
      </c>
      <c r="E1819" s="12">
        <f t="shared" si="1284"/>
        <v>0</v>
      </c>
      <c r="F1819" s="11">
        <f t="shared" si="1284"/>
        <v>1</v>
      </c>
      <c r="G1819" s="11">
        <f t="shared" si="1284"/>
        <v>1</v>
      </c>
      <c r="H1819" s="11">
        <f t="shared" si="1284"/>
        <v>0</v>
      </c>
      <c r="I1819" s="11">
        <f t="shared" si="1284"/>
        <v>0</v>
      </c>
      <c r="J1819" s="11">
        <f t="shared" ref="J1819" si="1285">SUM(J1817:J1818)</f>
        <v>0</v>
      </c>
      <c r="K1819" s="40">
        <f t="shared" si="1283"/>
        <v>2</v>
      </c>
    </row>
    <row r="1820" spans="1:11" s="1" customFormat="1" x14ac:dyDescent="0.25">
      <c r="A1820" s="51"/>
      <c r="B1820" s="1" t="s">
        <v>2</v>
      </c>
      <c r="D1820" s="4">
        <v>0</v>
      </c>
      <c r="E1820" s="4">
        <v>0</v>
      </c>
      <c r="F1820" s="4">
        <v>0</v>
      </c>
      <c r="G1820" s="4">
        <v>0</v>
      </c>
      <c r="H1820" s="4">
        <v>0</v>
      </c>
      <c r="I1820" s="4">
        <v>0</v>
      </c>
      <c r="J1820" s="4">
        <v>0</v>
      </c>
      <c r="K1820" s="35">
        <f t="shared" si="1283"/>
        <v>0</v>
      </c>
    </row>
    <row r="1821" spans="1:11" s="1" customFormat="1" x14ac:dyDescent="0.25">
      <c r="A1821" s="51"/>
      <c r="B1821" s="1" t="s">
        <v>3</v>
      </c>
      <c r="D1821" s="4">
        <v>0</v>
      </c>
      <c r="E1821" s="4">
        <v>0</v>
      </c>
      <c r="F1821" s="4">
        <v>0</v>
      </c>
      <c r="G1821" s="4">
        <v>0</v>
      </c>
      <c r="H1821" s="4">
        <v>0</v>
      </c>
      <c r="I1821" s="4">
        <v>0</v>
      </c>
      <c r="J1821" s="4">
        <v>0</v>
      </c>
      <c r="K1821" s="35">
        <f t="shared" si="1283"/>
        <v>0</v>
      </c>
    </row>
    <row r="1822" spans="1:11" s="10" customFormat="1" x14ac:dyDescent="0.25">
      <c r="A1822" s="51"/>
      <c r="B1822" s="10" t="s">
        <v>10</v>
      </c>
      <c r="D1822" s="11">
        <f t="shared" ref="D1822:J1822" si="1286">SUM(D1820:D1821)</f>
        <v>0</v>
      </c>
      <c r="E1822" s="12">
        <f t="shared" si="1286"/>
        <v>0</v>
      </c>
      <c r="F1822" s="11">
        <f t="shared" si="1286"/>
        <v>0</v>
      </c>
      <c r="G1822" s="11">
        <f t="shared" si="1286"/>
        <v>0</v>
      </c>
      <c r="H1822" s="11">
        <f t="shared" si="1286"/>
        <v>0</v>
      </c>
      <c r="I1822" s="11">
        <f t="shared" si="1286"/>
        <v>0</v>
      </c>
      <c r="J1822" s="11">
        <f t="shared" si="1286"/>
        <v>0</v>
      </c>
      <c r="K1822" s="40">
        <f t="shared" si="1283"/>
        <v>0</v>
      </c>
    </row>
    <row r="1823" spans="1:11" s="1" customFormat="1" x14ac:dyDescent="0.25">
      <c r="A1823" s="51"/>
      <c r="B1823" s="1" t="s">
        <v>4</v>
      </c>
      <c r="D1823" s="4">
        <v>0</v>
      </c>
      <c r="E1823" s="4">
        <v>0</v>
      </c>
      <c r="F1823" s="4">
        <v>0</v>
      </c>
      <c r="G1823" s="4">
        <v>0</v>
      </c>
      <c r="H1823" s="4">
        <v>0</v>
      </c>
      <c r="I1823" s="4">
        <v>0</v>
      </c>
      <c r="J1823" s="4">
        <v>0</v>
      </c>
      <c r="K1823" s="35">
        <f t="shared" si="1283"/>
        <v>0</v>
      </c>
    </row>
    <row r="1824" spans="1:11" s="1" customFormat="1" x14ac:dyDescent="0.25">
      <c r="A1824" s="51"/>
      <c r="B1824" s="1" t="s">
        <v>5</v>
      </c>
      <c r="D1824" s="4">
        <v>0</v>
      </c>
      <c r="E1824" s="4">
        <v>0</v>
      </c>
      <c r="F1824" s="4">
        <v>0</v>
      </c>
      <c r="G1824" s="4">
        <v>0</v>
      </c>
      <c r="H1824" s="4">
        <v>0</v>
      </c>
      <c r="I1824" s="4">
        <v>0</v>
      </c>
      <c r="J1824" s="4">
        <v>0</v>
      </c>
      <c r="K1824" s="35">
        <f t="shared" si="1283"/>
        <v>0</v>
      </c>
    </row>
    <row r="1825" spans="1:11" s="10" customFormat="1" x14ac:dyDescent="0.25">
      <c r="A1825" s="51"/>
      <c r="B1825" s="10" t="s">
        <v>10</v>
      </c>
      <c r="D1825" s="11">
        <f t="shared" ref="D1825:J1825" si="1287">SUM(D1823:D1824)</f>
        <v>0</v>
      </c>
      <c r="E1825" s="12">
        <f t="shared" si="1287"/>
        <v>0</v>
      </c>
      <c r="F1825" s="11">
        <f t="shared" si="1287"/>
        <v>0</v>
      </c>
      <c r="G1825" s="11">
        <f t="shared" si="1287"/>
        <v>0</v>
      </c>
      <c r="H1825" s="11">
        <f t="shared" si="1287"/>
        <v>0</v>
      </c>
      <c r="I1825" s="11">
        <f t="shared" si="1287"/>
        <v>0</v>
      </c>
      <c r="J1825" s="11">
        <f t="shared" si="1287"/>
        <v>0</v>
      </c>
      <c r="K1825" s="40">
        <f t="shared" si="1283"/>
        <v>0</v>
      </c>
    </row>
    <row r="1826" spans="1:11" s="1" customFormat="1" x14ac:dyDescent="0.25">
      <c r="A1826" s="51"/>
      <c r="B1826" s="1" t="s">
        <v>8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  <c r="I1826" s="4">
        <v>0</v>
      </c>
      <c r="J1826" s="4">
        <v>0</v>
      </c>
      <c r="K1826" s="35">
        <f t="shared" si="1283"/>
        <v>0</v>
      </c>
    </row>
    <row r="1827" spans="1:11" s="1" customFormat="1" x14ac:dyDescent="0.25">
      <c r="A1827" s="51"/>
      <c r="B1827" s="1" t="s">
        <v>9</v>
      </c>
      <c r="D1827" s="4">
        <v>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0</v>
      </c>
      <c r="K1827" s="35">
        <f t="shared" si="1283"/>
        <v>0</v>
      </c>
    </row>
    <row r="1828" spans="1:11" s="10" customFormat="1" x14ac:dyDescent="0.25">
      <c r="A1828" s="51"/>
      <c r="B1828" s="10" t="s">
        <v>10</v>
      </c>
      <c r="D1828" s="11">
        <f t="shared" ref="D1828:J1828" si="1288">SUM(D1826:D1827)</f>
        <v>0</v>
      </c>
      <c r="E1828" s="12">
        <f t="shared" si="1288"/>
        <v>0</v>
      </c>
      <c r="F1828" s="11">
        <f t="shared" si="1288"/>
        <v>0</v>
      </c>
      <c r="G1828" s="11">
        <f t="shared" si="1288"/>
        <v>0</v>
      </c>
      <c r="H1828" s="11">
        <f t="shared" si="1288"/>
        <v>0</v>
      </c>
      <c r="I1828" s="11">
        <f t="shared" si="1288"/>
        <v>0</v>
      </c>
      <c r="J1828" s="11">
        <f t="shared" si="1288"/>
        <v>0</v>
      </c>
      <c r="K1828" s="40">
        <f t="shared" si="1283"/>
        <v>0</v>
      </c>
    </row>
    <row r="1829" spans="1:11" s="15" customFormat="1" x14ac:dyDescent="0.25">
      <c r="A1829" s="51"/>
      <c r="B1829" s="15" t="s">
        <v>13</v>
      </c>
      <c r="D1829" s="16">
        <f t="shared" ref="D1829:J1829" si="1289">SUM(D1817,D1820,D1823,D1826)</f>
        <v>0</v>
      </c>
      <c r="E1829" s="16">
        <f t="shared" si="1289"/>
        <v>0</v>
      </c>
      <c r="F1829" s="16">
        <f t="shared" si="1289"/>
        <v>1</v>
      </c>
      <c r="G1829" s="16">
        <f t="shared" si="1289"/>
        <v>1</v>
      </c>
      <c r="H1829" s="16">
        <f t="shared" si="1289"/>
        <v>0</v>
      </c>
      <c r="I1829" s="16">
        <f t="shared" si="1289"/>
        <v>0</v>
      </c>
      <c r="J1829" s="16">
        <f t="shared" si="1289"/>
        <v>0</v>
      </c>
      <c r="K1829" s="41">
        <f t="shared" ref="K1829:K1830" si="1290">SUM(D1829:J1829)</f>
        <v>2</v>
      </c>
    </row>
    <row r="1830" spans="1:11" s="15" customFormat="1" x14ac:dyDescent="0.25">
      <c r="A1830" s="51"/>
      <c r="B1830" s="15" t="s">
        <v>12</v>
      </c>
      <c r="D1830" s="16">
        <f t="shared" ref="D1830:J1831" si="1291">SUM(D1827,D1824,D1821,D1818)</f>
        <v>0</v>
      </c>
      <c r="E1830" s="16">
        <f t="shared" si="1291"/>
        <v>0</v>
      </c>
      <c r="F1830" s="16">
        <f t="shared" si="1291"/>
        <v>0</v>
      </c>
      <c r="G1830" s="16">
        <f t="shared" si="1291"/>
        <v>0</v>
      </c>
      <c r="H1830" s="16">
        <f t="shared" si="1291"/>
        <v>0</v>
      </c>
      <c r="I1830" s="16">
        <f t="shared" si="1291"/>
        <v>0</v>
      </c>
      <c r="J1830" s="16">
        <f t="shared" si="1291"/>
        <v>0</v>
      </c>
      <c r="K1830" s="41">
        <f t="shared" si="1290"/>
        <v>0</v>
      </c>
    </row>
    <row r="1831" spans="1:11" s="13" customFormat="1" x14ac:dyDescent="0.25">
      <c r="A1831" s="52"/>
      <c r="B1831" s="13" t="s">
        <v>7</v>
      </c>
      <c r="D1831" s="14">
        <f t="shared" ref="D1831:I1831" si="1292">SUM(D1828,D1825,D1822,D1819)</f>
        <v>0</v>
      </c>
      <c r="E1831" s="14">
        <f t="shared" si="1292"/>
        <v>0</v>
      </c>
      <c r="F1831" s="14">
        <f t="shared" si="1292"/>
        <v>1</v>
      </c>
      <c r="G1831" s="14">
        <f t="shared" si="1292"/>
        <v>1</v>
      </c>
      <c r="H1831" s="14">
        <f t="shared" si="1292"/>
        <v>0</v>
      </c>
      <c r="I1831" s="14">
        <f t="shared" si="1292"/>
        <v>0</v>
      </c>
      <c r="J1831" s="14">
        <f t="shared" si="1291"/>
        <v>0</v>
      </c>
      <c r="K1831" s="42">
        <f t="shared" ref="K1831:K1933" si="1293">SUM(D1831:J1831)</f>
        <v>2</v>
      </c>
    </row>
    <row r="1832" spans="1:11" s="1" customFormat="1" x14ac:dyDescent="0.25">
      <c r="A1832" s="53">
        <v>60445</v>
      </c>
      <c r="B1832" s="1" t="s">
        <v>0</v>
      </c>
      <c r="D1832" s="4">
        <v>0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35">
        <f t="shared" ref="K1832:K1876" si="1294">SUM(D1832:J1832)</f>
        <v>0</v>
      </c>
    </row>
    <row r="1833" spans="1:11" s="1" customFormat="1" x14ac:dyDescent="0.25">
      <c r="A1833" s="51"/>
      <c r="B1833" s="1" t="s">
        <v>1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4">
        <v>0</v>
      </c>
      <c r="J1833" s="4">
        <v>0</v>
      </c>
      <c r="K1833" s="35">
        <f t="shared" si="1294"/>
        <v>0</v>
      </c>
    </row>
    <row r="1834" spans="1:11" s="10" customFormat="1" x14ac:dyDescent="0.25">
      <c r="A1834" s="51"/>
      <c r="B1834" s="10" t="s">
        <v>11</v>
      </c>
      <c r="D1834" s="11">
        <f t="shared" ref="D1834:J1834" si="1295">SUM(D1832:D1833)</f>
        <v>0</v>
      </c>
      <c r="E1834" s="12">
        <f t="shared" si="1295"/>
        <v>0</v>
      </c>
      <c r="F1834" s="11">
        <f t="shared" si="1295"/>
        <v>0</v>
      </c>
      <c r="G1834" s="11">
        <f t="shared" si="1295"/>
        <v>0</v>
      </c>
      <c r="H1834" s="11">
        <f t="shared" si="1295"/>
        <v>0</v>
      </c>
      <c r="I1834" s="11">
        <f t="shared" si="1295"/>
        <v>0</v>
      </c>
      <c r="J1834" s="11">
        <f t="shared" si="1295"/>
        <v>0</v>
      </c>
      <c r="K1834" s="40">
        <f t="shared" si="1294"/>
        <v>0</v>
      </c>
    </row>
    <row r="1835" spans="1:11" s="1" customFormat="1" x14ac:dyDescent="0.25">
      <c r="A1835" s="51"/>
      <c r="B1835" s="1" t="s">
        <v>2</v>
      </c>
      <c r="D1835" s="4">
        <v>0</v>
      </c>
      <c r="E1835" s="4">
        <v>0</v>
      </c>
      <c r="F1835" s="4">
        <v>0</v>
      </c>
      <c r="G1835" s="4">
        <v>0</v>
      </c>
      <c r="H1835" s="4">
        <v>1</v>
      </c>
      <c r="I1835" s="4">
        <v>0</v>
      </c>
      <c r="J1835" s="4">
        <v>0</v>
      </c>
      <c r="K1835" s="35">
        <f t="shared" si="1294"/>
        <v>1</v>
      </c>
    </row>
    <row r="1836" spans="1:11" s="1" customFormat="1" x14ac:dyDescent="0.25">
      <c r="A1836" s="51"/>
      <c r="B1836" s="1" t="s">
        <v>3</v>
      </c>
      <c r="D1836" s="4">
        <v>0</v>
      </c>
      <c r="E1836" s="4">
        <v>0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35">
        <f t="shared" si="1294"/>
        <v>0</v>
      </c>
    </row>
    <row r="1837" spans="1:11" s="10" customFormat="1" x14ac:dyDescent="0.25">
      <c r="A1837" s="51"/>
      <c r="B1837" s="10" t="s">
        <v>10</v>
      </c>
      <c r="D1837" s="11">
        <f t="shared" ref="D1837:J1837" si="1296">SUM(D1835:D1836)</f>
        <v>0</v>
      </c>
      <c r="E1837" s="12">
        <f t="shared" si="1296"/>
        <v>0</v>
      </c>
      <c r="F1837" s="11">
        <f t="shared" si="1296"/>
        <v>0</v>
      </c>
      <c r="G1837" s="11">
        <f t="shared" si="1296"/>
        <v>0</v>
      </c>
      <c r="H1837" s="11">
        <f t="shared" si="1296"/>
        <v>1</v>
      </c>
      <c r="I1837" s="11">
        <f t="shared" si="1296"/>
        <v>0</v>
      </c>
      <c r="J1837" s="11">
        <f t="shared" si="1296"/>
        <v>0</v>
      </c>
      <c r="K1837" s="40">
        <f t="shared" si="1294"/>
        <v>1</v>
      </c>
    </row>
    <row r="1838" spans="1:11" s="1" customFormat="1" x14ac:dyDescent="0.25">
      <c r="A1838" s="51"/>
      <c r="B1838" s="1" t="s">
        <v>4</v>
      </c>
      <c r="D1838" s="4">
        <v>0</v>
      </c>
      <c r="E1838" s="4">
        <v>0</v>
      </c>
      <c r="F1838" s="4">
        <v>0</v>
      </c>
      <c r="G1838" s="4">
        <v>0</v>
      </c>
      <c r="H1838" s="4">
        <v>0</v>
      </c>
      <c r="I1838" s="4">
        <v>0</v>
      </c>
      <c r="J1838" s="4">
        <v>0</v>
      </c>
      <c r="K1838" s="35">
        <f t="shared" si="1294"/>
        <v>0</v>
      </c>
    </row>
    <row r="1839" spans="1:11" s="1" customFormat="1" x14ac:dyDescent="0.25">
      <c r="A1839" s="51"/>
      <c r="B1839" s="1" t="s">
        <v>5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I1839" s="4">
        <v>1</v>
      </c>
      <c r="J1839" s="4">
        <v>0</v>
      </c>
      <c r="K1839" s="35">
        <f t="shared" si="1294"/>
        <v>1</v>
      </c>
    </row>
    <row r="1840" spans="1:11" s="10" customFormat="1" x14ac:dyDescent="0.25">
      <c r="A1840" s="51"/>
      <c r="B1840" s="10" t="s">
        <v>10</v>
      </c>
      <c r="D1840" s="11">
        <f t="shared" ref="D1840:J1840" si="1297">SUM(D1838:D1839)</f>
        <v>0</v>
      </c>
      <c r="E1840" s="12">
        <f t="shared" si="1297"/>
        <v>0</v>
      </c>
      <c r="F1840" s="11">
        <f t="shared" si="1297"/>
        <v>0</v>
      </c>
      <c r="G1840" s="11">
        <f t="shared" si="1297"/>
        <v>0</v>
      </c>
      <c r="H1840" s="11">
        <f t="shared" si="1297"/>
        <v>0</v>
      </c>
      <c r="I1840" s="11">
        <f t="shared" si="1297"/>
        <v>1</v>
      </c>
      <c r="J1840" s="11">
        <f t="shared" si="1297"/>
        <v>0</v>
      </c>
      <c r="K1840" s="40">
        <f t="shared" si="1294"/>
        <v>1</v>
      </c>
    </row>
    <row r="1841" spans="1:11" s="1" customFormat="1" x14ac:dyDescent="0.25">
      <c r="A1841" s="51"/>
      <c r="B1841" s="1" t="s">
        <v>8</v>
      </c>
      <c r="D1841" s="4">
        <v>0</v>
      </c>
      <c r="E1841" s="4">
        <v>0</v>
      </c>
      <c r="F1841" s="4">
        <v>0</v>
      </c>
      <c r="G1841" s="4">
        <v>0</v>
      </c>
      <c r="H1841" s="4">
        <v>0</v>
      </c>
      <c r="I1841" s="4">
        <v>0</v>
      </c>
      <c r="J1841" s="4">
        <v>0</v>
      </c>
      <c r="K1841" s="35">
        <f t="shared" si="1294"/>
        <v>0</v>
      </c>
    </row>
    <row r="1842" spans="1:11" s="1" customFormat="1" x14ac:dyDescent="0.25">
      <c r="A1842" s="51"/>
      <c r="B1842" s="1" t="s">
        <v>9</v>
      </c>
      <c r="D1842" s="4">
        <v>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0</v>
      </c>
      <c r="K1842" s="35">
        <f t="shared" si="1294"/>
        <v>0</v>
      </c>
    </row>
    <row r="1843" spans="1:11" s="10" customFormat="1" x14ac:dyDescent="0.25">
      <c r="A1843" s="51"/>
      <c r="B1843" s="10" t="s">
        <v>10</v>
      </c>
      <c r="D1843" s="11">
        <f t="shared" ref="D1843:J1843" si="1298">SUM(D1841:D1842)</f>
        <v>0</v>
      </c>
      <c r="E1843" s="12">
        <f t="shared" si="1298"/>
        <v>0</v>
      </c>
      <c r="F1843" s="11">
        <f t="shared" si="1298"/>
        <v>0</v>
      </c>
      <c r="G1843" s="11">
        <f t="shared" si="1298"/>
        <v>0</v>
      </c>
      <c r="H1843" s="11">
        <f t="shared" si="1298"/>
        <v>0</v>
      </c>
      <c r="I1843" s="11">
        <f t="shared" si="1298"/>
        <v>0</v>
      </c>
      <c r="J1843" s="11">
        <f t="shared" si="1298"/>
        <v>0</v>
      </c>
      <c r="K1843" s="40">
        <f t="shared" si="1294"/>
        <v>0</v>
      </c>
    </row>
    <row r="1844" spans="1:11" s="15" customFormat="1" x14ac:dyDescent="0.25">
      <c r="A1844" s="51"/>
      <c r="B1844" s="15" t="s">
        <v>13</v>
      </c>
      <c r="D1844" s="16">
        <f t="shared" ref="D1844:J1844" si="1299">SUM(D1832,D1835,D1838,D1841)</f>
        <v>0</v>
      </c>
      <c r="E1844" s="16">
        <f t="shared" si="1299"/>
        <v>0</v>
      </c>
      <c r="F1844" s="16">
        <f t="shared" si="1299"/>
        <v>0</v>
      </c>
      <c r="G1844" s="16">
        <f t="shared" si="1299"/>
        <v>0</v>
      </c>
      <c r="H1844" s="16">
        <f t="shared" si="1299"/>
        <v>1</v>
      </c>
      <c r="I1844" s="16">
        <f t="shared" si="1299"/>
        <v>0</v>
      </c>
      <c r="J1844" s="16">
        <f t="shared" si="1299"/>
        <v>0</v>
      </c>
      <c r="K1844" s="41">
        <f t="shared" si="1294"/>
        <v>1</v>
      </c>
    </row>
    <row r="1845" spans="1:11" s="15" customFormat="1" x14ac:dyDescent="0.25">
      <c r="A1845" s="51"/>
      <c r="B1845" s="15" t="s">
        <v>12</v>
      </c>
      <c r="D1845" s="16">
        <f t="shared" ref="D1845:J1845" si="1300">SUM(D1842,D1839,D1836,D1833)</f>
        <v>0</v>
      </c>
      <c r="E1845" s="16">
        <f t="shared" si="1300"/>
        <v>0</v>
      </c>
      <c r="F1845" s="16">
        <f t="shared" si="1300"/>
        <v>0</v>
      </c>
      <c r="G1845" s="16">
        <f t="shared" si="1300"/>
        <v>0</v>
      </c>
      <c r="H1845" s="16">
        <f t="shared" si="1300"/>
        <v>0</v>
      </c>
      <c r="I1845" s="16">
        <f t="shared" si="1300"/>
        <v>1</v>
      </c>
      <c r="J1845" s="16">
        <f t="shared" si="1300"/>
        <v>0</v>
      </c>
      <c r="K1845" s="41">
        <f t="shared" si="1294"/>
        <v>1</v>
      </c>
    </row>
    <row r="1846" spans="1:11" s="13" customFormat="1" x14ac:dyDescent="0.25">
      <c r="A1846" s="52"/>
      <c r="B1846" s="13" t="s">
        <v>7</v>
      </c>
      <c r="D1846" s="14">
        <f t="shared" ref="D1846:J1846" si="1301">SUM(D1843,D1840,D1837,D1834)</f>
        <v>0</v>
      </c>
      <c r="E1846" s="14">
        <f t="shared" si="1301"/>
        <v>0</v>
      </c>
      <c r="F1846" s="14">
        <f t="shared" si="1301"/>
        <v>0</v>
      </c>
      <c r="G1846" s="14">
        <f t="shared" si="1301"/>
        <v>0</v>
      </c>
      <c r="H1846" s="14">
        <f t="shared" si="1301"/>
        <v>1</v>
      </c>
      <c r="I1846" s="14">
        <f t="shared" si="1301"/>
        <v>1</v>
      </c>
      <c r="J1846" s="14">
        <f t="shared" si="1301"/>
        <v>0</v>
      </c>
      <c r="K1846" s="42">
        <f t="shared" si="1294"/>
        <v>2</v>
      </c>
    </row>
    <row r="1847" spans="1:11" s="1" customFormat="1" x14ac:dyDescent="0.25">
      <c r="A1847" s="53">
        <v>60449</v>
      </c>
      <c r="B1847" s="1" t="s">
        <v>0</v>
      </c>
      <c r="D1847" s="4">
        <v>0</v>
      </c>
      <c r="E1847" s="4">
        <v>0</v>
      </c>
      <c r="F1847" s="4">
        <v>0</v>
      </c>
      <c r="G1847" s="4">
        <v>0</v>
      </c>
      <c r="H1847" s="4">
        <v>1</v>
      </c>
      <c r="I1847" s="4">
        <v>0</v>
      </c>
      <c r="J1847" s="4">
        <v>0</v>
      </c>
      <c r="K1847" s="35">
        <f t="shared" si="1294"/>
        <v>1</v>
      </c>
    </row>
    <row r="1848" spans="1:11" s="1" customFormat="1" x14ac:dyDescent="0.25">
      <c r="A1848" s="51"/>
      <c r="B1848" s="1" t="s">
        <v>1</v>
      </c>
      <c r="D1848" s="4">
        <v>0</v>
      </c>
      <c r="E1848" s="4">
        <v>0</v>
      </c>
      <c r="F1848" s="4">
        <v>0</v>
      </c>
      <c r="G1848" s="4">
        <v>0</v>
      </c>
      <c r="H1848" s="4">
        <v>0</v>
      </c>
      <c r="I1848" s="4">
        <v>0</v>
      </c>
      <c r="J1848" s="4">
        <v>0</v>
      </c>
      <c r="K1848" s="35">
        <f t="shared" si="1294"/>
        <v>0</v>
      </c>
    </row>
    <row r="1849" spans="1:11" s="10" customFormat="1" x14ac:dyDescent="0.25">
      <c r="A1849" s="51"/>
      <c r="B1849" s="10" t="s">
        <v>11</v>
      </c>
      <c r="D1849" s="11">
        <f t="shared" ref="D1849:J1849" si="1302">SUM(D1847:D1848)</f>
        <v>0</v>
      </c>
      <c r="E1849" s="12">
        <f t="shared" si="1302"/>
        <v>0</v>
      </c>
      <c r="F1849" s="11">
        <f t="shared" si="1302"/>
        <v>0</v>
      </c>
      <c r="G1849" s="11">
        <f t="shared" si="1302"/>
        <v>0</v>
      </c>
      <c r="H1849" s="11">
        <f t="shared" si="1302"/>
        <v>1</v>
      </c>
      <c r="I1849" s="11">
        <f t="shared" si="1302"/>
        <v>0</v>
      </c>
      <c r="J1849" s="11">
        <f t="shared" si="1302"/>
        <v>0</v>
      </c>
      <c r="K1849" s="40">
        <f t="shared" si="1294"/>
        <v>1</v>
      </c>
    </row>
    <row r="1850" spans="1:11" s="1" customFormat="1" x14ac:dyDescent="0.25">
      <c r="A1850" s="51"/>
      <c r="B1850" s="1" t="s">
        <v>2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I1850" s="4">
        <v>0</v>
      </c>
      <c r="J1850" s="4">
        <v>0</v>
      </c>
      <c r="K1850" s="35">
        <f t="shared" si="1294"/>
        <v>0</v>
      </c>
    </row>
    <row r="1851" spans="1:11" s="1" customFormat="1" x14ac:dyDescent="0.25">
      <c r="A1851" s="51"/>
      <c r="B1851" s="1" t="s">
        <v>3</v>
      </c>
      <c r="D1851" s="4">
        <v>0</v>
      </c>
      <c r="E1851" s="4">
        <v>0</v>
      </c>
      <c r="F1851" s="4">
        <v>0</v>
      </c>
      <c r="G1851" s="4">
        <v>0</v>
      </c>
      <c r="H1851" s="4">
        <v>0</v>
      </c>
      <c r="I1851" s="4">
        <v>0</v>
      </c>
      <c r="J1851" s="4">
        <v>0</v>
      </c>
      <c r="K1851" s="35">
        <f t="shared" si="1294"/>
        <v>0</v>
      </c>
    </row>
    <row r="1852" spans="1:11" s="10" customFormat="1" x14ac:dyDescent="0.25">
      <c r="A1852" s="51"/>
      <c r="B1852" s="10" t="s">
        <v>10</v>
      </c>
      <c r="D1852" s="11">
        <f t="shared" ref="D1852:J1852" si="1303">SUM(D1850:D1851)</f>
        <v>0</v>
      </c>
      <c r="E1852" s="12">
        <f t="shared" si="1303"/>
        <v>0</v>
      </c>
      <c r="F1852" s="11">
        <f t="shared" si="1303"/>
        <v>0</v>
      </c>
      <c r="G1852" s="11">
        <f t="shared" si="1303"/>
        <v>0</v>
      </c>
      <c r="H1852" s="11">
        <f t="shared" si="1303"/>
        <v>0</v>
      </c>
      <c r="I1852" s="11">
        <f t="shared" si="1303"/>
        <v>0</v>
      </c>
      <c r="J1852" s="11">
        <f t="shared" si="1303"/>
        <v>0</v>
      </c>
      <c r="K1852" s="40">
        <f t="shared" si="1294"/>
        <v>0</v>
      </c>
    </row>
    <row r="1853" spans="1:11" s="1" customFormat="1" x14ac:dyDescent="0.25">
      <c r="A1853" s="51"/>
      <c r="B1853" s="1" t="s">
        <v>4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  <c r="I1853" s="4">
        <v>0</v>
      </c>
      <c r="J1853" s="4">
        <v>0</v>
      </c>
      <c r="K1853" s="35">
        <f t="shared" si="1294"/>
        <v>0</v>
      </c>
    </row>
    <row r="1854" spans="1:11" s="1" customFormat="1" x14ac:dyDescent="0.25">
      <c r="A1854" s="51"/>
      <c r="B1854" s="1" t="s">
        <v>5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4">
        <v>0</v>
      </c>
      <c r="J1854" s="4">
        <v>0</v>
      </c>
      <c r="K1854" s="35">
        <f t="shared" si="1294"/>
        <v>0</v>
      </c>
    </row>
    <row r="1855" spans="1:11" s="10" customFormat="1" x14ac:dyDescent="0.25">
      <c r="A1855" s="51"/>
      <c r="B1855" s="10" t="s">
        <v>10</v>
      </c>
      <c r="D1855" s="11">
        <f t="shared" ref="D1855:J1855" si="1304">SUM(D1853:D1854)</f>
        <v>0</v>
      </c>
      <c r="E1855" s="12">
        <f t="shared" si="1304"/>
        <v>0</v>
      </c>
      <c r="F1855" s="11">
        <f t="shared" si="1304"/>
        <v>0</v>
      </c>
      <c r="G1855" s="11">
        <f t="shared" si="1304"/>
        <v>0</v>
      </c>
      <c r="H1855" s="11">
        <f t="shared" si="1304"/>
        <v>0</v>
      </c>
      <c r="I1855" s="11">
        <f t="shared" si="1304"/>
        <v>0</v>
      </c>
      <c r="J1855" s="11">
        <f t="shared" si="1304"/>
        <v>0</v>
      </c>
      <c r="K1855" s="40">
        <f t="shared" si="1294"/>
        <v>0</v>
      </c>
    </row>
    <row r="1856" spans="1:11" s="1" customFormat="1" x14ac:dyDescent="0.25">
      <c r="A1856" s="51"/>
      <c r="B1856" s="1" t="s">
        <v>8</v>
      </c>
      <c r="D1856" s="4">
        <v>0</v>
      </c>
      <c r="E1856" s="4">
        <v>0</v>
      </c>
      <c r="F1856" s="4">
        <v>0</v>
      </c>
      <c r="G1856" s="4">
        <v>0</v>
      </c>
      <c r="H1856" s="4">
        <v>0</v>
      </c>
      <c r="I1856" s="4">
        <v>0</v>
      </c>
      <c r="J1856" s="4">
        <v>0</v>
      </c>
      <c r="K1856" s="35">
        <f t="shared" si="1294"/>
        <v>0</v>
      </c>
    </row>
    <row r="1857" spans="1:11" s="1" customFormat="1" x14ac:dyDescent="0.25">
      <c r="A1857" s="51"/>
      <c r="B1857" s="1" t="s">
        <v>9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35">
        <f t="shared" si="1294"/>
        <v>0</v>
      </c>
    </row>
    <row r="1858" spans="1:11" s="10" customFormat="1" x14ac:dyDescent="0.25">
      <c r="A1858" s="51"/>
      <c r="B1858" s="10" t="s">
        <v>10</v>
      </c>
      <c r="D1858" s="11">
        <f t="shared" ref="D1858:J1858" si="1305">SUM(D1856:D1857)</f>
        <v>0</v>
      </c>
      <c r="E1858" s="12">
        <f t="shared" si="1305"/>
        <v>0</v>
      </c>
      <c r="F1858" s="11">
        <f t="shared" si="1305"/>
        <v>0</v>
      </c>
      <c r="G1858" s="11">
        <f t="shared" si="1305"/>
        <v>0</v>
      </c>
      <c r="H1858" s="11">
        <f t="shared" si="1305"/>
        <v>0</v>
      </c>
      <c r="I1858" s="11">
        <f t="shared" si="1305"/>
        <v>0</v>
      </c>
      <c r="J1858" s="11">
        <f t="shared" si="1305"/>
        <v>0</v>
      </c>
      <c r="K1858" s="40">
        <f t="shared" si="1294"/>
        <v>0</v>
      </c>
    </row>
    <row r="1859" spans="1:11" s="15" customFormat="1" x14ac:dyDescent="0.25">
      <c r="A1859" s="51"/>
      <c r="B1859" s="15" t="s">
        <v>13</v>
      </c>
      <c r="D1859" s="16">
        <f t="shared" ref="D1859:J1859" si="1306">SUM(D1847,D1850,D1853,D1856)</f>
        <v>0</v>
      </c>
      <c r="E1859" s="16">
        <f t="shared" si="1306"/>
        <v>0</v>
      </c>
      <c r="F1859" s="16">
        <f t="shared" si="1306"/>
        <v>0</v>
      </c>
      <c r="G1859" s="16">
        <f t="shared" si="1306"/>
        <v>0</v>
      </c>
      <c r="H1859" s="16">
        <f t="shared" si="1306"/>
        <v>1</v>
      </c>
      <c r="I1859" s="16">
        <f t="shared" si="1306"/>
        <v>0</v>
      </c>
      <c r="J1859" s="16">
        <f t="shared" si="1306"/>
        <v>0</v>
      </c>
      <c r="K1859" s="41">
        <f t="shared" si="1294"/>
        <v>1</v>
      </c>
    </row>
    <row r="1860" spans="1:11" s="15" customFormat="1" x14ac:dyDescent="0.25">
      <c r="A1860" s="51"/>
      <c r="B1860" s="15" t="s">
        <v>12</v>
      </c>
      <c r="D1860" s="16">
        <f t="shared" ref="D1860:J1860" si="1307">SUM(D1857,D1854,D1851,D1848)</f>
        <v>0</v>
      </c>
      <c r="E1860" s="16">
        <f t="shared" si="1307"/>
        <v>0</v>
      </c>
      <c r="F1860" s="16">
        <f t="shared" si="1307"/>
        <v>0</v>
      </c>
      <c r="G1860" s="16">
        <f t="shared" si="1307"/>
        <v>0</v>
      </c>
      <c r="H1860" s="16">
        <f t="shared" si="1307"/>
        <v>0</v>
      </c>
      <c r="I1860" s="16">
        <f t="shared" si="1307"/>
        <v>0</v>
      </c>
      <c r="J1860" s="16">
        <f t="shared" si="1307"/>
        <v>0</v>
      </c>
      <c r="K1860" s="41">
        <f t="shared" si="1294"/>
        <v>0</v>
      </c>
    </row>
    <row r="1861" spans="1:11" s="13" customFormat="1" x14ac:dyDescent="0.25">
      <c r="A1861" s="52"/>
      <c r="B1861" s="13" t="s">
        <v>7</v>
      </c>
      <c r="D1861" s="14">
        <f t="shared" ref="D1861:J1861" si="1308">SUM(D1858,D1855,D1852,D1849)</f>
        <v>0</v>
      </c>
      <c r="E1861" s="14">
        <f t="shared" si="1308"/>
        <v>0</v>
      </c>
      <c r="F1861" s="14">
        <f t="shared" si="1308"/>
        <v>0</v>
      </c>
      <c r="G1861" s="14">
        <f t="shared" si="1308"/>
        <v>0</v>
      </c>
      <c r="H1861" s="14">
        <f t="shared" si="1308"/>
        <v>1</v>
      </c>
      <c r="I1861" s="14">
        <f t="shared" si="1308"/>
        <v>0</v>
      </c>
      <c r="J1861" s="14">
        <f t="shared" si="1308"/>
        <v>0</v>
      </c>
      <c r="K1861" s="42">
        <f t="shared" si="1294"/>
        <v>1</v>
      </c>
    </row>
    <row r="1862" spans="1:11" s="1" customFormat="1" x14ac:dyDescent="0.25">
      <c r="A1862" s="53">
        <v>60453</v>
      </c>
      <c r="B1862" s="1" t="s">
        <v>0</v>
      </c>
      <c r="D1862" s="4">
        <v>0</v>
      </c>
      <c r="E1862" s="4">
        <v>0</v>
      </c>
      <c r="F1862" s="4">
        <v>0</v>
      </c>
      <c r="G1862" s="4">
        <v>0</v>
      </c>
      <c r="H1862" s="4">
        <v>0</v>
      </c>
      <c r="I1862" s="4">
        <v>0</v>
      </c>
      <c r="J1862" s="4">
        <v>0</v>
      </c>
      <c r="K1862" s="35">
        <f t="shared" si="1294"/>
        <v>0</v>
      </c>
    </row>
    <row r="1863" spans="1:11" s="1" customFormat="1" x14ac:dyDescent="0.25">
      <c r="A1863" s="51"/>
      <c r="B1863" s="1" t="s">
        <v>1</v>
      </c>
      <c r="D1863" s="4">
        <v>0</v>
      </c>
      <c r="E1863" s="4">
        <v>0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35">
        <f t="shared" si="1294"/>
        <v>0</v>
      </c>
    </row>
    <row r="1864" spans="1:11" s="10" customFormat="1" x14ac:dyDescent="0.25">
      <c r="A1864" s="51"/>
      <c r="B1864" s="10" t="s">
        <v>11</v>
      </c>
      <c r="D1864" s="11">
        <f t="shared" ref="D1864:J1864" si="1309">SUM(D1862:D1863)</f>
        <v>0</v>
      </c>
      <c r="E1864" s="12">
        <f t="shared" si="1309"/>
        <v>0</v>
      </c>
      <c r="F1864" s="11">
        <f t="shared" si="1309"/>
        <v>0</v>
      </c>
      <c r="G1864" s="11">
        <f t="shared" si="1309"/>
        <v>0</v>
      </c>
      <c r="H1864" s="11">
        <f t="shared" si="1309"/>
        <v>0</v>
      </c>
      <c r="I1864" s="11">
        <f t="shared" si="1309"/>
        <v>0</v>
      </c>
      <c r="J1864" s="11">
        <f t="shared" si="1309"/>
        <v>0</v>
      </c>
      <c r="K1864" s="40">
        <f t="shared" si="1294"/>
        <v>0</v>
      </c>
    </row>
    <row r="1865" spans="1:11" s="1" customFormat="1" x14ac:dyDescent="0.25">
      <c r="A1865" s="51"/>
      <c r="B1865" s="1" t="s">
        <v>2</v>
      </c>
      <c r="D1865" s="4">
        <v>0</v>
      </c>
      <c r="E1865" s="4">
        <v>0</v>
      </c>
      <c r="F1865" s="4">
        <v>0</v>
      </c>
      <c r="G1865" s="4">
        <v>0</v>
      </c>
      <c r="H1865" s="4">
        <v>2</v>
      </c>
      <c r="I1865" s="4">
        <v>0</v>
      </c>
      <c r="J1865" s="4">
        <v>0</v>
      </c>
      <c r="K1865" s="35">
        <f t="shared" si="1294"/>
        <v>2</v>
      </c>
    </row>
    <row r="1866" spans="1:11" s="1" customFormat="1" x14ac:dyDescent="0.25">
      <c r="A1866" s="51"/>
      <c r="B1866" s="1" t="s">
        <v>3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  <c r="I1866" s="4">
        <v>0</v>
      </c>
      <c r="J1866" s="4">
        <v>0</v>
      </c>
      <c r="K1866" s="35">
        <f t="shared" si="1294"/>
        <v>0</v>
      </c>
    </row>
    <row r="1867" spans="1:11" s="10" customFormat="1" x14ac:dyDescent="0.25">
      <c r="A1867" s="51"/>
      <c r="B1867" s="10" t="s">
        <v>10</v>
      </c>
      <c r="D1867" s="11">
        <f t="shared" ref="D1867:J1867" si="1310">SUM(D1865:D1866)</f>
        <v>0</v>
      </c>
      <c r="E1867" s="12">
        <f t="shared" si="1310"/>
        <v>0</v>
      </c>
      <c r="F1867" s="11">
        <f t="shared" si="1310"/>
        <v>0</v>
      </c>
      <c r="G1867" s="11">
        <f t="shared" si="1310"/>
        <v>0</v>
      </c>
      <c r="H1867" s="11">
        <f t="shared" si="1310"/>
        <v>2</v>
      </c>
      <c r="I1867" s="11">
        <f t="shared" si="1310"/>
        <v>0</v>
      </c>
      <c r="J1867" s="11">
        <f t="shared" si="1310"/>
        <v>0</v>
      </c>
      <c r="K1867" s="40">
        <f t="shared" si="1294"/>
        <v>2</v>
      </c>
    </row>
    <row r="1868" spans="1:11" s="1" customFormat="1" x14ac:dyDescent="0.25">
      <c r="A1868" s="51"/>
      <c r="B1868" s="1" t="s">
        <v>4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35">
        <f t="shared" si="1294"/>
        <v>0</v>
      </c>
    </row>
    <row r="1869" spans="1:11" s="1" customFormat="1" x14ac:dyDescent="0.25">
      <c r="A1869" s="51"/>
      <c r="B1869" s="1" t="s">
        <v>5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35">
        <f t="shared" si="1294"/>
        <v>0</v>
      </c>
    </row>
    <row r="1870" spans="1:11" s="10" customFormat="1" x14ac:dyDescent="0.25">
      <c r="A1870" s="51"/>
      <c r="B1870" s="10" t="s">
        <v>10</v>
      </c>
      <c r="D1870" s="11">
        <f t="shared" ref="D1870:J1870" si="1311">SUM(D1868:D1869)</f>
        <v>0</v>
      </c>
      <c r="E1870" s="12">
        <f t="shared" si="1311"/>
        <v>0</v>
      </c>
      <c r="F1870" s="11">
        <f t="shared" si="1311"/>
        <v>0</v>
      </c>
      <c r="G1870" s="11">
        <f t="shared" si="1311"/>
        <v>0</v>
      </c>
      <c r="H1870" s="11">
        <f t="shared" si="1311"/>
        <v>0</v>
      </c>
      <c r="I1870" s="11">
        <f t="shared" si="1311"/>
        <v>0</v>
      </c>
      <c r="J1870" s="11">
        <f t="shared" si="1311"/>
        <v>0</v>
      </c>
      <c r="K1870" s="40">
        <f t="shared" si="1294"/>
        <v>0</v>
      </c>
    </row>
    <row r="1871" spans="1:11" s="1" customFormat="1" x14ac:dyDescent="0.25">
      <c r="A1871" s="51"/>
      <c r="B1871" s="1" t="s">
        <v>8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35">
        <f t="shared" si="1294"/>
        <v>0</v>
      </c>
    </row>
    <row r="1872" spans="1:11" s="1" customFormat="1" x14ac:dyDescent="0.25">
      <c r="A1872" s="51"/>
      <c r="B1872" s="1" t="s">
        <v>9</v>
      </c>
      <c r="D1872" s="4">
        <v>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0</v>
      </c>
      <c r="K1872" s="35">
        <f t="shared" si="1294"/>
        <v>0</v>
      </c>
    </row>
    <row r="1873" spans="1:11" s="10" customFormat="1" x14ac:dyDescent="0.25">
      <c r="A1873" s="51"/>
      <c r="B1873" s="10" t="s">
        <v>10</v>
      </c>
      <c r="D1873" s="11">
        <f t="shared" ref="D1873:J1873" si="1312">SUM(D1871:D1872)</f>
        <v>0</v>
      </c>
      <c r="E1873" s="12">
        <f t="shared" si="1312"/>
        <v>0</v>
      </c>
      <c r="F1873" s="11">
        <f t="shared" si="1312"/>
        <v>0</v>
      </c>
      <c r="G1873" s="11">
        <f t="shared" si="1312"/>
        <v>0</v>
      </c>
      <c r="H1873" s="11">
        <f t="shared" si="1312"/>
        <v>0</v>
      </c>
      <c r="I1873" s="11">
        <f t="shared" si="1312"/>
        <v>0</v>
      </c>
      <c r="J1873" s="11">
        <f t="shared" si="1312"/>
        <v>0</v>
      </c>
      <c r="K1873" s="40">
        <f t="shared" si="1294"/>
        <v>0</v>
      </c>
    </row>
    <row r="1874" spans="1:11" s="15" customFormat="1" x14ac:dyDescent="0.25">
      <c r="A1874" s="51"/>
      <c r="B1874" s="15" t="s">
        <v>13</v>
      </c>
      <c r="D1874" s="16">
        <f t="shared" ref="D1874:J1874" si="1313">SUM(D1862,D1865,D1868,D1871)</f>
        <v>0</v>
      </c>
      <c r="E1874" s="16">
        <f t="shared" si="1313"/>
        <v>0</v>
      </c>
      <c r="F1874" s="16">
        <f t="shared" si="1313"/>
        <v>0</v>
      </c>
      <c r="G1874" s="16">
        <f t="shared" si="1313"/>
        <v>0</v>
      </c>
      <c r="H1874" s="16">
        <f t="shared" si="1313"/>
        <v>2</v>
      </c>
      <c r="I1874" s="16">
        <f t="shared" si="1313"/>
        <v>0</v>
      </c>
      <c r="J1874" s="16">
        <f t="shared" si="1313"/>
        <v>0</v>
      </c>
      <c r="K1874" s="41">
        <f t="shared" si="1294"/>
        <v>2</v>
      </c>
    </row>
    <row r="1875" spans="1:11" s="15" customFormat="1" x14ac:dyDescent="0.25">
      <c r="A1875" s="51"/>
      <c r="B1875" s="15" t="s">
        <v>12</v>
      </c>
      <c r="D1875" s="16">
        <f t="shared" ref="D1875:J1875" si="1314">SUM(D1872,D1869,D1866,D1863)</f>
        <v>0</v>
      </c>
      <c r="E1875" s="16">
        <f t="shared" si="1314"/>
        <v>0</v>
      </c>
      <c r="F1875" s="16">
        <f t="shared" si="1314"/>
        <v>0</v>
      </c>
      <c r="G1875" s="16">
        <f t="shared" si="1314"/>
        <v>0</v>
      </c>
      <c r="H1875" s="16">
        <f t="shared" si="1314"/>
        <v>0</v>
      </c>
      <c r="I1875" s="16">
        <f t="shared" si="1314"/>
        <v>0</v>
      </c>
      <c r="J1875" s="16">
        <f t="shared" si="1314"/>
        <v>0</v>
      </c>
      <c r="K1875" s="41">
        <f t="shared" si="1294"/>
        <v>0</v>
      </c>
    </row>
    <row r="1876" spans="1:11" s="13" customFormat="1" x14ac:dyDescent="0.25">
      <c r="A1876" s="52"/>
      <c r="B1876" s="13" t="s">
        <v>7</v>
      </c>
      <c r="D1876" s="14">
        <f t="shared" ref="D1876:J1876" si="1315">SUM(D1873,D1870,D1867,D1864)</f>
        <v>0</v>
      </c>
      <c r="E1876" s="14">
        <f t="shared" si="1315"/>
        <v>0</v>
      </c>
      <c r="F1876" s="14">
        <f t="shared" si="1315"/>
        <v>0</v>
      </c>
      <c r="G1876" s="14">
        <f t="shared" si="1315"/>
        <v>0</v>
      </c>
      <c r="H1876" s="14">
        <f t="shared" si="1315"/>
        <v>2</v>
      </c>
      <c r="I1876" s="14">
        <f t="shared" si="1315"/>
        <v>0</v>
      </c>
      <c r="J1876" s="14">
        <f t="shared" si="1315"/>
        <v>0</v>
      </c>
      <c r="K1876" s="42">
        <f t="shared" si="1294"/>
        <v>2</v>
      </c>
    </row>
    <row r="1877" spans="1:11" s="1" customFormat="1" x14ac:dyDescent="0.25">
      <c r="A1877" s="53">
        <v>60455</v>
      </c>
      <c r="B1877" s="1" t="s">
        <v>0</v>
      </c>
      <c r="D1877" s="4">
        <v>0</v>
      </c>
      <c r="E1877" s="4">
        <v>0</v>
      </c>
      <c r="F1877" s="4">
        <v>0</v>
      </c>
      <c r="G1877" s="4">
        <v>0</v>
      </c>
      <c r="H1877" s="4">
        <v>0</v>
      </c>
      <c r="I1877" s="4">
        <v>0</v>
      </c>
      <c r="J1877" s="4">
        <v>0</v>
      </c>
      <c r="K1877" s="35">
        <f t="shared" ref="K1877:K1891" si="1316">SUM(D1877:J1877)</f>
        <v>0</v>
      </c>
    </row>
    <row r="1878" spans="1:11" s="1" customFormat="1" x14ac:dyDescent="0.25">
      <c r="A1878" s="51"/>
      <c r="B1878" s="1" t="s">
        <v>1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  <c r="I1878" s="4">
        <v>0</v>
      </c>
      <c r="J1878" s="4">
        <v>0</v>
      </c>
      <c r="K1878" s="35">
        <f t="shared" si="1316"/>
        <v>0</v>
      </c>
    </row>
    <row r="1879" spans="1:11" s="10" customFormat="1" x14ac:dyDescent="0.25">
      <c r="A1879" s="51"/>
      <c r="B1879" s="10" t="s">
        <v>11</v>
      </c>
      <c r="D1879" s="11">
        <f t="shared" ref="D1879:J1879" si="1317">SUM(D1877:D1878)</f>
        <v>0</v>
      </c>
      <c r="E1879" s="12">
        <f t="shared" si="1317"/>
        <v>0</v>
      </c>
      <c r="F1879" s="11">
        <f t="shared" si="1317"/>
        <v>0</v>
      </c>
      <c r="G1879" s="11">
        <f t="shared" si="1317"/>
        <v>0</v>
      </c>
      <c r="H1879" s="11">
        <f t="shared" si="1317"/>
        <v>0</v>
      </c>
      <c r="I1879" s="11">
        <f t="shared" si="1317"/>
        <v>0</v>
      </c>
      <c r="J1879" s="11">
        <f t="shared" si="1317"/>
        <v>0</v>
      </c>
      <c r="K1879" s="40">
        <f t="shared" si="1316"/>
        <v>0</v>
      </c>
    </row>
    <row r="1880" spans="1:11" s="1" customFormat="1" x14ac:dyDescent="0.25">
      <c r="A1880" s="51"/>
      <c r="B1880" s="1" t="s">
        <v>2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  <c r="I1880" s="4">
        <v>0</v>
      </c>
      <c r="J1880" s="4">
        <v>0</v>
      </c>
      <c r="K1880" s="35">
        <f t="shared" si="1316"/>
        <v>0</v>
      </c>
    </row>
    <row r="1881" spans="1:11" s="1" customFormat="1" x14ac:dyDescent="0.25">
      <c r="A1881" s="51"/>
      <c r="B1881" s="1" t="s">
        <v>3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35">
        <f t="shared" si="1316"/>
        <v>0</v>
      </c>
    </row>
    <row r="1882" spans="1:11" s="10" customFormat="1" x14ac:dyDescent="0.25">
      <c r="A1882" s="51"/>
      <c r="B1882" s="10" t="s">
        <v>10</v>
      </c>
      <c r="D1882" s="11">
        <f t="shared" ref="D1882:J1882" si="1318">SUM(D1880:D1881)</f>
        <v>0</v>
      </c>
      <c r="E1882" s="12">
        <f t="shared" si="1318"/>
        <v>0</v>
      </c>
      <c r="F1882" s="11">
        <f t="shared" si="1318"/>
        <v>0</v>
      </c>
      <c r="G1882" s="11">
        <f t="shared" si="1318"/>
        <v>0</v>
      </c>
      <c r="H1882" s="11">
        <f t="shared" si="1318"/>
        <v>0</v>
      </c>
      <c r="I1882" s="11">
        <f t="shared" si="1318"/>
        <v>0</v>
      </c>
      <c r="J1882" s="11">
        <f t="shared" si="1318"/>
        <v>0</v>
      </c>
      <c r="K1882" s="40">
        <f t="shared" si="1316"/>
        <v>0</v>
      </c>
    </row>
    <row r="1883" spans="1:11" s="1" customFormat="1" x14ac:dyDescent="0.25">
      <c r="A1883" s="51"/>
      <c r="B1883" s="1" t="s">
        <v>4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35">
        <f t="shared" si="1316"/>
        <v>0</v>
      </c>
    </row>
    <row r="1884" spans="1:11" s="1" customFormat="1" x14ac:dyDescent="0.25">
      <c r="A1884" s="51"/>
      <c r="B1884" s="1" t="s">
        <v>5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1</v>
      </c>
      <c r="J1884" s="4">
        <v>0</v>
      </c>
      <c r="K1884" s="35">
        <f t="shared" si="1316"/>
        <v>1</v>
      </c>
    </row>
    <row r="1885" spans="1:11" s="10" customFormat="1" x14ac:dyDescent="0.25">
      <c r="A1885" s="51"/>
      <c r="B1885" s="10" t="s">
        <v>10</v>
      </c>
      <c r="D1885" s="11">
        <f t="shared" ref="D1885:J1885" si="1319">SUM(D1883:D1884)</f>
        <v>0</v>
      </c>
      <c r="E1885" s="12">
        <f t="shared" si="1319"/>
        <v>0</v>
      </c>
      <c r="F1885" s="11">
        <f t="shared" si="1319"/>
        <v>0</v>
      </c>
      <c r="G1885" s="11">
        <f t="shared" si="1319"/>
        <v>0</v>
      </c>
      <c r="H1885" s="11">
        <f t="shared" si="1319"/>
        <v>0</v>
      </c>
      <c r="I1885" s="11">
        <f t="shared" si="1319"/>
        <v>1</v>
      </c>
      <c r="J1885" s="11">
        <f t="shared" si="1319"/>
        <v>0</v>
      </c>
      <c r="K1885" s="40">
        <f t="shared" si="1316"/>
        <v>1</v>
      </c>
    </row>
    <row r="1886" spans="1:11" s="1" customFormat="1" x14ac:dyDescent="0.25">
      <c r="A1886" s="51"/>
      <c r="B1886" s="1" t="s">
        <v>8</v>
      </c>
      <c r="D1886" s="4">
        <v>0</v>
      </c>
      <c r="E1886" s="4">
        <v>0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35">
        <f t="shared" si="1316"/>
        <v>0</v>
      </c>
    </row>
    <row r="1887" spans="1:11" s="1" customFormat="1" x14ac:dyDescent="0.25">
      <c r="A1887" s="51"/>
      <c r="B1887" s="1" t="s">
        <v>9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  <c r="I1887" s="4">
        <v>0</v>
      </c>
      <c r="J1887" s="4">
        <v>0</v>
      </c>
      <c r="K1887" s="35">
        <f t="shared" si="1316"/>
        <v>0</v>
      </c>
    </row>
    <row r="1888" spans="1:11" s="10" customFormat="1" x14ac:dyDescent="0.25">
      <c r="A1888" s="51"/>
      <c r="B1888" s="10" t="s">
        <v>10</v>
      </c>
      <c r="D1888" s="11">
        <f t="shared" ref="D1888:J1888" si="1320">SUM(D1886:D1887)</f>
        <v>0</v>
      </c>
      <c r="E1888" s="12">
        <f t="shared" si="1320"/>
        <v>0</v>
      </c>
      <c r="F1888" s="11">
        <f t="shared" si="1320"/>
        <v>0</v>
      </c>
      <c r="G1888" s="11">
        <f t="shared" si="1320"/>
        <v>0</v>
      </c>
      <c r="H1888" s="11">
        <f t="shared" si="1320"/>
        <v>0</v>
      </c>
      <c r="I1888" s="11">
        <f t="shared" si="1320"/>
        <v>0</v>
      </c>
      <c r="J1888" s="11">
        <f t="shared" si="1320"/>
        <v>0</v>
      </c>
      <c r="K1888" s="40">
        <f t="shared" si="1316"/>
        <v>0</v>
      </c>
    </row>
    <row r="1889" spans="1:11" s="15" customFormat="1" x14ac:dyDescent="0.25">
      <c r="A1889" s="51"/>
      <c r="B1889" s="15" t="s">
        <v>13</v>
      </c>
      <c r="D1889" s="16">
        <f t="shared" ref="D1889:J1889" si="1321">SUM(D1877,D1880,D1883,D1886)</f>
        <v>0</v>
      </c>
      <c r="E1889" s="16">
        <f t="shared" si="1321"/>
        <v>0</v>
      </c>
      <c r="F1889" s="16">
        <f t="shared" si="1321"/>
        <v>0</v>
      </c>
      <c r="G1889" s="16">
        <f t="shared" si="1321"/>
        <v>0</v>
      </c>
      <c r="H1889" s="16">
        <f t="shared" si="1321"/>
        <v>0</v>
      </c>
      <c r="I1889" s="16">
        <f t="shared" si="1321"/>
        <v>0</v>
      </c>
      <c r="J1889" s="16">
        <f t="shared" si="1321"/>
        <v>0</v>
      </c>
      <c r="K1889" s="41">
        <f t="shared" si="1316"/>
        <v>0</v>
      </c>
    </row>
    <row r="1890" spans="1:11" s="15" customFormat="1" x14ac:dyDescent="0.25">
      <c r="A1890" s="51"/>
      <c r="B1890" s="15" t="s">
        <v>12</v>
      </c>
      <c r="D1890" s="16">
        <f t="shared" ref="D1890:J1890" si="1322">SUM(D1887,D1884,D1881,D1878)</f>
        <v>0</v>
      </c>
      <c r="E1890" s="16">
        <f t="shared" si="1322"/>
        <v>0</v>
      </c>
      <c r="F1890" s="16">
        <f t="shared" si="1322"/>
        <v>0</v>
      </c>
      <c r="G1890" s="16">
        <f t="shared" si="1322"/>
        <v>0</v>
      </c>
      <c r="H1890" s="16">
        <f t="shared" si="1322"/>
        <v>0</v>
      </c>
      <c r="I1890" s="16">
        <f t="shared" si="1322"/>
        <v>1</v>
      </c>
      <c r="J1890" s="16">
        <f t="shared" si="1322"/>
        <v>0</v>
      </c>
      <c r="K1890" s="41">
        <f t="shared" si="1316"/>
        <v>1</v>
      </c>
    </row>
    <row r="1891" spans="1:11" s="13" customFormat="1" x14ac:dyDescent="0.25">
      <c r="A1891" s="52"/>
      <c r="B1891" s="13" t="s">
        <v>7</v>
      </c>
      <c r="D1891" s="14">
        <f t="shared" ref="D1891:J1891" si="1323">SUM(D1888,D1885,D1882,D1879)</f>
        <v>0</v>
      </c>
      <c r="E1891" s="14">
        <f t="shared" si="1323"/>
        <v>0</v>
      </c>
      <c r="F1891" s="14">
        <f t="shared" si="1323"/>
        <v>0</v>
      </c>
      <c r="G1891" s="14">
        <f t="shared" si="1323"/>
        <v>0</v>
      </c>
      <c r="H1891" s="14">
        <f t="shared" si="1323"/>
        <v>0</v>
      </c>
      <c r="I1891" s="14">
        <f t="shared" si="1323"/>
        <v>1</v>
      </c>
      <c r="J1891" s="14">
        <f t="shared" si="1323"/>
        <v>0</v>
      </c>
      <c r="K1891" s="42">
        <f t="shared" si="1316"/>
        <v>1</v>
      </c>
    </row>
    <row r="1892" spans="1:11" s="1" customFormat="1" x14ac:dyDescent="0.25">
      <c r="A1892" s="53">
        <v>60458</v>
      </c>
      <c r="B1892" s="1" t="s">
        <v>0</v>
      </c>
      <c r="D1892" s="4">
        <v>0</v>
      </c>
      <c r="E1892" s="4">
        <v>0</v>
      </c>
      <c r="F1892" s="4">
        <v>0</v>
      </c>
      <c r="G1892" s="4">
        <v>1</v>
      </c>
      <c r="H1892" s="4">
        <v>0</v>
      </c>
      <c r="I1892" s="4">
        <v>1</v>
      </c>
      <c r="J1892" s="4">
        <v>0</v>
      </c>
      <c r="K1892" s="35">
        <f t="shared" si="1293"/>
        <v>2</v>
      </c>
    </row>
    <row r="1893" spans="1:11" s="1" customFormat="1" x14ac:dyDescent="0.25">
      <c r="A1893" s="51"/>
      <c r="B1893" s="1" t="s">
        <v>1</v>
      </c>
      <c r="D1893" s="4">
        <v>0</v>
      </c>
      <c r="E1893" s="4">
        <v>0</v>
      </c>
      <c r="F1893" s="4">
        <v>0</v>
      </c>
      <c r="G1893" s="4">
        <v>0</v>
      </c>
      <c r="H1893" s="4">
        <v>0</v>
      </c>
      <c r="I1893" s="4">
        <v>0</v>
      </c>
      <c r="J1893" s="4">
        <v>0</v>
      </c>
      <c r="K1893" s="35">
        <f t="shared" si="1293"/>
        <v>0</v>
      </c>
    </row>
    <row r="1894" spans="1:11" s="10" customFormat="1" x14ac:dyDescent="0.25">
      <c r="A1894" s="51"/>
      <c r="B1894" s="10" t="s">
        <v>11</v>
      </c>
      <c r="D1894" s="11">
        <f t="shared" ref="D1894:J1894" si="1324">SUM(D1892:D1893)</f>
        <v>0</v>
      </c>
      <c r="E1894" s="12">
        <f t="shared" si="1324"/>
        <v>0</v>
      </c>
      <c r="F1894" s="11">
        <f t="shared" si="1324"/>
        <v>0</v>
      </c>
      <c r="G1894" s="11">
        <f t="shared" si="1324"/>
        <v>1</v>
      </c>
      <c r="H1894" s="11">
        <f t="shared" si="1324"/>
        <v>0</v>
      </c>
      <c r="I1894" s="11">
        <f t="shared" si="1324"/>
        <v>1</v>
      </c>
      <c r="J1894" s="11">
        <f t="shared" si="1324"/>
        <v>0</v>
      </c>
      <c r="K1894" s="40">
        <f t="shared" si="1293"/>
        <v>2</v>
      </c>
    </row>
    <row r="1895" spans="1:11" s="1" customFormat="1" x14ac:dyDescent="0.25">
      <c r="A1895" s="51"/>
      <c r="B1895" s="1" t="s">
        <v>2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35">
        <f t="shared" si="1293"/>
        <v>0</v>
      </c>
    </row>
    <row r="1896" spans="1:11" s="1" customFormat="1" x14ac:dyDescent="0.25">
      <c r="A1896" s="51"/>
      <c r="B1896" s="1" t="s">
        <v>3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35">
        <f t="shared" si="1293"/>
        <v>0</v>
      </c>
    </row>
    <row r="1897" spans="1:11" s="10" customFormat="1" x14ac:dyDescent="0.25">
      <c r="A1897" s="51"/>
      <c r="B1897" s="10" t="s">
        <v>10</v>
      </c>
      <c r="D1897" s="11">
        <f t="shared" ref="D1897:J1897" si="1325">SUM(D1895:D1896)</f>
        <v>0</v>
      </c>
      <c r="E1897" s="12">
        <f t="shared" si="1325"/>
        <v>0</v>
      </c>
      <c r="F1897" s="11">
        <f t="shared" si="1325"/>
        <v>0</v>
      </c>
      <c r="G1897" s="11">
        <f t="shared" si="1325"/>
        <v>0</v>
      </c>
      <c r="H1897" s="11">
        <f t="shared" si="1325"/>
        <v>0</v>
      </c>
      <c r="I1897" s="11">
        <f t="shared" si="1325"/>
        <v>0</v>
      </c>
      <c r="J1897" s="11">
        <f t="shared" si="1325"/>
        <v>0</v>
      </c>
      <c r="K1897" s="40">
        <f t="shared" si="1293"/>
        <v>0</v>
      </c>
    </row>
    <row r="1898" spans="1:11" s="1" customFormat="1" x14ac:dyDescent="0.25">
      <c r="A1898" s="51"/>
      <c r="B1898" s="1" t="s">
        <v>4</v>
      </c>
      <c r="D1898" s="4">
        <v>0</v>
      </c>
      <c r="E1898" s="4">
        <v>0</v>
      </c>
      <c r="F1898" s="4">
        <v>0</v>
      </c>
      <c r="G1898" s="4">
        <v>0</v>
      </c>
      <c r="H1898" s="4">
        <v>0</v>
      </c>
      <c r="I1898" s="4">
        <v>0</v>
      </c>
      <c r="J1898" s="4">
        <v>0</v>
      </c>
      <c r="K1898" s="35">
        <f t="shared" si="1293"/>
        <v>0</v>
      </c>
    </row>
    <row r="1899" spans="1:11" s="1" customFormat="1" x14ac:dyDescent="0.25">
      <c r="A1899" s="51"/>
      <c r="B1899" s="1" t="s">
        <v>5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35">
        <f t="shared" si="1293"/>
        <v>0</v>
      </c>
    </row>
    <row r="1900" spans="1:11" s="10" customFormat="1" x14ac:dyDescent="0.25">
      <c r="A1900" s="51"/>
      <c r="B1900" s="10" t="s">
        <v>10</v>
      </c>
      <c r="D1900" s="11">
        <f t="shared" ref="D1900:J1900" si="1326">SUM(D1898:D1899)</f>
        <v>0</v>
      </c>
      <c r="E1900" s="12">
        <f t="shared" si="1326"/>
        <v>0</v>
      </c>
      <c r="F1900" s="11">
        <f t="shared" si="1326"/>
        <v>0</v>
      </c>
      <c r="G1900" s="11">
        <f t="shared" si="1326"/>
        <v>0</v>
      </c>
      <c r="H1900" s="11">
        <f t="shared" si="1326"/>
        <v>0</v>
      </c>
      <c r="I1900" s="11">
        <f t="shared" si="1326"/>
        <v>0</v>
      </c>
      <c r="J1900" s="11">
        <f t="shared" si="1326"/>
        <v>0</v>
      </c>
      <c r="K1900" s="40">
        <f t="shared" si="1293"/>
        <v>0</v>
      </c>
    </row>
    <row r="1901" spans="1:11" s="1" customFormat="1" x14ac:dyDescent="0.25">
      <c r="A1901" s="51"/>
      <c r="B1901" s="1" t="s">
        <v>8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35">
        <f t="shared" si="1293"/>
        <v>0</v>
      </c>
    </row>
    <row r="1902" spans="1:11" s="1" customFormat="1" x14ac:dyDescent="0.25">
      <c r="A1902" s="51"/>
      <c r="B1902" s="1" t="s">
        <v>9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35">
        <f t="shared" si="1293"/>
        <v>0</v>
      </c>
    </row>
    <row r="1903" spans="1:11" s="10" customFormat="1" x14ac:dyDescent="0.25">
      <c r="A1903" s="51"/>
      <c r="B1903" s="10" t="s">
        <v>10</v>
      </c>
      <c r="D1903" s="11">
        <f t="shared" ref="D1903:J1903" si="1327">SUM(D1901:D1902)</f>
        <v>0</v>
      </c>
      <c r="E1903" s="12">
        <f t="shared" si="1327"/>
        <v>0</v>
      </c>
      <c r="F1903" s="11">
        <f t="shared" si="1327"/>
        <v>0</v>
      </c>
      <c r="G1903" s="11">
        <f t="shared" si="1327"/>
        <v>0</v>
      </c>
      <c r="H1903" s="11">
        <f t="shared" si="1327"/>
        <v>0</v>
      </c>
      <c r="I1903" s="11">
        <f t="shared" si="1327"/>
        <v>0</v>
      </c>
      <c r="J1903" s="11">
        <f t="shared" si="1327"/>
        <v>0</v>
      </c>
      <c r="K1903" s="40">
        <f t="shared" si="1293"/>
        <v>0</v>
      </c>
    </row>
    <row r="1904" spans="1:11" s="15" customFormat="1" x14ac:dyDescent="0.25">
      <c r="A1904" s="51"/>
      <c r="B1904" s="15" t="s">
        <v>13</v>
      </c>
      <c r="D1904" s="16">
        <f t="shared" ref="D1904:J1904" si="1328">SUM(D1892,D1895,D1898,D1901)</f>
        <v>0</v>
      </c>
      <c r="E1904" s="16">
        <f t="shared" si="1328"/>
        <v>0</v>
      </c>
      <c r="F1904" s="16">
        <f t="shared" si="1328"/>
        <v>0</v>
      </c>
      <c r="G1904" s="16">
        <f t="shared" si="1328"/>
        <v>1</v>
      </c>
      <c r="H1904" s="16">
        <f t="shared" si="1328"/>
        <v>0</v>
      </c>
      <c r="I1904" s="16">
        <f t="shared" si="1328"/>
        <v>1</v>
      </c>
      <c r="J1904" s="16">
        <f t="shared" si="1328"/>
        <v>0</v>
      </c>
      <c r="K1904" s="41">
        <f t="shared" si="1293"/>
        <v>2</v>
      </c>
    </row>
    <row r="1905" spans="1:11" s="15" customFormat="1" x14ac:dyDescent="0.25">
      <c r="A1905" s="51"/>
      <c r="B1905" s="15" t="s">
        <v>12</v>
      </c>
      <c r="D1905" s="16">
        <f t="shared" ref="D1905:J1905" si="1329">SUM(D1902,D1899,D1896,D1893)</f>
        <v>0</v>
      </c>
      <c r="E1905" s="16">
        <f t="shared" si="1329"/>
        <v>0</v>
      </c>
      <c r="F1905" s="16">
        <f t="shared" si="1329"/>
        <v>0</v>
      </c>
      <c r="G1905" s="16">
        <f t="shared" si="1329"/>
        <v>0</v>
      </c>
      <c r="H1905" s="16">
        <f t="shared" si="1329"/>
        <v>0</v>
      </c>
      <c r="I1905" s="16">
        <f t="shared" si="1329"/>
        <v>0</v>
      </c>
      <c r="J1905" s="16">
        <f t="shared" si="1329"/>
        <v>0</v>
      </c>
      <c r="K1905" s="41">
        <f t="shared" si="1293"/>
        <v>0</v>
      </c>
    </row>
    <row r="1906" spans="1:11" s="13" customFormat="1" x14ac:dyDescent="0.25">
      <c r="A1906" s="52"/>
      <c r="B1906" s="13" t="s">
        <v>7</v>
      </c>
      <c r="D1906" s="14">
        <f t="shared" ref="D1906:J1906" si="1330">SUM(D1903,D1900,D1897,D1894)</f>
        <v>0</v>
      </c>
      <c r="E1906" s="14">
        <f t="shared" si="1330"/>
        <v>0</v>
      </c>
      <c r="F1906" s="14">
        <f t="shared" si="1330"/>
        <v>0</v>
      </c>
      <c r="G1906" s="14">
        <f t="shared" si="1330"/>
        <v>1</v>
      </c>
      <c r="H1906" s="14">
        <f t="shared" si="1330"/>
        <v>0</v>
      </c>
      <c r="I1906" s="14">
        <f t="shared" si="1330"/>
        <v>1</v>
      </c>
      <c r="J1906" s="14">
        <f t="shared" si="1330"/>
        <v>0</v>
      </c>
      <c r="K1906" s="42">
        <f t="shared" ref="K1906" si="1331">SUM(D1906:J1906)</f>
        <v>2</v>
      </c>
    </row>
    <row r="1907" spans="1:11" s="1" customFormat="1" x14ac:dyDescent="0.25">
      <c r="A1907" s="53">
        <v>60459</v>
      </c>
      <c r="B1907" s="1" t="s">
        <v>0</v>
      </c>
      <c r="D1907" s="4">
        <v>0</v>
      </c>
      <c r="E1907" s="4">
        <v>0</v>
      </c>
      <c r="F1907" s="4">
        <v>0</v>
      </c>
      <c r="G1907" s="4">
        <v>0</v>
      </c>
      <c r="H1907" s="4">
        <v>0</v>
      </c>
      <c r="I1907" s="4">
        <v>0</v>
      </c>
      <c r="J1907" s="4">
        <v>0</v>
      </c>
      <c r="K1907" s="35">
        <f t="shared" ref="K1907:K1918" si="1332">SUM(D1907:J1907)</f>
        <v>0</v>
      </c>
    </row>
    <row r="1908" spans="1:11" s="1" customFormat="1" x14ac:dyDescent="0.25">
      <c r="A1908" s="51"/>
      <c r="B1908" s="1" t="s">
        <v>1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35">
        <f t="shared" si="1332"/>
        <v>0</v>
      </c>
    </row>
    <row r="1909" spans="1:11" s="10" customFormat="1" x14ac:dyDescent="0.25">
      <c r="A1909" s="51"/>
      <c r="B1909" s="10" t="s">
        <v>11</v>
      </c>
      <c r="D1909" s="11">
        <f t="shared" ref="D1909:I1909" si="1333">SUM(D1907:D1908)</f>
        <v>0</v>
      </c>
      <c r="E1909" s="12">
        <f t="shared" si="1333"/>
        <v>0</v>
      </c>
      <c r="F1909" s="11">
        <f t="shared" si="1333"/>
        <v>0</v>
      </c>
      <c r="G1909" s="11">
        <f t="shared" si="1333"/>
        <v>0</v>
      </c>
      <c r="H1909" s="11">
        <f t="shared" si="1333"/>
        <v>0</v>
      </c>
      <c r="I1909" s="11">
        <f t="shared" si="1333"/>
        <v>0</v>
      </c>
      <c r="J1909" s="11">
        <f t="shared" ref="J1909" si="1334">SUM(J1907:J1908)</f>
        <v>0</v>
      </c>
      <c r="K1909" s="40">
        <f t="shared" si="1332"/>
        <v>0</v>
      </c>
    </row>
    <row r="1910" spans="1:11" s="1" customFormat="1" x14ac:dyDescent="0.25">
      <c r="A1910" s="51"/>
      <c r="B1910" s="1" t="s">
        <v>2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4">
        <v>0</v>
      </c>
      <c r="J1910" s="4">
        <v>1</v>
      </c>
      <c r="K1910" s="35">
        <f t="shared" si="1332"/>
        <v>1</v>
      </c>
    </row>
    <row r="1911" spans="1:11" s="1" customFormat="1" x14ac:dyDescent="0.25">
      <c r="A1911" s="51"/>
      <c r="B1911" s="1" t="s">
        <v>3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35">
        <f t="shared" si="1332"/>
        <v>0</v>
      </c>
    </row>
    <row r="1912" spans="1:11" s="10" customFormat="1" x14ac:dyDescent="0.25">
      <c r="A1912" s="51"/>
      <c r="B1912" s="10" t="s">
        <v>10</v>
      </c>
      <c r="D1912" s="11">
        <f t="shared" ref="D1912:J1912" si="1335">SUM(D1910:D1911)</f>
        <v>0</v>
      </c>
      <c r="E1912" s="12">
        <f t="shared" si="1335"/>
        <v>0</v>
      </c>
      <c r="F1912" s="11">
        <f t="shared" si="1335"/>
        <v>0</v>
      </c>
      <c r="G1912" s="11">
        <f t="shared" si="1335"/>
        <v>0</v>
      </c>
      <c r="H1912" s="11">
        <f t="shared" si="1335"/>
        <v>0</v>
      </c>
      <c r="I1912" s="11">
        <f t="shared" si="1335"/>
        <v>0</v>
      </c>
      <c r="J1912" s="11">
        <f t="shared" si="1335"/>
        <v>1</v>
      </c>
      <c r="K1912" s="40">
        <f t="shared" si="1332"/>
        <v>1</v>
      </c>
    </row>
    <row r="1913" spans="1:11" s="1" customFormat="1" x14ac:dyDescent="0.25">
      <c r="A1913" s="51"/>
      <c r="B1913" s="1" t="s">
        <v>4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35">
        <f t="shared" si="1332"/>
        <v>0</v>
      </c>
    </row>
    <row r="1914" spans="1:11" s="1" customFormat="1" x14ac:dyDescent="0.25">
      <c r="A1914" s="51"/>
      <c r="B1914" s="1" t="s">
        <v>5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I1914" s="4">
        <v>0</v>
      </c>
      <c r="J1914" s="4">
        <v>0</v>
      </c>
      <c r="K1914" s="35">
        <f t="shared" si="1332"/>
        <v>0</v>
      </c>
    </row>
    <row r="1915" spans="1:11" s="10" customFormat="1" x14ac:dyDescent="0.25">
      <c r="A1915" s="51"/>
      <c r="B1915" s="10" t="s">
        <v>10</v>
      </c>
      <c r="D1915" s="11">
        <f t="shared" ref="D1915:J1915" si="1336">SUM(D1913:D1914)</f>
        <v>0</v>
      </c>
      <c r="E1915" s="12">
        <f t="shared" si="1336"/>
        <v>0</v>
      </c>
      <c r="F1915" s="11">
        <f t="shared" si="1336"/>
        <v>0</v>
      </c>
      <c r="G1915" s="11">
        <f t="shared" si="1336"/>
        <v>0</v>
      </c>
      <c r="H1915" s="11">
        <f t="shared" si="1336"/>
        <v>0</v>
      </c>
      <c r="I1915" s="11">
        <f t="shared" si="1336"/>
        <v>0</v>
      </c>
      <c r="J1915" s="11">
        <f t="shared" si="1336"/>
        <v>0</v>
      </c>
      <c r="K1915" s="40">
        <f t="shared" si="1332"/>
        <v>0</v>
      </c>
    </row>
    <row r="1916" spans="1:11" s="1" customFormat="1" x14ac:dyDescent="0.25">
      <c r="A1916" s="51"/>
      <c r="B1916" s="1" t="s">
        <v>8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35">
        <f t="shared" si="1332"/>
        <v>0</v>
      </c>
    </row>
    <row r="1917" spans="1:11" s="1" customFormat="1" x14ac:dyDescent="0.25">
      <c r="A1917" s="51"/>
      <c r="B1917" s="1" t="s">
        <v>9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35">
        <f t="shared" si="1332"/>
        <v>0</v>
      </c>
    </row>
    <row r="1918" spans="1:11" s="10" customFormat="1" x14ac:dyDescent="0.25">
      <c r="A1918" s="51"/>
      <c r="B1918" s="10" t="s">
        <v>10</v>
      </c>
      <c r="D1918" s="11">
        <f t="shared" ref="D1918:J1918" si="1337">SUM(D1916:D1917)</f>
        <v>0</v>
      </c>
      <c r="E1918" s="12">
        <f t="shared" si="1337"/>
        <v>0</v>
      </c>
      <c r="F1918" s="11">
        <f t="shared" si="1337"/>
        <v>0</v>
      </c>
      <c r="G1918" s="11">
        <f t="shared" si="1337"/>
        <v>0</v>
      </c>
      <c r="H1918" s="11">
        <f t="shared" si="1337"/>
        <v>0</v>
      </c>
      <c r="I1918" s="11">
        <f t="shared" si="1337"/>
        <v>0</v>
      </c>
      <c r="J1918" s="11">
        <f t="shared" si="1337"/>
        <v>0</v>
      </c>
      <c r="K1918" s="40">
        <f t="shared" si="1332"/>
        <v>0</v>
      </c>
    </row>
    <row r="1919" spans="1:11" s="15" customFormat="1" x14ac:dyDescent="0.25">
      <c r="A1919" s="51"/>
      <c r="B1919" s="15" t="s">
        <v>13</v>
      </c>
      <c r="D1919" s="16">
        <f t="shared" ref="D1919:J1919" si="1338">SUM(D1907,D1910,D1913,D1916)</f>
        <v>0</v>
      </c>
      <c r="E1919" s="16">
        <f t="shared" si="1338"/>
        <v>0</v>
      </c>
      <c r="F1919" s="16">
        <f t="shared" si="1338"/>
        <v>0</v>
      </c>
      <c r="G1919" s="16">
        <f t="shared" si="1338"/>
        <v>0</v>
      </c>
      <c r="H1919" s="16">
        <f t="shared" si="1338"/>
        <v>0</v>
      </c>
      <c r="I1919" s="16">
        <f t="shared" si="1338"/>
        <v>0</v>
      </c>
      <c r="J1919" s="16">
        <f t="shared" si="1338"/>
        <v>1</v>
      </c>
      <c r="K1919" s="41">
        <f t="shared" ref="K1919:K1920" si="1339">SUM(D1919:J1919)</f>
        <v>1</v>
      </c>
    </row>
    <row r="1920" spans="1:11" s="15" customFormat="1" x14ac:dyDescent="0.25">
      <c r="A1920" s="51"/>
      <c r="B1920" s="15" t="s">
        <v>12</v>
      </c>
      <c r="D1920" s="16">
        <f t="shared" ref="D1920:J1920" si="1340">SUM(D1917,D1914,D1911,D1908)</f>
        <v>0</v>
      </c>
      <c r="E1920" s="16">
        <f t="shared" si="1340"/>
        <v>0</v>
      </c>
      <c r="F1920" s="16">
        <f t="shared" si="1340"/>
        <v>0</v>
      </c>
      <c r="G1920" s="16">
        <f t="shared" si="1340"/>
        <v>0</v>
      </c>
      <c r="H1920" s="16">
        <f t="shared" si="1340"/>
        <v>0</v>
      </c>
      <c r="I1920" s="16">
        <f t="shared" si="1340"/>
        <v>0</v>
      </c>
      <c r="J1920" s="16">
        <f t="shared" si="1340"/>
        <v>0</v>
      </c>
      <c r="K1920" s="41">
        <f t="shared" si="1339"/>
        <v>0</v>
      </c>
    </row>
    <row r="1921" spans="1:11" s="13" customFormat="1" x14ac:dyDescent="0.25">
      <c r="A1921" s="52"/>
      <c r="B1921" s="13" t="s">
        <v>7</v>
      </c>
      <c r="D1921" s="14">
        <f t="shared" ref="D1921:J1921" si="1341">SUM(D1918,D1915,D1912,D1909)</f>
        <v>0</v>
      </c>
      <c r="E1921" s="14">
        <f t="shared" si="1341"/>
        <v>0</v>
      </c>
      <c r="F1921" s="14">
        <f t="shared" si="1341"/>
        <v>0</v>
      </c>
      <c r="G1921" s="14">
        <f t="shared" si="1341"/>
        <v>0</v>
      </c>
      <c r="H1921" s="14">
        <f t="shared" si="1341"/>
        <v>0</v>
      </c>
      <c r="I1921" s="14">
        <f t="shared" si="1341"/>
        <v>0</v>
      </c>
      <c r="J1921" s="14">
        <f t="shared" si="1341"/>
        <v>1</v>
      </c>
      <c r="K1921" s="42">
        <f t="shared" ref="K1921" si="1342">SUM(D1921:J1921)</f>
        <v>1</v>
      </c>
    </row>
    <row r="1922" spans="1:11" s="1" customFormat="1" x14ac:dyDescent="0.25">
      <c r="A1922" s="53">
        <v>60462</v>
      </c>
      <c r="B1922" s="1" t="s">
        <v>0</v>
      </c>
      <c r="D1922" s="4">
        <v>0</v>
      </c>
      <c r="E1922" s="4">
        <v>0</v>
      </c>
      <c r="F1922" s="4">
        <v>0</v>
      </c>
      <c r="G1922" s="4">
        <v>0</v>
      </c>
      <c r="H1922" s="4">
        <v>0</v>
      </c>
      <c r="I1922" s="4">
        <v>0</v>
      </c>
      <c r="J1922" s="4">
        <v>0</v>
      </c>
      <c r="K1922" s="35">
        <f t="shared" si="1293"/>
        <v>0</v>
      </c>
    </row>
    <row r="1923" spans="1:11" s="1" customFormat="1" x14ac:dyDescent="0.25">
      <c r="A1923" s="51"/>
      <c r="B1923" s="1" t="s">
        <v>1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35">
        <f t="shared" si="1293"/>
        <v>0</v>
      </c>
    </row>
    <row r="1924" spans="1:11" s="10" customFormat="1" x14ac:dyDescent="0.25">
      <c r="A1924" s="51"/>
      <c r="B1924" s="10" t="s">
        <v>11</v>
      </c>
      <c r="D1924" s="11">
        <f t="shared" ref="D1924:I1924" si="1343">SUM(D1922:D1923)</f>
        <v>0</v>
      </c>
      <c r="E1924" s="12">
        <f t="shared" si="1343"/>
        <v>0</v>
      </c>
      <c r="F1924" s="11">
        <f t="shared" si="1343"/>
        <v>0</v>
      </c>
      <c r="G1924" s="11">
        <f t="shared" si="1343"/>
        <v>0</v>
      </c>
      <c r="H1924" s="11">
        <f t="shared" si="1343"/>
        <v>0</v>
      </c>
      <c r="I1924" s="11">
        <f t="shared" si="1343"/>
        <v>0</v>
      </c>
      <c r="J1924" s="11">
        <f t="shared" ref="J1924" si="1344">SUM(J1922:J1923)</f>
        <v>0</v>
      </c>
      <c r="K1924" s="40">
        <f t="shared" si="1293"/>
        <v>0</v>
      </c>
    </row>
    <row r="1925" spans="1:11" s="1" customFormat="1" x14ac:dyDescent="0.25">
      <c r="A1925" s="51"/>
      <c r="B1925" s="1" t="s">
        <v>2</v>
      </c>
      <c r="D1925" s="4">
        <v>0</v>
      </c>
      <c r="E1925" s="4">
        <v>0</v>
      </c>
      <c r="F1925" s="4">
        <v>1</v>
      </c>
      <c r="G1925" s="4">
        <v>0</v>
      </c>
      <c r="H1925" s="4">
        <v>0</v>
      </c>
      <c r="I1925" s="4">
        <v>0</v>
      </c>
      <c r="J1925" s="4">
        <v>0</v>
      </c>
      <c r="K1925" s="35">
        <f t="shared" si="1293"/>
        <v>1</v>
      </c>
    </row>
    <row r="1926" spans="1:11" s="1" customFormat="1" x14ac:dyDescent="0.25">
      <c r="A1926" s="51"/>
      <c r="B1926" s="1" t="s">
        <v>3</v>
      </c>
      <c r="D1926" s="4">
        <v>0</v>
      </c>
      <c r="E1926" s="4">
        <v>0</v>
      </c>
      <c r="F1926" s="4">
        <v>0</v>
      </c>
      <c r="G1926" s="4">
        <v>0</v>
      </c>
      <c r="H1926" s="4">
        <v>0</v>
      </c>
      <c r="I1926" s="4">
        <v>0</v>
      </c>
      <c r="J1926" s="4">
        <v>0</v>
      </c>
      <c r="K1926" s="35">
        <f t="shared" si="1293"/>
        <v>0</v>
      </c>
    </row>
    <row r="1927" spans="1:11" s="10" customFormat="1" x14ac:dyDescent="0.25">
      <c r="A1927" s="51"/>
      <c r="B1927" s="10" t="s">
        <v>10</v>
      </c>
      <c r="D1927" s="11">
        <f t="shared" ref="D1927:J1927" si="1345">SUM(D1925:D1926)</f>
        <v>0</v>
      </c>
      <c r="E1927" s="12">
        <f t="shared" si="1345"/>
        <v>0</v>
      </c>
      <c r="F1927" s="11">
        <f t="shared" si="1345"/>
        <v>1</v>
      </c>
      <c r="G1927" s="11">
        <f t="shared" si="1345"/>
        <v>0</v>
      </c>
      <c r="H1927" s="11">
        <f t="shared" si="1345"/>
        <v>0</v>
      </c>
      <c r="I1927" s="11">
        <f t="shared" si="1345"/>
        <v>0</v>
      </c>
      <c r="J1927" s="11">
        <f t="shared" si="1345"/>
        <v>0</v>
      </c>
      <c r="K1927" s="40">
        <f t="shared" si="1293"/>
        <v>1</v>
      </c>
    </row>
    <row r="1928" spans="1:11" s="1" customFormat="1" x14ac:dyDescent="0.25">
      <c r="A1928" s="51"/>
      <c r="B1928" s="1" t="s">
        <v>4</v>
      </c>
      <c r="D1928" s="4">
        <v>0</v>
      </c>
      <c r="E1928" s="4">
        <v>0</v>
      </c>
      <c r="F1928" s="4">
        <v>0</v>
      </c>
      <c r="G1928" s="4">
        <v>0</v>
      </c>
      <c r="H1928" s="4">
        <v>0</v>
      </c>
      <c r="I1928" s="4">
        <v>0</v>
      </c>
      <c r="J1928" s="4">
        <v>0</v>
      </c>
      <c r="K1928" s="35">
        <f t="shared" si="1293"/>
        <v>0</v>
      </c>
    </row>
    <row r="1929" spans="1:11" s="1" customFormat="1" x14ac:dyDescent="0.25">
      <c r="A1929" s="51"/>
      <c r="B1929" s="1" t="s">
        <v>5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35">
        <f t="shared" si="1293"/>
        <v>0</v>
      </c>
    </row>
    <row r="1930" spans="1:11" s="10" customFormat="1" x14ac:dyDescent="0.25">
      <c r="A1930" s="51"/>
      <c r="B1930" s="10" t="s">
        <v>10</v>
      </c>
      <c r="D1930" s="11">
        <f t="shared" ref="D1930:J1930" si="1346">SUM(D1928:D1929)</f>
        <v>0</v>
      </c>
      <c r="E1930" s="12">
        <f t="shared" si="1346"/>
        <v>0</v>
      </c>
      <c r="F1930" s="11">
        <f t="shared" si="1346"/>
        <v>0</v>
      </c>
      <c r="G1930" s="11">
        <f t="shared" si="1346"/>
        <v>0</v>
      </c>
      <c r="H1930" s="11">
        <f t="shared" si="1346"/>
        <v>0</v>
      </c>
      <c r="I1930" s="11">
        <f t="shared" si="1346"/>
        <v>0</v>
      </c>
      <c r="J1930" s="11">
        <f t="shared" si="1346"/>
        <v>0</v>
      </c>
      <c r="K1930" s="40">
        <f t="shared" si="1293"/>
        <v>0</v>
      </c>
    </row>
    <row r="1931" spans="1:11" s="1" customFormat="1" x14ac:dyDescent="0.25">
      <c r="A1931" s="51"/>
      <c r="B1931" s="1" t="s">
        <v>8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  <c r="K1931" s="35">
        <f t="shared" si="1293"/>
        <v>0</v>
      </c>
    </row>
    <row r="1932" spans="1:11" s="1" customFormat="1" x14ac:dyDescent="0.25">
      <c r="A1932" s="51"/>
      <c r="B1932" s="1" t="s">
        <v>9</v>
      </c>
      <c r="D1932" s="4">
        <v>0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35">
        <f t="shared" si="1293"/>
        <v>0</v>
      </c>
    </row>
    <row r="1933" spans="1:11" s="10" customFormat="1" x14ac:dyDescent="0.25">
      <c r="A1933" s="51"/>
      <c r="B1933" s="10" t="s">
        <v>10</v>
      </c>
      <c r="D1933" s="11">
        <f t="shared" ref="D1933:J1933" si="1347">SUM(D1931:D1932)</f>
        <v>0</v>
      </c>
      <c r="E1933" s="12">
        <f t="shared" si="1347"/>
        <v>0</v>
      </c>
      <c r="F1933" s="11">
        <f t="shared" si="1347"/>
        <v>0</v>
      </c>
      <c r="G1933" s="11">
        <f t="shared" si="1347"/>
        <v>0</v>
      </c>
      <c r="H1933" s="11">
        <f t="shared" si="1347"/>
        <v>0</v>
      </c>
      <c r="I1933" s="11">
        <f t="shared" si="1347"/>
        <v>0</v>
      </c>
      <c r="J1933" s="11">
        <f t="shared" si="1347"/>
        <v>0</v>
      </c>
      <c r="K1933" s="40">
        <f t="shared" si="1293"/>
        <v>0</v>
      </c>
    </row>
    <row r="1934" spans="1:11" s="15" customFormat="1" x14ac:dyDescent="0.25">
      <c r="A1934" s="51"/>
      <c r="B1934" s="15" t="s">
        <v>13</v>
      </c>
      <c r="D1934" s="16">
        <f t="shared" ref="D1934:J1934" si="1348">SUM(D1922,D1925,D1928,D1931)</f>
        <v>0</v>
      </c>
      <c r="E1934" s="16">
        <f t="shared" si="1348"/>
        <v>0</v>
      </c>
      <c r="F1934" s="16">
        <f t="shared" si="1348"/>
        <v>1</v>
      </c>
      <c r="G1934" s="16">
        <f t="shared" si="1348"/>
        <v>0</v>
      </c>
      <c r="H1934" s="16">
        <f t="shared" si="1348"/>
        <v>0</v>
      </c>
      <c r="I1934" s="16">
        <f t="shared" si="1348"/>
        <v>0</v>
      </c>
      <c r="J1934" s="16">
        <f t="shared" si="1348"/>
        <v>0</v>
      </c>
      <c r="K1934" s="41">
        <f t="shared" ref="K1934:K1935" si="1349">SUM(D1934:J1934)</f>
        <v>1</v>
      </c>
    </row>
    <row r="1935" spans="1:11" s="15" customFormat="1" x14ac:dyDescent="0.25">
      <c r="A1935" s="51"/>
      <c r="B1935" s="15" t="s">
        <v>12</v>
      </c>
      <c r="D1935" s="16">
        <f t="shared" ref="D1935:J1936" si="1350">SUM(D1932,D1929,D1926,D1923)</f>
        <v>0</v>
      </c>
      <c r="E1935" s="16">
        <f t="shared" si="1350"/>
        <v>0</v>
      </c>
      <c r="F1935" s="16">
        <f t="shared" si="1350"/>
        <v>0</v>
      </c>
      <c r="G1935" s="16">
        <f t="shared" si="1350"/>
        <v>0</v>
      </c>
      <c r="H1935" s="16">
        <f t="shared" si="1350"/>
        <v>0</v>
      </c>
      <c r="I1935" s="16">
        <f t="shared" si="1350"/>
        <v>0</v>
      </c>
      <c r="J1935" s="16">
        <f t="shared" si="1350"/>
        <v>0</v>
      </c>
      <c r="K1935" s="41">
        <f t="shared" si="1349"/>
        <v>0</v>
      </c>
    </row>
    <row r="1936" spans="1:11" s="13" customFormat="1" x14ac:dyDescent="0.25">
      <c r="A1936" s="52"/>
      <c r="B1936" s="13" t="s">
        <v>7</v>
      </c>
      <c r="D1936" s="14">
        <f t="shared" ref="D1936:I1936" si="1351">SUM(D1933,D1930,D1927,D1924)</f>
        <v>0</v>
      </c>
      <c r="E1936" s="14">
        <f t="shared" si="1351"/>
        <v>0</v>
      </c>
      <c r="F1936" s="14">
        <f t="shared" si="1351"/>
        <v>1</v>
      </c>
      <c r="G1936" s="14">
        <f t="shared" si="1351"/>
        <v>0</v>
      </c>
      <c r="H1936" s="14">
        <f t="shared" si="1351"/>
        <v>0</v>
      </c>
      <c r="I1936" s="14">
        <f t="shared" si="1351"/>
        <v>0</v>
      </c>
      <c r="J1936" s="14">
        <f t="shared" si="1350"/>
        <v>0</v>
      </c>
      <c r="K1936" s="42">
        <f t="shared" ref="K1936" si="1352">SUM(D1936:J1936)</f>
        <v>1</v>
      </c>
    </row>
    <row r="1937" spans="1:11" s="1" customFormat="1" x14ac:dyDescent="0.25">
      <c r="A1937" s="53">
        <v>60465</v>
      </c>
      <c r="B1937" s="1" t="s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1</v>
      </c>
      <c r="I1937" s="4">
        <v>0</v>
      </c>
      <c r="J1937" s="4">
        <v>0</v>
      </c>
      <c r="K1937" s="35">
        <f t="shared" si="1220"/>
        <v>1</v>
      </c>
    </row>
    <row r="1938" spans="1:11" s="1" customFormat="1" x14ac:dyDescent="0.25">
      <c r="A1938" s="51"/>
      <c r="B1938" s="1" t="s">
        <v>1</v>
      </c>
      <c r="D1938" s="4">
        <v>0</v>
      </c>
      <c r="E1938" s="4">
        <v>0</v>
      </c>
      <c r="F1938" s="4">
        <v>0</v>
      </c>
      <c r="G1938" s="4">
        <v>0</v>
      </c>
      <c r="H1938" s="4">
        <v>0</v>
      </c>
      <c r="I1938" s="4">
        <v>0</v>
      </c>
      <c r="J1938" s="4">
        <v>0</v>
      </c>
      <c r="K1938" s="35">
        <f t="shared" si="1220"/>
        <v>0</v>
      </c>
    </row>
    <row r="1939" spans="1:11" s="10" customFormat="1" x14ac:dyDescent="0.25">
      <c r="A1939" s="51"/>
      <c r="B1939" s="10" t="s">
        <v>11</v>
      </c>
      <c r="D1939" s="11">
        <f t="shared" ref="D1939:I1939" si="1353">SUM(D1937:D1938)</f>
        <v>0</v>
      </c>
      <c r="E1939" s="12">
        <f t="shared" si="1353"/>
        <v>0</v>
      </c>
      <c r="F1939" s="11">
        <f t="shared" si="1353"/>
        <v>0</v>
      </c>
      <c r="G1939" s="11">
        <f t="shared" si="1353"/>
        <v>0</v>
      </c>
      <c r="H1939" s="11">
        <f t="shared" si="1353"/>
        <v>1</v>
      </c>
      <c r="I1939" s="11">
        <f t="shared" si="1353"/>
        <v>0</v>
      </c>
      <c r="J1939" s="11">
        <f t="shared" ref="J1939" si="1354">SUM(J1937:J1938)</f>
        <v>0</v>
      </c>
      <c r="K1939" s="40">
        <f t="shared" si="1220"/>
        <v>1</v>
      </c>
    </row>
    <row r="1940" spans="1:11" s="1" customFormat="1" x14ac:dyDescent="0.25">
      <c r="A1940" s="51"/>
      <c r="B1940" s="1" t="s">
        <v>2</v>
      </c>
      <c r="D1940" s="4">
        <v>0</v>
      </c>
      <c r="E1940" s="4">
        <v>0</v>
      </c>
      <c r="F1940" s="4">
        <v>1</v>
      </c>
      <c r="G1940" s="4">
        <v>0</v>
      </c>
      <c r="H1940" s="4">
        <v>0</v>
      </c>
      <c r="I1940" s="4">
        <v>0</v>
      </c>
      <c r="J1940" s="4">
        <v>0</v>
      </c>
      <c r="K1940" s="35">
        <f t="shared" si="1220"/>
        <v>1</v>
      </c>
    </row>
    <row r="1941" spans="1:11" s="1" customFormat="1" x14ac:dyDescent="0.25">
      <c r="A1941" s="51"/>
      <c r="B1941" s="1" t="s">
        <v>3</v>
      </c>
      <c r="D1941" s="4">
        <v>1</v>
      </c>
      <c r="E1941" s="4">
        <v>0</v>
      </c>
      <c r="F1941" s="4">
        <v>0</v>
      </c>
      <c r="G1941" s="4">
        <v>0</v>
      </c>
      <c r="H1941" s="4">
        <v>0</v>
      </c>
      <c r="I1941" s="4">
        <v>0</v>
      </c>
      <c r="J1941" s="4">
        <v>0</v>
      </c>
      <c r="K1941" s="35">
        <f t="shared" si="1220"/>
        <v>1</v>
      </c>
    </row>
    <row r="1942" spans="1:11" s="10" customFormat="1" x14ac:dyDescent="0.25">
      <c r="A1942" s="51"/>
      <c r="B1942" s="10" t="s">
        <v>10</v>
      </c>
      <c r="D1942" s="11">
        <f t="shared" ref="D1942:I1942" si="1355">SUM(D1940:D1941)</f>
        <v>1</v>
      </c>
      <c r="E1942" s="12">
        <f t="shared" si="1355"/>
        <v>0</v>
      </c>
      <c r="F1942" s="11">
        <f t="shared" si="1355"/>
        <v>1</v>
      </c>
      <c r="G1942" s="11">
        <f t="shared" si="1355"/>
        <v>0</v>
      </c>
      <c r="H1942" s="11">
        <f t="shared" si="1355"/>
        <v>0</v>
      </c>
      <c r="I1942" s="11">
        <f t="shared" si="1355"/>
        <v>0</v>
      </c>
      <c r="J1942" s="11">
        <f t="shared" ref="J1942" si="1356">SUM(J1940:J1941)</f>
        <v>0</v>
      </c>
      <c r="K1942" s="40">
        <f t="shared" si="1220"/>
        <v>2</v>
      </c>
    </row>
    <row r="1943" spans="1:11" s="1" customFormat="1" x14ac:dyDescent="0.25">
      <c r="A1943" s="51"/>
      <c r="B1943" s="1" t="s">
        <v>4</v>
      </c>
      <c r="D1943" s="4">
        <v>0</v>
      </c>
      <c r="E1943" s="4">
        <v>0</v>
      </c>
      <c r="F1943" s="4">
        <v>0</v>
      </c>
      <c r="G1943" s="4">
        <v>0</v>
      </c>
      <c r="H1943" s="4">
        <v>0</v>
      </c>
      <c r="I1943" s="4">
        <v>0</v>
      </c>
      <c r="J1943" s="4">
        <v>0</v>
      </c>
      <c r="K1943" s="35">
        <f t="shared" si="1220"/>
        <v>0</v>
      </c>
    </row>
    <row r="1944" spans="1:11" s="1" customFormat="1" x14ac:dyDescent="0.25">
      <c r="A1944" s="51"/>
      <c r="B1944" s="1" t="s">
        <v>5</v>
      </c>
      <c r="D1944" s="4">
        <v>0</v>
      </c>
      <c r="E1944" s="4">
        <v>0</v>
      </c>
      <c r="F1944" s="4">
        <v>0</v>
      </c>
      <c r="G1944" s="4">
        <v>0</v>
      </c>
      <c r="H1944" s="4">
        <v>0</v>
      </c>
      <c r="I1944" s="4">
        <v>0</v>
      </c>
      <c r="J1944" s="4">
        <v>0</v>
      </c>
      <c r="K1944" s="35">
        <f t="shared" si="1220"/>
        <v>0</v>
      </c>
    </row>
    <row r="1945" spans="1:11" s="10" customFormat="1" x14ac:dyDescent="0.25">
      <c r="A1945" s="51"/>
      <c r="B1945" s="10" t="s">
        <v>10</v>
      </c>
      <c r="D1945" s="11">
        <f t="shared" ref="D1945:I1945" si="1357">SUM(D1943:D1944)</f>
        <v>0</v>
      </c>
      <c r="E1945" s="12">
        <f t="shared" si="1357"/>
        <v>0</v>
      </c>
      <c r="F1945" s="11">
        <f t="shared" si="1357"/>
        <v>0</v>
      </c>
      <c r="G1945" s="11">
        <f t="shared" si="1357"/>
        <v>0</v>
      </c>
      <c r="H1945" s="11">
        <f t="shared" si="1357"/>
        <v>0</v>
      </c>
      <c r="I1945" s="11">
        <f t="shared" si="1357"/>
        <v>0</v>
      </c>
      <c r="J1945" s="11">
        <f t="shared" ref="J1945" si="1358">SUM(J1943:J1944)</f>
        <v>0</v>
      </c>
      <c r="K1945" s="40">
        <f t="shared" si="1220"/>
        <v>0</v>
      </c>
    </row>
    <row r="1946" spans="1:11" s="1" customFormat="1" x14ac:dyDescent="0.25">
      <c r="A1946" s="51"/>
      <c r="B1946" s="1" t="s">
        <v>8</v>
      </c>
      <c r="D1946" s="4">
        <v>0</v>
      </c>
      <c r="E1946" s="4">
        <v>0</v>
      </c>
      <c r="F1946" s="4">
        <v>0</v>
      </c>
      <c r="G1946" s="4">
        <v>0</v>
      </c>
      <c r="H1946" s="4">
        <v>0</v>
      </c>
      <c r="I1946" s="4">
        <v>0</v>
      </c>
      <c r="J1946" s="4">
        <v>0</v>
      </c>
      <c r="K1946" s="35">
        <f t="shared" si="1220"/>
        <v>0</v>
      </c>
    </row>
    <row r="1947" spans="1:11" s="1" customFormat="1" x14ac:dyDescent="0.25">
      <c r="A1947" s="51"/>
      <c r="B1947" s="1" t="s">
        <v>9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35">
        <f t="shared" si="1220"/>
        <v>0</v>
      </c>
    </row>
    <row r="1948" spans="1:11" s="10" customFormat="1" x14ac:dyDescent="0.25">
      <c r="A1948" s="51"/>
      <c r="B1948" s="10" t="s">
        <v>10</v>
      </c>
      <c r="D1948" s="11">
        <f t="shared" ref="D1948:I1948" si="1359">SUM(D1946:D1947)</f>
        <v>0</v>
      </c>
      <c r="E1948" s="12">
        <f t="shared" si="1359"/>
        <v>0</v>
      </c>
      <c r="F1948" s="11">
        <f t="shared" si="1359"/>
        <v>0</v>
      </c>
      <c r="G1948" s="11">
        <f t="shared" si="1359"/>
        <v>0</v>
      </c>
      <c r="H1948" s="11">
        <f t="shared" si="1359"/>
        <v>0</v>
      </c>
      <c r="I1948" s="11">
        <f t="shared" si="1359"/>
        <v>0</v>
      </c>
      <c r="J1948" s="11">
        <f t="shared" ref="J1948" si="1360">SUM(J1946:J1947)</f>
        <v>0</v>
      </c>
      <c r="K1948" s="40">
        <f t="shared" si="1220"/>
        <v>0</v>
      </c>
    </row>
    <row r="1949" spans="1:11" s="15" customFormat="1" x14ac:dyDescent="0.25">
      <c r="A1949" s="51"/>
      <c r="B1949" s="15" t="s">
        <v>13</v>
      </c>
      <c r="D1949" s="16">
        <f t="shared" ref="D1949:I1949" si="1361">SUM(D1937,D1940,D1943,D1946)</f>
        <v>0</v>
      </c>
      <c r="E1949" s="16">
        <f t="shared" si="1361"/>
        <v>0</v>
      </c>
      <c r="F1949" s="16">
        <f t="shared" si="1361"/>
        <v>1</v>
      </c>
      <c r="G1949" s="16">
        <f t="shared" si="1361"/>
        <v>0</v>
      </c>
      <c r="H1949" s="16">
        <f t="shared" si="1361"/>
        <v>1</v>
      </c>
      <c r="I1949" s="16">
        <f t="shared" si="1361"/>
        <v>0</v>
      </c>
      <c r="J1949" s="16">
        <f t="shared" ref="J1949" si="1362">SUM(J1937,J1940,J1943,J1946)</f>
        <v>0</v>
      </c>
      <c r="K1949" s="41">
        <f t="shared" ref="K1949:K1950" si="1363">SUM(D1949:J1949)</f>
        <v>2</v>
      </c>
    </row>
    <row r="1950" spans="1:11" s="15" customFormat="1" x14ac:dyDescent="0.25">
      <c r="A1950" s="51"/>
      <c r="B1950" s="15" t="s">
        <v>12</v>
      </c>
      <c r="D1950" s="16">
        <f t="shared" ref="D1950:I1951" si="1364">SUM(D1947,D1944,D1941,D1938)</f>
        <v>1</v>
      </c>
      <c r="E1950" s="16">
        <f t="shared" si="1364"/>
        <v>0</v>
      </c>
      <c r="F1950" s="16">
        <f t="shared" si="1364"/>
        <v>0</v>
      </c>
      <c r="G1950" s="16">
        <f t="shared" si="1364"/>
        <v>0</v>
      </c>
      <c r="H1950" s="16">
        <f t="shared" si="1364"/>
        <v>0</v>
      </c>
      <c r="I1950" s="16">
        <f t="shared" si="1364"/>
        <v>0</v>
      </c>
      <c r="J1950" s="16">
        <f t="shared" ref="J1950" si="1365">SUM(J1947,J1944,J1941,J1938)</f>
        <v>0</v>
      </c>
      <c r="K1950" s="41">
        <f t="shared" si="1363"/>
        <v>1</v>
      </c>
    </row>
    <row r="1951" spans="1:11" s="13" customFormat="1" x14ac:dyDescent="0.25">
      <c r="A1951" s="52"/>
      <c r="B1951" s="13" t="s">
        <v>7</v>
      </c>
      <c r="D1951" s="14">
        <f t="shared" si="1364"/>
        <v>1</v>
      </c>
      <c r="E1951" s="14">
        <f t="shared" si="1364"/>
        <v>0</v>
      </c>
      <c r="F1951" s="14">
        <f t="shared" si="1364"/>
        <v>1</v>
      </c>
      <c r="G1951" s="14">
        <f t="shared" si="1364"/>
        <v>0</v>
      </c>
      <c r="H1951" s="14">
        <f t="shared" si="1364"/>
        <v>1</v>
      </c>
      <c r="I1951" s="14">
        <f t="shared" si="1364"/>
        <v>0</v>
      </c>
      <c r="J1951" s="14">
        <f t="shared" ref="J1951" si="1366">SUM(J1948,J1945,J1942,J1939)</f>
        <v>0</v>
      </c>
      <c r="K1951" s="42">
        <f t="shared" si="1220"/>
        <v>3</v>
      </c>
    </row>
    <row r="1952" spans="1:11" s="1" customFormat="1" x14ac:dyDescent="0.25">
      <c r="A1952" s="53">
        <v>60466</v>
      </c>
      <c r="B1952" s="1" t="s">
        <v>0</v>
      </c>
      <c r="D1952" s="4">
        <v>1</v>
      </c>
      <c r="E1952" s="4">
        <v>0</v>
      </c>
      <c r="F1952" s="4">
        <v>1</v>
      </c>
      <c r="G1952" s="4">
        <v>0</v>
      </c>
      <c r="H1952" s="4">
        <v>1</v>
      </c>
      <c r="I1952" s="4">
        <v>1</v>
      </c>
      <c r="J1952" s="4">
        <v>3</v>
      </c>
      <c r="K1952" s="35">
        <f t="shared" si="1220"/>
        <v>7</v>
      </c>
    </row>
    <row r="1953" spans="1:11" s="1" customFormat="1" x14ac:dyDescent="0.25">
      <c r="A1953" s="51"/>
      <c r="B1953" s="1" t="s">
        <v>1</v>
      </c>
      <c r="D1953" s="4">
        <v>0</v>
      </c>
      <c r="E1953" s="4">
        <v>0</v>
      </c>
      <c r="F1953" s="4">
        <v>0</v>
      </c>
      <c r="G1953" s="4">
        <v>0</v>
      </c>
      <c r="H1953" s="4">
        <v>0</v>
      </c>
      <c r="I1953" s="4">
        <v>0</v>
      </c>
      <c r="J1953" s="4">
        <v>1</v>
      </c>
      <c r="K1953" s="35">
        <f t="shared" si="1220"/>
        <v>1</v>
      </c>
    </row>
    <row r="1954" spans="1:11" s="10" customFormat="1" x14ac:dyDescent="0.25">
      <c r="A1954" s="51"/>
      <c r="B1954" s="10" t="s">
        <v>11</v>
      </c>
      <c r="D1954" s="11">
        <f t="shared" ref="D1954:I1954" si="1367">SUM(D1952:D1953)</f>
        <v>1</v>
      </c>
      <c r="E1954" s="12">
        <f t="shared" si="1367"/>
        <v>0</v>
      </c>
      <c r="F1954" s="11">
        <f t="shared" si="1367"/>
        <v>1</v>
      </c>
      <c r="G1954" s="11">
        <f t="shared" si="1367"/>
        <v>0</v>
      </c>
      <c r="H1954" s="11">
        <f t="shared" si="1367"/>
        <v>1</v>
      </c>
      <c r="I1954" s="11">
        <f t="shared" si="1367"/>
        <v>1</v>
      </c>
      <c r="J1954" s="11">
        <f t="shared" ref="J1954" si="1368">SUM(J1952:J1953)</f>
        <v>4</v>
      </c>
      <c r="K1954" s="40">
        <f t="shared" si="1220"/>
        <v>8</v>
      </c>
    </row>
    <row r="1955" spans="1:11" s="1" customFormat="1" x14ac:dyDescent="0.25">
      <c r="A1955" s="51"/>
      <c r="B1955" s="1" t="s">
        <v>2</v>
      </c>
      <c r="D1955" s="4">
        <v>0</v>
      </c>
      <c r="E1955" s="4">
        <v>0</v>
      </c>
      <c r="F1955" s="4">
        <v>0</v>
      </c>
      <c r="G1955" s="4">
        <v>0</v>
      </c>
      <c r="H1955" s="4">
        <v>0</v>
      </c>
      <c r="I1955" s="4">
        <v>0</v>
      </c>
      <c r="J1955" s="4">
        <v>0</v>
      </c>
      <c r="K1955" s="35">
        <f t="shared" si="1220"/>
        <v>0</v>
      </c>
    </row>
    <row r="1956" spans="1:11" s="1" customFormat="1" x14ac:dyDescent="0.25">
      <c r="A1956" s="51"/>
      <c r="B1956" s="1" t="s">
        <v>3</v>
      </c>
      <c r="D1956" s="4">
        <v>0</v>
      </c>
      <c r="E1956" s="4">
        <v>0</v>
      </c>
      <c r="F1956" s="4">
        <v>0</v>
      </c>
      <c r="G1956" s="4">
        <v>0</v>
      </c>
      <c r="H1956" s="4">
        <v>0</v>
      </c>
      <c r="I1956" s="4">
        <v>0</v>
      </c>
      <c r="J1956" s="4">
        <v>0</v>
      </c>
      <c r="K1956" s="35">
        <f t="shared" si="1220"/>
        <v>0</v>
      </c>
    </row>
    <row r="1957" spans="1:11" s="10" customFormat="1" x14ac:dyDescent="0.25">
      <c r="A1957" s="51"/>
      <c r="B1957" s="10" t="s">
        <v>10</v>
      </c>
      <c r="D1957" s="11">
        <f t="shared" ref="D1957:I1957" si="1369">SUM(D1955:D1956)</f>
        <v>0</v>
      </c>
      <c r="E1957" s="12">
        <f t="shared" si="1369"/>
        <v>0</v>
      </c>
      <c r="F1957" s="11">
        <f t="shared" si="1369"/>
        <v>0</v>
      </c>
      <c r="G1957" s="11">
        <f t="shared" si="1369"/>
        <v>0</v>
      </c>
      <c r="H1957" s="11">
        <f t="shared" si="1369"/>
        <v>0</v>
      </c>
      <c r="I1957" s="11">
        <f t="shared" si="1369"/>
        <v>0</v>
      </c>
      <c r="J1957" s="11">
        <f t="shared" ref="J1957" si="1370">SUM(J1955:J1956)</f>
        <v>0</v>
      </c>
      <c r="K1957" s="40">
        <f t="shared" si="1220"/>
        <v>0</v>
      </c>
    </row>
    <row r="1958" spans="1:11" s="1" customFormat="1" x14ac:dyDescent="0.25">
      <c r="A1958" s="51"/>
      <c r="B1958" s="1" t="s">
        <v>4</v>
      </c>
      <c r="D1958" s="4">
        <v>0</v>
      </c>
      <c r="E1958" s="4">
        <v>0</v>
      </c>
      <c r="F1958" s="4">
        <v>0</v>
      </c>
      <c r="G1958" s="4">
        <v>0</v>
      </c>
      <c r="H1958" s="4">
        <v>0</v>
      </c>
      <c r="I1958" s="4">
        <v>0</v>
      </c>
      <c r="J1958" s="4">
        <v>1</v>
      </c>
      <c r="K1958" s="35">
        <f t="shared" si="1220"/>
        <v>1</v>
      </c>
    </row>
    <row r="1959" spans="1:11" s="1" customFormat="1" x14ac:dyDescent="0.25">
      <c r="A1959" s="51"/>
      <c r="B1959" s="1" t="s">
        <v>5</v>
      </c>
      <c r="D1959" s="4">
        <v>0</v>
      </c>
      <c r="E1959" s="4">
        <v>0</v>
      </c>
      <c r="F1959" s="4">
        <v>0</v>
      </c>
      <c r="G1959" s="4">
        <v>0</v>
      </c>
      <c r="H1959" s="4">
        <v>0</v>
      </c>
      <c r="I1959" s="4">
        <v>0</v>
      </c>
      <c r="J1959" s="4">
        <v>0</v>
      </c>
      <c r="K1959" s="35">
        <f t="shared" si="1220"/>
        <v>0</v>
      </c>
    </row>
    <row r="1960" spans="1:11" s="10" customFormat="1" x14ac:dyDescent="0.25">
      <c r="A1960" s="51"/>
      <c r="B1960" s="10" t="s">
        <v>10</v>
      </c>
      <c r="D1960" s="11">
        <f t="shared" ref="D1960:I1960" si="1371">SUM(D1958:D1959)</f>
        <v>0</v>
      </c>
      <c r="E1960" s="12">
        <f t="shared" si="1371"/>
        <v>0</v>
      </c>
      <c r="F1960" s="11">
        <f t="shared" si="1371"/>
        <v>0</v>
      </c>
      <c r="G1960" s="11">
        <f t="shared" si="1371"/>
        <v>0</v>
      </c>
      <c r="H1960" s="11">
        <f t="shared" si="1371"/>
        <v>0</v>
      </c>
      <c r="I1960" s="11">
        <f t="shared" si="1371"/>
        <v>0</v>
      </c>
      <c r="J1960" s="11">
        <f t="shared" ref="J1960" si="1372">SUM(J1958:J1959)</f>
        <v>1</v>
      </c>
      <c r="K1960" s="40">
        <f t="shared" si="1220"/>
        <v>1</v>
      </c>
    </row>
    <row r="1961" spans="1:11" s="1" customFormat="1" x14ac:dyDescent="0.25">
      <c r="A1961" s="51"/>
      <c r="B1961" s="1" t="s">
        <v>8</v>
      </c>
      <c r="D1961" s="4">
        <v>0</v>
      </c>
      <c r="E1961" s="4">
        <v>0</v>
      </c>
      <c r="F1961" s="4">
        <v>0</v>
      </c>
      <c r="G1961" s="4">
        <v>0</v>
      </c>
      <c r="H1961" s="4">
        <v>0</v>
      </c>
      <c r="I1961" s="4">
        <v>0</v>
      </c>
      <c r="J1961" s="4">
        <v>0</v>
      </c>
      <c r="K1961" s="35">
        <f t="shared" si="1220"/>
        <v>0</v>
      </c>
    </row>
    <row r="1962" spans="1:11" s="1" customFormat="1" x14ac:dyDescent="0.25">
      <c r="A1962" s="51"/>
      <c r="B1962" s="1" t="s">
        <v>9</v>
      </c>
      <c r="D1962" s="4">
        <v>0</v>
      </c>
      <c r="E1962" s="4">
        <v>0</v>
      </c>
      <c r="F1962" s="4">
        <v>0</v>
      </c>
      <c r="G1962" s="4">
        <v>0</v>
      </c>
      <c r="H1962" s="4">
        <v>0</v>
      </c>
      <c r="I1962" s="4">
        <v>0</v>
      </c>
      <c r="J1962" s="4">
        <v>0</v>
      </c>
      <c r="K1962" s="35">
        <f t="shared" si="1220"/>
        <v>0</v>
      </c>
    </row>
    <row r="1963" spans="1:11" s="10" customFormat="1" x14ac:dyDescent="0.25">
      <c r="A1963" s="51"/>
      <c r="B1963" s="10" t="s">
        <v>10</v>
      </c>
      <c r="D1963" s="11">
        <f t="shared" ref="D1963:I1963" si="1373">SUM(D1961:D1962)</f>
        <v>0</v>
      </c>
      <c r="E1963" s="12">
        <f t="shared" si="1373"/>
        <v>0</v>
      </c>
      <c r="F1963" s="11">
        <f t="shared" si="1373"/>
        <v>0</v>
      </c>
      <c r="G1963" s="11">
        <f t="shared" si="1373"/>
        <v>0</v>
      </c>
      <c r="H1963" s="11">
        <f t="shared" si="1373"/>
        <v>0</v>
      </c>
      <c r="I1963" s="11">
        <f t="shared" si="1373"/>
        <v>0</v>
      </c>
      <c r="J1963" s="11">
        <f t="shared" ref="J1963" si="1374">SUM(J1961:J1962)</f>
        <v>0</v>
      </c>
      <c r="K1963" s="40">
        <f t="shared" si="1220"/>
        <v>0</v>
      </c>
    </row>
    <row r="1964" spans="1:11" s="15" customFormat="1" x14ac:dyDescent="0.25">
      <c r="A1964" s="51"/>
      <c r="B1964" s="15" t="s">
        <v>13</v>
      </c>
      <c r="D1964" s="16">
        <f t="shared" ref="D1964:I1964" si="1375">SUM(D1952,D1955,D1958,D1961)</f>
        <v>1</v>
      </c>
      <c r="E1964" s="16">
        <f t="shared" si="1375"/>
        <v>0</v>
      </c>
      <c r="F1964" s="16">
        <f t="shared" si="1375"/>
        <v>1</v>
      </c>
      <c r="G1964" s="16">
        <f t="shared" si="1375"/>
        <v>0</v>
      </c>
      <c r="H1964" s="16">
        <f t="shared" si="1375"/>
        <v>1</v>
      </c>
      <c r="I1964" s="16">
        <f t="shared" si="1375"/>
        <v>1</v>
      </c>
      <c r="J1964" s="16">
        <f t="shared" ref="J1964" si="1376">SUM(J1952,J1955,J1958,J1961)</f>
        <v>4</v>
      </c>
      <c r="K1964" s="41">
        <f t="shared" ref="K1964:K1965" si="1377">SUM(D1964:J1964)</f>
        <v>8</v>
      </c>
    </row>
    <row r="1965" spans="1:11" s="15" customFormat="1" x14ac:dyDescent="0.25">
      <c r="A1965" s="51"/>
      <c r="B1965" s="15" t="s">
        <v>12</v>
      </c>
      <c r="D1965" s="16">
        <f t="shared" ref="D1965:I1966" si="1378">SUM(D1962,D1959,D1956,D1953)</f>
        <v>0</v>
      </c>
      <c r="E1965" s="16">
        <f t="shared" si="1378"/>
        <v>0</v>
      </c>
      <c r="F1965" s="16">
        <f t="shared" si="1378"/>
        <v>0</v>
      </c>
      <c r="G1965" s="16">
        <f t="shared" si="1378"/>
        <v>0</v>
      </c>
      <c r="H1965" s="16">
        <f t="shared" si="1378"/>
        <v>0</v>
      </c>
      <c r="I1965" s="16">
        <f t="shared" si="1378"/>
        <v>0</v>
      </c>
      <c r="J1965" s="16">
        <f t="shared" ref="J1965" si="1379">SUM(J1962,J1959,J1956,J1953)</f>
        <v>1</v>
      </c>
      <c r="K1965" s="41">
        <f t="shared" si="1377"/>
        <v>1</v>
      </c>
    </row>
    <row r="1966" spans="1:11" s="13" customFormat="1" x14ac:dyDescent="0.25">
      <c r="A1966" s="52"/>
      <c r="B1966" s="13" t="s">
        <v>7</v>
      </c>
      <c r="D1966" s="14">
        <f t="shared" si="1378"/>
        <v>1</v>
      </c>
      <c r="E1966" s="14">
        <f t="shared" si="1378"/>
        <v>0</v>
      </c>
      <c r="F1966" s="14">
        <f t="shared" si="1378"/>
        <v>1</v>
      </c>
      <c r="G1966" s="14">
        <f t="shared" si="1378"/>
        <v>0</v>
      </c>
      <c r="H1966" s="14">
        <f t="shared" si="1378"/>
        <v>1</v>
      </c>
      <c r="I1966" s="14">
        <f t="shared" si="1378"/>
        <v>1</v>
      </c>
      <c r="J1966" s="14">
        <f t="shared" ref="J1966" si="1380">SUM(J1963,J1960,J1957,J1954)</f>
        <v>5</v>
      </c>
      <c r="K1966" s="42">
        <f t="shared" si="1220"/>
        <v>9</v>
      </c>
    </row>
    <row r="1967" spans="1:11" s="1" customFormat="1" x14ac:dyDescent="0.25">
      <c r="A1967" s="53">
        <v>60469</v>
      </c>
      <c r="B1967" s="1" t="s">
        <v>0</v>
      </c>
      <c r="D1967" s="4">
        <v>1</v>
      </c>
      <c r="E1967" s="4">
        <v>0</v>
      </c>
      <c r="F1967" s="4">
        <v>0</v>
      </c>
      <c r="G1967" s="4">
        <v>0</v>
      </c>
      <c r="H1967" s="4">
        <v>0</v>
      </c>
      <c r="I1967" s="4">
        <v>0</v>
      </c>
      <c r="J1967" s="4">
        <v>0</v>
      </c>
      <c r="K1967" s="35">
        <f t="shared" si="1220"/>
        <v>1</v>
      </c>
    </row>
    <row r="1968" spans="1:11" s="1" customFormat="1" x14ac:dyDescent="0.25">
      <c r="A1968" s="51"/>
      <c r="B1968" s="1" t="s">
        <v>1</v>
      </c>
      <c r="D1968" s="4">
        <v>0</v>
      </c>
      <c r="E1968" s="4">
        <v>0</v>
      </c>
      <c r="F1968" s="4">
        <v>0</v>
      </c>
      <c r="G1968" s="4">
        <v>0</v>
      </c>
      <c r="H1968" s="4">
        <v>0</v>
      </c>
      <c r="I1968" s="4">
        <v>0</v>
      </c>
      <c r="J1968" s="4">
        <v>0</v>
      </c>
      <c r="K1968" s="35">
        <f t="shared" si="1220"/>
        <v>0</v>
      </c>
    </row>
    <row r="1969" spans="1:11" s="10" customFormat="1" x14ac:dyDescent="0.25">
      <c r="A1969" s="51"/>
      <c r="B1969" s="10" t="s">
        <v>11</v>
      </c>
      <c r="D1969" s="11">
        <f t="shared" ref="D1969:I1969" si="1381">SUM(D1967:D1968)</f>
        <v>1</v>
      </c>
      <c r="E1969" s="12">
        <f t="shared" si="1381"/>
        <v>0</v>
      </c>
      <c r="F1969" s="11">
        <f t="shared" si="1381"/>
        <v>0</v>
      </c>
      <c r="G1969" s="11">
        <f t="shared" si="1381"/>
        <v>0</v>
      </c>
      <c r="H1969" s="11">
        <f t="shared" si="1381"/>
        <v>0</v>
      </c>
      <c r="I1969" s="11">
        <f t="shared" si="1381"/>
        <v>0</v>
      </c>
      <c r="J1969" s="11">
        <f t="shared" ref="J1969" si="1382">SUM(J1967:J1968)</f>
        <v>0</v>
      </c>
      <c r="K1969" s="40">
        <f t="shared" si="1220"/>
        <v>1</v>
      </c>
    </row>
    <row r="1970" spans="1:11" s="1" customFormat="1" x14ac:dyDescent="0.25">
      <c r="A1970" s="51"/>
      <c r="B1970" s="1" t="s">
        <v>2</v>
      </c>
      <c r="D1970" s="4">
        <v>0</v>
      </c>
      <c r="E1970" s="4">
        <v>0</v>
      </c>
      <c r="F1970" s="4">
        <v>0</v>
      </c>
      <c r="G1970" s="4">
        <v>0</v>
      </c>
      <c r="H1970" s="4">
        <v>0</v>
      </c>
      <c r="I1970" s="4">
        <v>0</v>
      </c>
      <c r="J1970" s="4">
        <v>0</v>
      </c>
      <c r="K1970" s="35">
        <f t="shared" si="1220"/>
        <v>0</v>
      </c>
    </row>
    <row r="1971" spans="1:11" s="1" customFormat="1" x14ac:dyDescent="0.25">
      <c r="A1971" s="51"/>
      <c r="B1971" s="1" t="s">
        <v>3</v>
      </c>
      <c r="D1971" s="4">
        <v>0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35">
        <f t="shared" si="1220"/>
        <v>0</v>
      </c>
    </row>
    <row r="1972" spans="1:11" s="10" customFormat="1" x14ac:dyDescent="0.25">
      <c r="A1972" s="51"/>
      <c r="B1972" s="10" t="s">
        <v>10</v>
      </c>
      <c r="D1972" s="11">
        <f t="shared" ref="D1972:I1972" si="1383">SUM(D1970:D1971)</f>
        <v>0</v>
      </c>
      <c r="E1972" s="12">
        <f t="shared" si="1383"/>
        <v>0</v>
      </c>
      <c r="F1972" s="11">
        <f t="shared" si="1383"/>
        <v>0</v>
      </c>
      <c r="G1972" s="11">
        <f t="shared" si="1383"/>
        <v>0</v>
      </c>
      <c r="H1972" s="11">
        <f t="shared" si="1383"/>
        <v>0</v>
      </c>
      <c r="I1972" s="11">
        <f t="shared" si="1383"/>
        <v>0</v>
      </c>
      <c r="J1972" s="11">
        <f t="shared" ref="J1972" si="1384">SUM(J1970:J1971)</f>
        <v>0</v>
      </c>
      <c r="K1972" s="40">
        <f t="shared" si="1220"/>
        <v>0</v>
      </c>
    </row>
    <row r="1973" spans="1:11" s="1" customFormat="1" x14ac:dyDescent="0.25">
      <c r="A1973" s="51"/>
      <c r="B1973" s="1" t="s">
        <v>4</v>
      </c>
      <c r="D1973" s="4">
        <v>0</v>
      </c>
      <c r="E1973" s="4">
        <v>0</v>
      </c>
      <c r="F1973" s="4">
        <v>0</v>
      </c>
      <c r="G1973" s="4">
        <v>0</v>
      </c>
      <c r="H1973" s="4">
        <v>0</v>
      </c>
      <c r="I1973" s="4">
        <v>0</v>
      </c>
      <c r="J1973" s="4">
        <v>0</v>
      </c>
      <c r="K1973" s="35">
        <f t="shared" si="1220"/>
        <v>0</v>
      </c>
    </row>
    <row r="1974" spans="1:11" s="1" customFormat="1" x14ac:dyDescent="0.25">
      <c r="A1974" s="51"/>
      <c r="B1974" s="1" t="s">
        <v>5</v>
      </c>
      <c r="D1974" s="4">
        <v>0</v>
      </c>
      <c r="E1974" s="4">
        <v>0</v>
      </c>
      <c r="F1974" s="4">
        <v>0</v>
      </c>
      <c r="G1974" s="4">
        <v>0</v>
      </c>
      <c r="H1974" s="4">
        <v>0</v>
      </c>
      <c r="I1974" s="4">
        <v>0</v>
      </c>
      <c r="J1974" s="4">
        <v>0</v>
      </c>
      <c r="K1974" s="35">
        <f t="shared" ref="K1974:K2152" si="1385">SUM(D1974:J1974)</f>
        <v>0</v>
      </c>
    </row>
    <row r="1975" spans="1:11" s="10" customFormat="1" x14ac:dyDescent="0.25">
      <c r="A1975" s="51"/>
      <c r="B1975" s="10" t="s">
        <v>10</v>
      </c>
      <c r="D1975" s="11">
        <f t="shared" ref="D1975:I1975" si="1386">SUM(D1973:D1974)</f>
        <v>0</v>
      </c>
      <c r="E1975" s="12">
        <f t="shared" si="1386"/>
        <v>0</v>
      </c>
      <c r="F1975" s="11">
        <f t="shared" si="1386"/>
        <v>0</v>
      </c>
      <c r="G1975" s="11">
        <f t="shared" si="1386"/>
        <v>0</v>
      </c>
      <c r="H1975" s="11">
        <f t="shared" si="1386"/>
        <v>0</v>
      </c>
      <c r="I1975" s="11">
        <f t="shared" si="1386"/>
        <v>0</v>
      </c>
      <c r="J1975" s="11">
        <f t="shared" ref="J1975" si="1387">SUM(J1973:J1974)</f>
        <v>0</v>
      </c>
      <c r="K1975" s="40">
        <f t="shared" si="1385"/>
        <v>0</v>
      </c>
    </row>
    <row r="1976" spans="1:11" s="1" customFormat="1" x14ac:dyDescent="0.25">
      <c r="A1976" s="51"/>
      <c r="B1976" s="1" t="s">
        <v>8</v>
      </c>
      <c r="D1976" s="4">
        <v>0</v>
      </c>
      <c r="E1976" s="4">
        <v>0</v>
      </c>
      <c r="F1976" s="4">
        <v>0</v>
      </c>
      <c r="G1976" s="4">
        <v>0</v>
      </c>
      <c r="H1976" s="4">
        <v>0</v>
      </c>
      <c r="I1976" s="4">
        <v>0</v>
      </c>
      <c r="J1976" s="4">
        <v>0</v>
      </c>
      <c r="K1976" s="35">
        <f t="shared" si="1385"/>
        <v>0</v>
      </c>
    </row>
    <row r="1977" spans="1:11" s="1" customFormat="1" x14ac:dyDescent="0.25">
      <c r="A1977" s="51"/>
      <c r="B1977" s="1" t="s">
        <v>9</v>
      </c>
      <c r="D1977" s="4">
        <v>0</v>
      </c>
      <c r="E1977" s="4">
        <v>0</v>
      </c>
      <c r="F1977" s="4">
        <v>0</v>
      </c>
      <c r="G1977" s="4">
        <v>0</v>
      </c>
      <c r="H1977" s="4">
        <v>0</v>
      </c>
      <c r="I1977" s="4">
        <v>0</v>
      </c>
      <c r="J1977" s="4">
        <v>0</v>
      </c>
      <c r="K1977" s="35">
        <f t="shared" si="1385"/>
        <v>0</v>
      </c>
    </row>
    <row r="1978" spans="1:11" s="10" customFormat="1" x14ac:dyDescent="0.25">
      <c r="A1978" s="51"/>
      <c r="B1978" s="10" t="s">
        <v>10</v>
      </c>
      <c r="D1978" s="11">
        <f t="shared" ref="D1978:I1978" si="1388">SUM(D1976:D1977)</f>
        <v>0</v>
      </c>
      <c r="E1978" s="12">
        <f t="shared" si="1388"/>
        <v>0</v>
      </c>
      <c r="F1978" s="11">
        <f t="shared" si="1388"/>
        <v>0</v>
      </c>
      <c r="G1978" s="11">
        <f t="shared" si="1388"/>
        <v>0</v>
      </c>
      <c r="H1978" s="11">
        <f t="shared" si="1388"/>
        <v>0</v>
      </c>
      <c r="I1978" s="11">
        <f t="shared" si="1388"/>
        <v>0</v>
      </c>
      <c r="J1978" s="11">
        <f t="shared" ref="J1978" si="1389">SUM(J1976:J1977)</f>
        <v>0</v>
      </c>
      <c r="K1978" s="40">
        <f t="shared" si="1385"/>
        <v>0</v>
      </c>
    </row>
    <row r="1979" spans="1:11" s="15" customFormat="1" x14ac:dyDescent="0.25">
      <c r="A1979" s="51"/>
      <c r="B1979" s="15" t="s">
        <v>13</v>
      </c>
      <c r="D1979" s="16">
        <f t="shared" ref="D1979:I1979" si="1390">SUM(D1967,D1970,D1973,D1976)</f>
        <v>1</v>
      </c>
      <c r="E1979" s="16">
        <f t="shared" si="1390"/>
        <v>0</v>
      </c>
      <c r="F1979" s="16">
        <f t="shared" si="1390"/>
        <v>0</v>
      </c>
      <c r="G1979" s="16">
        <f t="shared" si="1390"/>
        <v>0</v>
      </c>
      <c r="H1979" s="16">
        <f t="shared" si="1390"/>
        <v>0</v>
      </c>
      <c r="I1979" s="16">
        <f t="shared" si="1390"/>
        <v>0</v>
      </c>
      <c r="J1979" s="16">
        <f t="shared" ref="J1979" si="1391">SUM(J1967,J1970,J1973,J1976)</f>
        <v>0</v>
      </c>
      <c r="K1979" s="41">
        <f t="shared" ref="K1979:K1980" si="1392">SUM(D1979:J1979)</f>
        <v>1</v>
      </c>
    </row>
    <row r="1980" spans="1:11" s="15" customFormat="1" x14ac:dyDescent="0.25">
      <c r="A1980" s="51"/>
      <c r="B1980" s="15" t="s">
        <v>12</v>
      </c>
      <c r="D1980" s="16">
        <f t="shared" ref="D1980:I1981" si="1393">SUM(D1977,D1974,D1971,D1968)</f>
        <v>0</v>
      </c>
      <c r="E1980" s="16">
        <f t="shared" si="1393"/>
        <v>0</v>
      </c>
      <c r="F1980" s="16">
        <f t="shared" si="1393"/>
        <v>0</v>
      </c>
      <c r="G1980" s="16">
        <f t="shared" si="1393"/>
        <v>0</v>
      </c>
      <c r="H1980" s="16">
        <f t="shared" si="1393"/>
        <v>0</v>
      </c>
      <c r="I1980" s="16">
        <f t="shared" si="1393"/>
        <v>0</v>
      </c>
      <c r="J1980" s="16">
        <f t="shared" ref="J1980" si="1394">SUM(J1977,J1974,J1971,J1968)</f>
        <v>0</v>
      </c>
      <c r="K1980" s="41">
        <f t="shared" si="1392"/>
        <v>0</v>
      </c>
    </row>
    <row r="1981" spans="1:11" s="13" customFormat="1" x14ac:dyDescent="0.25">
      <c r="A1981" s="52"/>
      <c r="B1981" s="13" t="s">
        <v>7</v>
      </c>
      <c r="D1981" s="14">
        <f t="shared" si="1393"/>
        <v>1</v>
      </c>
      <c r="E1981" s="14">
        <f t="shared" si="1393"/>
        <v>0</v>
      </c>
      <c r="F1981" s="14">
        <f t="shared" si="1393"/>
        <v>0</v>
      </c>
      <c r="G1981" s="14">
        <f t="shared" si="1393"/>
        <v>0</v>
      </c>
      <c r="H1981" s="14">
        <f t="shared" si="1393"/>
        <v>0</v>
      </c>
      <c r="I1981" s="14">
        <f t="shared" si="1393"/>
        <v>0</v>
      </c>
      <c r="J1981" s="14">
        <f t="shared" ref="J1981" si="1395">SUM(J1978,J1975,J1972,J1969)</f>
        <v>0</v>
      </c>
      <c r="K1981" s="42">
        <f t="shared" si="1385"/>
        <v>1</v>
      </c>
    </row>
    <row r="1982" spans="1:11" s="1" customFormat="1" x14ac:dyDescent="0.25">
      <c r="A1982" s="53">
        <v>60471</v>
      </c>
      <c r="B1982" s="1" t="s">
        <v>0</v>
      </c>
      <c r="D1982" s="4">
        <v>1</v>
      </c>
      <c r="E1982" s="4">
        <v>0</v>
      </c>
      <c r="F1982" s="4">
        <v>0</v>
      </c>
      <c r="G1982" s="4">
        <v>0</v>
      </c>
      <c r="H1982" s="4">
        <v>1</v>
      </c>
      <c r="I1982" s="4">
        <v>0</v>
      </c>
      <c r="J1982" s="4">
        <v>3</v>
      </c>
      <c r="K1982" s="35">
        <f t="shared" si="1385"/>
        <v>5</v>
      </c>
    </row>
    <row r="1983" spans="1:11" s="1" customFormat="1" x14ac:dyDescent="0.25">
      <c r="A1983" s="51"/>
      <c r="B1983" s="1" t="s">
        <v>1</v>
      </c>
      <c r="D1983" s="4">
        <v>0</v>
      </c>
      <c r="E1983" s="4">
        <v>0</v>
      </c>
      <c r="F1983" s="4">
        <v>0</v>
      </c>
      <c r="G1983" s="4">
        <v>0</v>
      </c>
      <c r="H1983" s="4">
        <v>0</v>
      </c>
      <c r="I1983" s="4">
        <v>0</v>
      </c>
      <c r="J1983" s="4">
        <v>0</v>
      </c>
      <c r="K1983" s="35">
        <f t="shared" si="1385"/>
        <v>0</v>
      </c>
    </row>
    <row r="1984" spans="1:11" s="10" customFormat="1" x14ac:dyDescent="0.25">
      <c r="A1984" s="51"/>
      <c r="B1984" s="10" t="s">
        <v>11</v>
      </c>
      <c r="D1984" s="11">
        <f t="shared" ref="D1984:I1984" si="1396">SUM(D1982:D1983)</f>
        <v>1</v>
      </c>
      <c r="E1984" s="12">
        <f t="shared" si="1396"/>
        <v>0</v>
      </c>
      <c r="F1984" s="11">
        <f t="shared" si="1396"/>
        <v>0</v>
      </c>
      <c r="G1984" s="11">
        <f t="shared" si="1396"/>
        <v>0</v>
      </c>
      <c r="H1984" s="11">
        <f t="shared" si="1396"/>
        <v>1</v>
      </c>
      <c r="I1984" s="11">
        <f t="shared" si="1396"/>
        <v>0</v>
      </c>
      <c r="J1984" s="11">
        <f t="shared" ref="J1984" si="1397">SUM(J1982:J1983)</f>
        <v>3</v>
      </c>
      <c r="K1984" s="40">
        <f t="shared" si="1385"/>
        <v>5</v>
      </c>
    </row>
    <row r="1985" spans="1:11" s="1" customFormat="1" x14ac:dyDescent="0.25">
      <c r="A1985" s="51"/>
      <c r="B1985" s="1" t="s">
        <v>2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I1985" s="4">
        <v>0</v>
      </c>
      <c r="J1985" s="4">
        <v>0</v>
      </c>
      <c r="K1985" s="35">
        <f t="shared" si="1385"/>
        <v>0</v>
      </c>
    </row>
    <row r="1986" spans="1:11" s="1" customFormat="1" x14ac:dyDescent="0.25">
      <c r="A1986" s="51"/>
      <c r="B1986" s="1" t="s">
        <v>3</v>
      </c>
      <c r="D1986" s="4">
        <v>0</v>
      </c>
      <c r="E1986" s="4">
        <v>0</v>
      </c>
      <c r="F1986" s="4">
        <v>0</v>
      </c>
      <c r="G1986" s="4">
        <v>0</v>
      </c>
      <c r="H1986" s="4">
        <v>0</v>
      </c>
      <c r="I1986" s="4">
        <v>0</v>
      </c>
      <c r="J1986" s="4">
        <v>0</v>
      </c>
      <c r="K1986" s="35">
        <f t="shared" si="1385"/>
        <v>0</v>
      </c>
    </row>
    <row r="1987" spans="1:11" s="10" customFormat="1" x14ac:dyDescent="0.25">
      <c r="A1987" s="51"/>
      <c r="B1987" s="10" t="s">
        <v>10</v>
      </c>
      <c r="D1987" s="11">
        <f t="shared" ref="D1987:I1987" si="1398">SUM(D1985:D1986)</f>
        <v>0</v>
      </c>
      <c r="E1987" s="12">
        <f t="shared" si="1398"/>
        <v>0</v>
      </c>
      <c r="F1987" s="11">
        <f t="shared" si="1398"/>
        <v>0</v>
      </c>
      <c r="G1987" s="11">
        <f t="shared" si="1398"/>
        <v>0</v>
      </c>
      <c r="H1987" s="11">
        <f t="shared" si="1398"/>
        <v>0</v>
      </c>
      <c r="I1987" s="11">
        <f t="shared" si="1398"/>
        <v>0</v>
      </c>
      <c r="J1987" s="11">
        <f t="shared" ref="J1987" si="1399">SUM(J1985:J1986)</f>
        <v>0</v>
      </c>
      <c r="K1987" s="40">
        <f t="shared" si="1385"/>
        <v>0</v>
      </c>
    </row>
    <row r="1988" spans="1:11" s="1" customFormat="1" x14ac:dyDescent="0.25">
      <c r="A1988" s="51"/>
      <c r="B1988" s="1" t="s">
        <v>4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35">
        <f t="shared" si="1385"/>
        <v>0</v>
      </c>
    </row>
    <row r="1989" spans="1:11" s="1" customFormat="1" x14ac:dyDescent="0.25">
      <c r="A1989" s="51"/>
      <c r="B1989" s="1" t="s">
        <v>5</v>
      </c>
      <c r="D1989" s="4">
        <v>0</v>
      </c>
      <c r="E1989" s="4">
        <v>0</v>
      </c>
      <c r="F1989" s="4">
        <v>0</v>
      </c>
      <c r="G1989" s="4">
        <v>0</v>
      </c>
      <c r="H1989" s="4">
        <v>0</v>
      </c>
      <c r="I1989" s="4">
        <v>0</v>
      </c>
      <c r="J1989" s="4">
        <v>0</v>
      </c>
      <c r="K1989" s="35">
        <f t="shared" si="1385"/>
        <v>0</v>
      </c>
    </row>
    <row r="1990" spans="1:11" s="10" customFormat="1" x14ac:dyDescent="0.25">
      <c r="A1990" s="51"/>
      <c r="B1990" s="10" t="s">
        <v>10</v>
      </c>
      <c r="D1990" s="11">
        <f t="shared" ref="D1990:I1990" si="1400">SUM(D1988:D1989)</f>
        <v>0</v>
      </c>
      <c r="E1990" s="12">
        <f t="shared" si="1400"/>
        <v>0</v>
      </c>
      <c r="F1990" s="11">
        <f t="shared" si="1400"/>
        <v>0</v>
      </c>
      <c r="G1990" s="11">
        <f t="shared" si="1400"/>
        <v>0</v>
      </c>
      <c r="H1990" s="11">
        <f t="shared" si="1400"/>
        <v>0</v>
      </c>
      <c r="I1990" s="11">
        <f t="shared" si="1400"/>
        <v>0</v>
      </c>
      <c r="J1990" s="11">
        <f t="shared" ref="J1990" si="1401">SUM(J1988:J1989)</f>
        <v>0</v>
      </c>
      <c r="K1990" s="40">
        <f t="shared" si="1385"/>
        <v>0</v>
      </c>
    </row>
    <row r="1991" spans="1:11" s="1" customFormat="1" x14ac:dyDescent="0.25">
      <c r="A1991" s="51"/>
      <c r="B1991" s="1" t="s">
        <v>8</v>
      </c>
      <c r="D1991" s="4">
        <v>0</v>
      </c>
      <c r="E1991" s="4">
        <v>0</v>
      </c>
      <c r="F1991" s="4">
        <v>0</v>
      </c>
      <c r="G1991" s="4">
        <v>0</v>
      </c>
      <c r="H1991" s="4">
        <v>0</v>
      </c>
      <c r="I1991" s="4">
        <v>0</v>
      </c>
      <c r="J1991" s="4">
        <v>0</v>
      </c>
      <c r="K1991" s="35">
        <f t="shared" si="1385"/>
        <v>0</v>
      </c>
    </row>
    <row r="1992" spans="1:11" s="1" customFormat="1" x14ac:dyDescent="0.25">
      <c r="A1992" s="51"/>
      <c r="B1992" s="1" t="s">
        <v>9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  <c r="I1992" s="4">
        <v>0</v>
      </c>
      <c r="J1992" s="4">
        <v>0</v>
      </c>
      <c r="K1992" s="35">
        <f t="shared" si="1385"/>
        <v>0</v>
      </c>
    </row>
    <row r="1993" spans="1:11" s="10" customFormat="1" x14ac:dyDescent="0.25">
      <c r="A1993" s="51"/>
      <c r="B1993" s="10" t="s">
        <v>10</v>
      </c>
      <c r="D1993" s="11">
        <f t="shared" ref="D1993:I1993" si="1402">SUM(D1991:D1992)</f>
        <v>0</v>
      </c>
      <c r="E1993" s="12">
        <f t="shared" si="1402"/>
        <v>0</v>
      </c>
      <c r="F1993" s="11">
        <f t="shared" si="1402"/>
        <v>0</v>
      </c>
      <c r="G1993" s="11">
        <f t="shared" si="1402"/>
        <v>0</v>
      </c>
      <c r="H1993" s="11">
        <f t="shared" si="1402"/>
        <v>0</v>
      </c>
      <c r="I1993" s="11">
        <f t="shared" si="1402"/>
        <v>0</v>
      </c>
      <c r="J1993" s="11">
        <f t="shared" ref="J1993" si="1403">SUM(J1991:J1992)</f>
        <v>0</v>
      </c>
      <c r="K1993" s="40">
        <f t="shared" si="1385"/>
        <v>0</v>
      </c>
    </row>
    <row r="1994" spans="1:11" s="15" customFormat="1" x14ac:dyDescent="0.25">
      <c r="A1994" s="51"/>
      <c r="B1994" s="15" t="s">
        <v>13</v>
      </c>
      <c r="D1994" s="16">
        <f t="shared" ref="D1994:I1994" si="1404">SUM(D1982,D1985,D1988,D1991)</f>
        <v>1</v>
      </c>
      <c r="E1994" s="16">
        <f t="shared" si="1404"/>
        <v>0</v>
      </c>
      <c r="F1994" s="16">
        <f t="shared" si="1404"/>
        <v>0</v>
      </c>
      <c r="G1994" s="16">
        <f t="shared" si="1404"/>
        <v>0</v>
      </c>
      <c r="H1994" s="16">
        <f t="shared" si="1404"/>
        <v>1</v>
      </c>
      <c r="I1994" s="16">
        <f t="shared" si="1404"/>
        <v>0</v>
      </c>
      <c r="J1994" s="16">
        <f t="shared" ref="J1994" si="1405">SUM(J1982,J1985,J1988,J1991)</f>
        <v>3</v>
      </c>
      <c r="K1994" s="41">
        <f t="shared" ref="K1994:K1995" si="1406">SUM(D1994:J1994)</f>
        <v>5</v>
      </c>
    </row>
    <row r="1995" spans="1:11" s="15" customFormat="1" x14ac:dyDescent="0.25">
      <c r="A1995" s="51"/>
      <c r="B1995" s="15" t="s">
        <v>12</v>
      </c>
      <c r="D1995" s="16">
        <f t="shared" ref="D1995:I1996" si="1407">SUM(D1992,D1989,D1986,D1983)</f>
        <v>0</v>
      </c>
      <c r="E1995" s="16">
        <f t="shared" si="1407"/>
        <v>0</v>
      </c>
      <c r="F1995" s="16">
        <f t="shared" si="1407"/>
        <v>0</v>
      </c>
      <c r="G1995" s="16">
        <f t="shared" si="1407"/>
        <v>0</v>
      </c>
      <c r="H1995" s="16">
        <f t="shared" si="1407"/>
        <v>0</v>
      </c>
      <c r="I1995" s="16">
        <f t="shared" si="1407"/>
        <v>0</v>
      </c>
      <c r="J1995" s="16">
        <f t="shared" ref="J1995" si="1408">SUM(J1992,J1989,J1986,J1983)</f>
        <v>0</v>
      </c>
      <c r="K1995" s="41">
        <f t="shared" si="1406"/>
        <v>0</v>
      </c>
    </row>
    <row r="1996" spans="1:11" s="13" customFormat="1" x14ac:dyDescent="0.25">
      <c r="A1996" s="52"/>
      <c r="B1996" s="13" t="s">
        <v>7</v>
      </c>
      <c r="D1996" s="14">
        <f t="shared" si="1407"/>
        <v>1</v>
      </c>
      <c r="E1996" s="14">
        <f t="shared" si="1407"/>
        <v>0</v>
      </c>
      <c r="F1996" s="14">
        <f t="shared" si="1407"/>
        <v>0</v>
      </c>
      <c r="G1996" s="14">
        <f t="shared" si="1407"/>
        <v>0</v>
      </c>
      <c r="H1996" s="14">
        <f t="shared" si="1407"/>
        <v>1</v>
      </c>
      <c r="I1996" s="14">
        <f t="shared" si="1407"/>
        <v>0</v>
      </c>
      <c r="J1996" s="14">
        <f t="shared" ref="J1996" si="1409">SUM(J1993,J1990,J1987,J1984)</f>
        <v>3</v>
      </c>
      <c r="K1996" s="42">
        <f t="shared" si="1385"/>
        <v>5</v>
      </c>
    </row>
    <row r="1997" spans="1:11" s="1" customFormat="1" x14ac:dyDescent="0.25">
      <c r="A1997" s="53">
        <v>60473</v>
      </c>
      <c r="B1997" s="1" t="s">
        <v>0</v>
      </c>
      <c r="D1997" s="4">
        <v>1</v>
      </c>
      <c r="E1997" s="4">
        <v>1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35">
        <f t="shared" si="1385"/>
        <v>2</v>
      </c>
    </row>
    <row r="1998" spans="1:11" s="1" customFormat="1" x14ac:dyDescent="0.25">
      <c r="A1998" s="51"/>
      <c r="B1998" s="1" t="s">
        <v>1</v>
      </c>
      <c r="D1998" s="4">
        <v>0</v>
      </c>
      <c r="E1998" s="4">
        <v>0</v>
      </c>
      <c r="F1998" s="4">
        <v>0</v>
      </c>
      <c r="G1998" s="4">
        <v>0</v>
      </c>
      <c r="H1998" s="4">
        <v>0</v>
      </c>
      <c r="I1998" s="4">
        <v>0</v>
      </c>
      <c r="J1998" s="4">
        <v>0</v>
      </c>
      <c r="K1998" s="35">
        <f t="shared" si="1385"/>
        <v>0</v>
      </c>
    </row>
    <row r="1999" spans="1:11" s="10" customFormat="1" x14ac:dyDescent="0.25">
      <c r="A1999" s="51"/>
      <c r="B1999" s="10" t="s">
        <v>11</v>
      </c>
      <c r="D1999" s="11">
        <f t="shared" ref="D1999:I1999" si="1410">SUM(D1997:D1998)</f>
        <v>1</v>
      </c>
      <c r="E1999" s="12">
        <f t="shared" si="1410"/>
        <v>1</v>
      </c>
      <c r="F1999" s="11">
        <f t="shared" si="1410"/>
        <v>0</v>
      </c>
      <c r="G1999" s="11">
        <f t="shared" si="1410"/>
        <v>0</v>
      </c>
      <c r="H1999" s="11">
        <f t="shared" si="1410"/>
        <v>0</v>
      </c>
      <c r="I1999" s="11">
        <f t="shared" si="1410"/>
        <v>0</v>
      </c>
      <c r="J1999" s="11">
        <f t="shared" ref="J1999" si="1411">SUM(J1997:J1998)</f>
        <v>0</v>
      </c>
      <c r="K1999" s="40">
        <f t="shared" si="1385"/>
        <v>2</v>
      </c>
    </row>
    <row r="2000" spans="1:11" s="1" customFormat="1" x14ac:dyDescent="0.25">
      <c r="A2000" s="51"/>
      <c r="B2000" s="1" t="s">
        <v>2</v>
      </c>
      <c r="D2000" s="4">
        <v>0</v>
      </c>
      <c r="E2000" s="4">
        <v>0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35">
        <f t="shared" si="1385"/>
        <v>0</v>
      </c>
    </row>
    <row r="2001" spans="1:11" s="1" customFormat="1" x14ac:dyDescent="0.25">
      <c r="A2001" s="51"/>
      <c r="B2001" s="1" t="s">
        <v>3</v>
      </c>
      <c r="D2001" s="4">
        <v>0</v>
      </c>
      <c r="E2001" s="4">
        <v>0</v>
      </c>
      <c r="F2001" s="4">
        <v>0</v>
      </c>
      <c r="G2001" s="4">
        <v>0</v>
      </c>
      <c r="H2001" s="4">
        <v>0</v>
      </c>
      <c r="I2001" s="4">
        <v>0</v>
      </c>
      <c r="J2001" s="4">
        <v>0</v>
      </c>
      <c r="K2001" s="35">
        <f t="shared" si="1385"/>
        <v>0</v>
      </c>
    </row>
    <row r="2002" spans="1:11" s="10" customFormat="1" x14ac:dyDescent="0.25">
      <c r="A2002" s="51"/>
      <c r="B2002" s="10" t="s">
        <v>10</v>
      </c>
      <c r="D2002" s="11">
        <f t="shared" ref="D2002:I2002" si="1412">SUM(D2000:D2001)</f>
        <v>0</v>
      </c>
      <c r="E2002" s="12">
        <f t="shared" si="1412"/>
        <v>0</v>
      </c>
      <c r="F2002" s="11">
        <f t="shared" si="1412"/>
        <v>0</v>
      </c>
      <c r="G2002" s="11">
        <f t="shared" si="1412"/>
        <v>0</v>
      </c>
      <c r="H2002" s="11">
        <f t="shared" si="1412"/>
        <v>0</v>
      </c>
      <c r="I2002" s="11">
        <f t="shared" si="1412"/>
        <v>0</v>
      </c>
      <c r="J2002" s="11">
        <f t="shared" ref="J2002" si="1413">SUM(J2000:J2001)</f>
        <v>0</v>
      </c>
      <c r="K2002" s="40">
        <f t="shared" si="1385"/>
        <v>0</v>
      </c>
    </row>
    <row r="2003" spans="1:11" s="1" customFormat="1" x14ac:dyDescent="0.25">
      <c r="A2003" s="51"/>
      <c r="B2003" s="1" t="s">
        <v>4</v>
      </c>
      <c r="D2003" s="4">
        <v>0</v>
      </c>
      <c r="E2003" s="4">
        <v>0</v>
      </c>
      <c r="F2003" s="4">
        <v>0</v>
      </c>
      <c r="G2003" s="4">
        <v>0</v>
      </c>
      <c r="H2003" s="4">
        <v>0</v>
      </c>
      <c r="I2003" s="4">
        <v>1</v>
      </c>
      <c r="J2003" s="4">
        <v>0</v>
      </c>
      <c r="K2003" s="35">
        <f t="shared" si="1385"/>
        <v>1</v>
      </c>
    </row>
    <row r="2004" spans="1:11" s="1" customFormat="1" x14ac:dyDescent="0.25">
      <c r="A2004" s="51"/>
      <c r="B2004" s="1" t="s">
        <v>5</v>
      </c>
      <c r="D2004" s="4">
        <v>0</v>
      </c>
      <c r="E2004" s="4">
        <v>0</v>
      </c>
      <c r="F2004" s="4">
        <v>0</v>
      </c>
      <c r="G2004" s="4">
        <v>0</v>
      </c>
      <c r="H2004" s="4">
        <v>0</v>
      </c>
      <c r="I2004" s="4">
        <v>0</v>
      </c>
      <c r="J2004" s="4">
        <v>0</v>
      </c>
      <c r="K2004" s="35">
        <f t="shared" si="1385"/>
        <v>0</v>
      </c>
    </row>
    <row r="2005" spans="1:11" s="10" customFormat="1" x14ac:dyDescent="0.25">
      <c r="A2005" s="51"/>
      <c r="B2005" s="10" t="s">
        <v>10</v>
      </c>
      <c r="D2005" s="11">
        <f t="shared" ref="D2005:I2005" si="1414">SUM(D2003:D2004)</f>
        <v>0</v>
      </c>
      <c r="E2005" s="12">
        <f t="shared" si="1414"/>
        <v>0</v>
      </c>
      <c r="F2005" s="11">
        <f t="shared" si="1414"/>
        <v>0</v>
      </c>
      <c r="G2005" s="11">
        <f t="shared" si="1414"/>
        <v>0</v>
      </c>
      <c r="H2005" s="11">
        <f t="shared" si="1414"/>
        <v>0</v>
      </c>
      <c r="I2005" s="11">
        <f t="shared" si="1414"/>
        <v>1</v>
      </c>
      <c r="J2005" s="11">
        <f t="shared" ref="J2005" si="1415">SUM(J2003:J2004)</f>
        <v>0</v>
      </c>
      <c r="K2005" s="40">
        <f t="shared" si="1385"/>
        <v>1</v>
      </c>
    </row>
    <row r="2006" spans="1:11" s="1" customFormat="1" x14ac:dyDescent="0.25">
      <c r="A2006" s="51"/>
      <c r="B2006" s="1" t="s">
        <v>8</v>
      </c>
      <c r="D2006" s="4">
        <v>0</v>
      </c>
      <c r="E2006" s="4">
        <v>0</v>
      </c>
      <c r="F2006" s="4">
        <v>0</v>
      </c>
      <c r="G2006" s="4">
        <v>0</v>
      </c>
      <c r="H2006" s="4">
        <v>0</v>
      </c>
      <c r="I2006" s="4">
        <v>0</v>
      </c>
      <c r="J2006" s="4">
        <v>0</v>
      </c>
      <c r="K2006" s="35">
        <f t="shared" si="1385"/>
        <v>0</v>
      </c>
    </row>
    <row r="2007" spans="1:11" s="1" customFormat="1" x14ac:dyDescent="0.25">
      <c r="A2007" s="51"/>
      <c r="B2007" s="1" t="s">
        <v>9</v>
      </c>
      <c r="D2007" s="4">
        <v>0</v>
      </c>
      <c r="E2007" s="4">
        <v>0</v>
      </c>
      <c r="F2007" s="4">
        <v>0</v>
      </c>
      <c r="G2007" s="4">
        <v>0</v>
      </c>
      <c r="H2007" s="4">
        <v>0</v>
      </c>
      <c r="I2007" s="4">
        <v>0</v>
      </c>
      <c r="J2007" s="4">
        <v>0</v>
      </c>
      <c r="K2007" s="35">
        <f t="shared" si="1385"/>
        <v>0</v>
      </c>
    </row>
    <row r="2008" spans="1:11" s="10" customFormat="1" x14ac:dyDescent="0.25">
      <c r="A2008" s="51"/>
      <c r="B2008" s="10" t="s">
        <v>10</v>
      </c>
      <c r="D2008" s="11">
        <f t="shared" ref="D2008:I2008" si="1416">SUM(D2006:D2007)</f>
        <v>0</v>
      </c>
      <c r="E2008" s="12">
        <f t="shared" si="1416"/>
        <v>0</v>
      </c>
      <c r="F2008" s="11">
        <f t="shared" si="1416"/>
        <v>0</v>
      </c>
      <c r="G2008" s="11">
        <f t="shared" si="1416"/>
        <v>0</v>
      </c>
      <c r="H2008" s="11">
        <f t="shared" si="1416"/>
        <v>0</v>
      </c>
      <c r="I2008" s="11">
        <f t="shared" si="1416"/>
        <v>0</v>
      </c>
      <c r="J2008" s="11">
        <f t="shared" ref="J2008" si="1417">SUM(J2006:J2007)</f>
        <v>0</v>
      </c>
      <c r="K2008" s="40">
        <f t="shared" si="1385"/>
        <v>0</v>
      </c>
    </row>
    <row r="2009" spans="1:11" s="15" customFormat="1" x14ac:dyDescent="0.25">
      <c r="A2009" s="51"/>
      <c r="B2009" s="15" t="s">
        <v>13</v>
      </c>
      <c r="D2009" s="16">
        <f t="shared" ref="D2009:I2009" si="1418">SUM(D1997,D2000,D2003,D2006)</f>
        <v>1</v>
      </c>
      <c r="E2009" s="16">
        <f t="shared" si="1418"/>
        <v>1</v>
      </c>
      <c r="F2009" s="16">
        <f t="shared" si="1418"/>
        <v>0</v>
      </c>
      <c r="G2009" s="16">
        <f t="shared" si="1418"/>
        <v>0</v>
      </c>
      <c r="H2009" s="16">
        <f t="shared" si="1418"/>
        <v>0</v>
      </c>
      <c r="I2009" s="16">
        <f t="shared" si="1418"/>
        <v>1</v>
      </c>
      <c r="J2009" s="16">
        <f t="shared" ref="J2009" si="1419">SUM(J1997,J2000,J2003,J2006)</f>
        <v>0</v>
      </c>
      <c r="K2009" s="41">
        <f t="shared" ref="K2009:K2010" si="1420">SUM(D2009:J2009)</f>
        <v>3</v>
      </c>
    </row>
    <row r="2010" spans="1:11" s="15" customFormat="1" x14ac:dyDescent="0.25">
      <c r="A2010" s="51"/>
      <c r="B2010" s="15" t="s">
        <v>12</v>
      </c>
      <c r="D2010" s="16">
        <f t="shared" ref="D2010:I2011" si="1421">SUM(D2007,D2004,D2001,D1998)</f>
        <v>0</v>
      </c>
      <c r="E2010" s="16">
        <f t="shared" si="1421"/>
        <v>0</v>
      </c>
      <c r="F2010" s="16">
        <f t="shared" si="1421"/>
        <v>0</v>
      </c>
      <c r="G2010" s="16">
        <f t="shared" si="1421"/>
        <v>0</v>
      </c>
      <c r="H2010" s="16">
        <f t="shared" si="1421"/>
        <v>0</v>
      </c>
      <c r="I2010" s="16">
        <f t="shared" si="1421"/>
        <v>0</v>
      </c>
      <c r="J2010" s="16">
        <f t="shared" ref="J2010" si="1422">SUM(J2007,J2004,J2001,J1998)</f>
        <v>0</v>
      </c>
      <c r="K2010" s="41">
        <f t="shared" si="1420"/>
        <v>0</v>
      </c>
    </row>
    <row r="2011" spans="1:11" s="13" customFormat="1" x14ac:dyDescent="0.25">
      <c r="A2011" s="52"/>
      <c r="B2011" s="13" t="s">
        <v>7</v>
      </c>
      <c r="D2011" s="14">
        <f t="shared" si="1421"/>
        <v>1</v>
      </c>
      <c r="E2011" s="14">
        <f t="shared" si="1421"/>
        <v>1</v>
      </c>
      <c r="F2011" s="14">
        <f t="shared" si="1421"/>
        <v>0</v>
      </c>
      <c r="G2011" s="14">
        <f t="shared" si="1421"/>
        <v>0</v>
      </c>
      <c r="H2011" s="14">
        <f t="shared" si="1421"/>
        <v>0</v>
      </c>
      <c r="I2011" s="14">
        <f t="shared" si="1421"/>
        <v>1</v>
      </c>
      <c r="J2011" s="14">
        <f t="shared" ref="J2011" si="1423">SUM(J2008,J2005,J2002,J1999)</f>
        <v>0</v>
      </c>
      <c r="K2011" s="42">
        <f t="shared" si="1385"/>
        <v>3</v>
      </c>
    </row>
    <row r="2012" spans="1:11" s="1" customFormat="1" x14ac:dyDescent="0.25">
      <c r="A2012" s="53">
        <v>60475</v>
      </c>
      <c r="B2012" s="1" t="s">
        <v>0</v>
      </c>
      <c r="D2012" s="4">
        <v>1</v>
      </c>
      <c r="E2012" s="4">
        <v>0</v>
      </c>
      <c r="F2012" s="4">
        <v>0</v>
      </c>
      <c r="G2012" s="4">
        <v>0</v>
      </c>
      <c r="H2012" s="4">
        <v>0</v>
      </c>
      <c r="I2012" s="4">
        <v>1</v>
      </c>
      <c r="J2012" s="4">
        <v>0</v>
      </c>
      <c r="K2012" s="35">
        <f t="shared" si="1385"/>
        <v>2</v>
      </c>
    </row>
    <row r="2013" spans="1:11" s="1" customFormat="1" x14ac:dyDescent="0.25">
      <c r="A2013" s="51"/>
      <c r="B2013" s="1" t="s">
        <v>1</v>
      </c>
      <c r="D2013" s="4">
        <v>0</v>
      </c>
      <c r="E2013" s="4">
        <v>0</v>
      </c>
      <c r="F2013" s="4">
        <v>0</v>
      </c>
      <c r="G2013" s="4">
        <v>0</v>
      </c>
      <c r="H2013" s="4">
        <v>0</v>
      </c>
      <c r="I2013" s="4">
        <v>0</v>
      </c>
      <c r="J2013" s="4">
        <v>0</v>
      </c>
      <c r="K2013" s="35">
        <f t="shared" si="1385"/>
        <v>0</v>
      </c>
    </row>
    <row r="2014" spans="1:11" s="10" customFormat="1" x14ac:dyDescent="0.25">
      <c r="A2014" s="51"/>
      <c r="B2014" s="10" t="s">
        <v>11</v>
      </c>
      <c r="D2014" s="11">
        <f t="shared" ref="D2014:I2014" si="1424">SUM(D2012:D2013)</f>
        <v>1</v>
      </c>
      <c r="E2014" s="12">
        <f t="shared" si="1424"/>
        <v>0</v>
      </c>
      <c r="F2014" s="11">
        <f t="shared" si="1424"/>
        <v>0</v>
      </c>
      <c r="G2014" s="11">
        <f t="shared" si="1424"/>
        <v>0</v>
      </c>
      <c r="H2014" s="11">
        <f t="shared" si="1424"/>
        <v>0</v>
      </c>
      <c r="I2014" s="11">
        <f t="shared" si="1424"/>
        <v>1</v>
      </c>
      <c r="J2014" s="11">
        <f t="shared" ref="J2014" si="1425">SUM(J2012:J2013)</f>
        <v>0</v>
      </c>
      <c r="K2014" s="40">
        <f t="shared" si="1385"/>
        <v>2</v>
      </c>
    </row>
    <row r="2015" spans="1:11" s="1" customFormat="1" x14ac:dyDescent="0.25">
      <c r="A2015" s="51"/>
      <c r="B2015" s="1" t="s">
        <v>2</v>
      </c>
      <c r="D2015" s="4">
        <v>0</v>
      </c>
      <c r="E2015" s="4">
        <v>0</v>
      </c>
      <c r="F2015" s="4">
        <v>0</v>
      </c>
      <c r="G2015" s="4">
        <v>0</v>
      </c>
      <c r="H2015" s="4">
        <v>0</v>
      </c>
      <c r="I2015" s="4">
        <v>0</v>
      </c>
      <c r="J2015" s="4">
        <v>0</v>
      </c>
      <c r="K2015" s="35">
        <f t="shared" si="1385"/>
        <v>0</v>
      </c>
    </row>
    <row r="2016" spans="1:11" s="1" customFormat="1" x14ac:dyDescent="0.25">
      <c r="A2016" s="51"/>
      <c r="B2016" s="1" t="s">
        <v>3</v>
      </c>
      <c r="D2016" s="4">
        <v>0</v>
      </c>
      <c r="E2016" s="4">
        <v>0</v>
      </c>
      <c r="F2016" s="4">
        <v>0</v>
      </c>
      <c r="G2016" s="4">
        <v>0</v>
      </c>
      <c r="H2016" s="4">
        <v>0</v>
      </c>
      <c r="I2016" s="4">
        <v>0</v>
      </c>
      <c r="J2016" s="4">
        <v>0</v>
      </c>
      <c r="K2016" s="35">
        <f t="shared" si="1385"/>
        <v>0</v>
      </c>
    </row>
    <row r="2017" spans="1:11" s="10" customFormat="1" x14ac:dyDescent="0.25">
      <c r="A2017" s="51"/>
      <c r="B2017" s="10" t="s">
        <v>10</v>
      </c>
      <c r="D2017" s="11">
        <f t="shared" ref="D2017:I2017" si="1426">SUM(D2015:D2016)</f>
        <v>0</v>
      </c>
      <c r="E2017" s="12">
        <f t="shared" si="1426"/>
        <v>0</v>
      </c>
      <c r="F2017" s="11">
        <f t="shared" si="1426"/>
        <v>0</v>
      </c>
      <c r="G2017" s="11">
        <f t="shared" si="1426"/>
        <v>0</v>
      </c>
      <c r="H2017" s="11">
        <f t="shared" si="1426"/>
        <v>0</v>
      </c>
      <c r="I2017" s="11">
        <f t="shared" si="1426"/>
        <v>0</v>
      </c>
      <c r="J2017" s="11">
        <f t="shared" ref="J2017" si="1427">SUM(J2015:J2016)</f>
        <v>0</v>
      </c>
      <c r="K2017" s="40">
        <f t="shared" si="1385"/>
        <v>0</v>
      </c>
    </row>
    <row r="2018" spans="1:11" s="1" customFormat="1" x14ac:dyDescent="0.25">
      <c r="A2018" s="51"/>
      <c r="B2018" s="1" t="s">
        <v>4</v>
      </c>
      <c r="D2018" s="4">
        <v>0</v>
      </c>
      <c r="E2018" s="4">
        <v>0</v>
      </c>
      <c r="F2018" s="4">
        <v>0</v>
      </c>
      <c r="G2018" s="4">
        <v>0</v>
      </c>
      <c r="H2018" s="4">
        <v>0</v>
      </c>
      <c r="I2018" s="4">
        <v>0</v>
      </c>
      <c r="J2018" s="4">
        <v>0</v>
      </c>
      <c r="K2018" s="35">
        <f t="shared" si="1385"/>
        <v>0</v>
      </c>
    </row>
    <row r="2019" spans="1:11" s="1" customFormat="1" x14ac:dyDescent="0.25">
      <c r="A2019" s="51"/>
      <c r="B2019" s="1" t="s">
        <v>5</v>
      </c>
      <c r="D2019" s="4">
        <v>0</v>
      </c>
      <c r="E2019" s="4">
        <v>0</v>
      </c>
      <c r="F2019" s="4">
        <v>0</v>
      </c>
      <c r="G2019" s="4">
        <v>0</v>
      </c>
      <c r="H2019" s="4">
        <v>0</v>
      </c>
      <c r="I2019" s="4">
        <v>0</v>
      </c>
      <c r="J2019" s="4">
        <v>0</v>
      </c>
      <c r="K2019" s="35">
        <f t="shared" si="1385"/>
        <v>0</v>
      </c>
    </row>
    <row r="2020" spans="1:11" s="10" customFormat="1" x14ac:dyDescent="0.25">
      <c r="A2020" s="51"/>
      <c r="B2020" s="10" t="s">
        <v>10</v>
      </c>
      <c r="D2020" s="11">
        <f t="shared" ref="D2020:I2020" si="1428">SUM(D2018:D2019)</f>
        <v>0</v>
      </c>
      <c r="E2020" s="12">
        <f t="shared" si="1428"/>
        <v>0</v>
      </c>
      <c r="F2020" s="11">
        <f t="shared" si="1428"/>
        <v>0</v>
      </c>
      <c r="G2020" s="11">
        <f t="shared" si="1428"/>
        <v>0</v>
      </c>
      <c r="H2020" s="11">
        <f t="shared" si="1428"/>
        <v>0</v>
      </c>
      <c r="I2020" s="11">
        <f t="shared" si="1428"/>
        <v>0</v>
      </c>
      <c r="J2020" s="11">
        <f t="shared" ref="J2020" si="1429">SUM(J2018:J2019)</f>
        <v>0</v>
      </c>
      <c r="K2020" s="40">
        <f t="shared" si="1385"/>
        <v>0</v>
      </c>
    </row>
    <row r="2021" spans="1:11" s="1" customFormat="1" x14ac:dyDescent="0.25">
      <c r="A2021" s="51"/>
      <c r="B2021" s="1" t="s">
        <v>8</v>
      </c>
      <c r="D2021" s="4">
        <v>0</v>
      </c>
      <c r="E2021" s="4">
        <v>0</v>
      </c>
      <c r="F2021" s="4">
        <v>0</v>
      </c>
      <c r="G2021" s="4">
        <v>0</v>
      </c>
      <c r="H2021" s="4">
        <v>0</v>
      </c>
      <c r="I2021" s="4">
        <v>0</v>
      </c>
      <c r="J2021" s="4">
        <v>0</v>
      </c>
      <c r="K2021" s="35">
        <f t="shared" si="1385"/>
        <v>0</v>
      </c>
    </row>
    <row r="2022" spans="1:11" s="1" customFormat="1" x14ac:dyDescent="0.25">
      <c r="A2022" s="51"/>
      <c r="B2022" s="1" t="s">
        <v>9</v>
      </c>
      <c r="D2022" s="4">
        <v>0</v>
      </c>
      <c r="E2022" s="4">
        <v>0</v>
      </c>
      <c r="F2022" s="4">
        <v>0</v>
      </c>
      <c r="G2022" s="4">
        <v>0</v>
      </c>
      <c r="H2022" s="4">
        <v>0</v>
      </c>
      <c r="I2022" s="4">
        <v>0</v>
      </c>
      <c r="J2022" s="4">
        <v>0</v>
      </c>
      <c r="K2022" s="35">
        <f t="shared" si="1385"/>
        <v>0</v>
      </c>
    </row>
    <row r="2023" spans="1:11" s="10" customFormat="1" x14ac:dyDescent="0.25">
      <c r="A2023" s="51"/>
      <c r="B2023" s="10" t="s">
        <v>10</v>
      </c>
      <c r="D2023" s="11">
        <f t="shared" ref="D2023:I2023" si="1430">SUM(D2021:D2022)</f>
        <v>0</v>
      </c>
      <c r="E2023" s="12">
        <f t="shared" si="1430"/>
        <v>0</v>
      </c>
      <c r="F2023" s="11">
        <f t="shared" si="1430"/>
        <v>0</v>
      </c>
      <c r="G2023" s="11">
        <f t="shared" si="1430"/>
        <v>0</v>
      </c>
      <c r="H2023" s="11">
        <f t="shared" si="1430"/>
        <v>0</v>
      </c>
      <c r="I2023" s="11">
        <f t="shared" si="1430"/>
        <v>0</v>
      </c>
      <c r="J2023" s="11">
        <f t="shared" ref="J2023" si="1431">SUM(J2021:J2022)</f>
        <v>0</v>
      </c>
      <c r="K2023" s="40">
        <f t="shared" si="1385"/>
        <v>0</v>
      </c>
    </row>
    <row r="2024" spans="1:11" s="15" customFormat="1" x14ac:dyDescent="0.25">
      <c r="A2024" s="51"/>
      <c r="B2024" s="15" t="s">
        <v>13</v>
      </c>
      <c r="D2024" s="16">
        <f t="shared" ref="D2024:I2024" si="1432">SUM(D2012,D2015,D2018,D2021)</f>
        <v>1</v>
      </c>
      <c r="E2024" s="16">
        <f t="shared" si="1432"/>
        <v>0</v>
      </c>
      <c r="F2024" s="16">
        <f t="shared" si="1432"/>
        <v>0</v>
      </c>
      <c r="G2024" s="16">
        <f t="shared" si="1432"/>
        <v>0</v>
      </c>
      <c r="H2024" s="16">
        <f t="shared" si="1432"/>
        <v>0</v>
      </c>
      <c r="I2024" s="16">
        <f t="shared" si="1432"/>
        <v>1</v>
      </c>
      <c r="J2024" s="16">
        <f t="shared" ref="J2024" si="1433">SUM(J2012,J2015,J2018,J2021)</f>
        <v>0</v>
      </c>
      <c r="K2024" s="41">
        <f t="shared" ref="K2024:K2025" si="1434">SUM(D2024:J2024)</f>
        <v>2</v>
      </c>
    </row>
    <row r="2025" spans="1:11" s="15" customFormat="1" x14ac:dyDescent="0.25">
      <c r="A2025" s="51"/>
      <c r="B2025" s="15" t="s">
        <v>12</v>
      </c>
      <c r="D2025" s="16">
        <f t="shared" ref="D2025:I2026" si="1435">SUM(D2022,D2019,D2016,D2013)</f>
        <v>0</v>
      </c>
      <c r="E2025" s="16">
        <f t="shared" si="1435"/>
        <v>0</v>
      </c>
      <c r="F2025" s="16">
        <f t="shared" si="1435"/>
        <v>0</v>
      </c>
      <c r="G2025" s="16">
        <f t="shared" si="1435"/>
        <v>0</v>
      </c>
      <c r="H2025" s="16">
        <f t="shared" si="1435"/>
        <v>0</v>
      </c>
      <c r="I2025" s="16">
        <f t="shared" si="1435"/>
        <v>0</v>
      </c>
      <c r="J2025" s="16">
        <f t="shared" ref="J2025" si="1436">SUM(J2022,J2019,J2016,J2013)</f>
        <v>0</v>
      </c>
      <c r="K2025" s="41">
        <f t="shared" si="1434"/>
        <v>0</v>
      </c>
    </row>
    <row r="2026" spans="1:11" s="13" customFormat="1" x14ac:dyDescent="0.25">
      <c r="A2026" s="52"/>
      <c r="B2026" s="13" t="s">
        <v>7</v>
      </c>
      <c r="D2026" s="14">
        <f t="shared" si="1435"/>
        <v>1</v>
      </c>
      <c r="E2026" s="14">
        <f t="shared" si="1435"/>
        <v>0</v>
      </c>
      <c r="F2026" s="14">
        <f t="shared" si="1435"/>
        <v>0</v>
      </c>
      <c r="G2026" s="14">
        <f t="shared" si="1435"/>
        <v>0</v>
      </c>
      <c r="H2026" s="14">
        <f t="shared" si="1435"/>
        <v>0</v>
      </c>
      <c r="I2026" s="14">
        <f t="shared" si="1435"/>
        <v>1</v>
      </c>
      <c r="J2026" s="14">
        <f t="shared" ref="J2026" si="1437">SUM(J2023,J2020,J2017,J2014)</f>
        <v>0</v>
      </c>
      <c r="K2026" s="42">
        <f t="shared" si="1385"/>
        <v>2</v>
      </c>
    </row>
    <row r="2027" spans="1:11" s="1" customFormat="1" x14ac:dyDescent="0.25">
      <c r="A2027" s="53">
        <v>60477</v>
      </c>
      <c r="B2027" s="1" t="s">
        <v>0</v>
      </c>
      <c r="D2027" s="4">
        <v>0</v>
      </c>
      <c r="E2027" s="4">
        <v>0</v>
      </c>
      <c r="F2027" s="4">
        <v>0</v>
      </c>
      <c r="G2027" s="4">
        <v>0</v>
      </c>
      <c r="H2027" s="4">
        <v>0</v>
      </c>
      <c r="I2027" s="4">
        <v>0</v>
      </c>
      <c r="J2027" s="4">
        <v>0</v>
      </c>
      <c r="K2027" s="35">
        <f t="shared" ref="K2027:K2038" si="1438">SUM(D2027:J2027)</f>
        <v>0</v>
      </c>
    </row>
    <row r="2028" spans="1:11" s="1" customFormat="1" x14ac:dyDescent="0.25">
      <c r="A2028" s="51"/>
      <c r="B2028" s="1" t="s">
        <v>1</v>
      </c>
      <c r="D2028" s="4">
        <v>0</v>
      </c>
      <c r="E2028" s="4">
        <v>0</v>
      </c>
      <c r="F2028" s="4">
        <v>0</v>
      </c>
      <c r="G2028" s="4">
        <v>0</v>
      </c>
      <c r="H2028" s="4">
        <v>0</v>
      </c>
      <c r="I2028" s="4">
        <v>0</v>
      </c>
      <c r="J2028" s="4">
        <v>0</v>
      </c>
      <c r="K2028" s="35">
        <f t="shared" si="1438"/>
        <v>0</v>
      </c>
    </row>
    <row r="2029" spans="1:11" s="10" customFormat="1" x14ac:dyDescent="0.25">
      <c r="A2029" s="51"/>
      <c r="B2029" s="10" t="s">
        <v>11</v>
      </c>
      <c r="D2029" s="11">
        <f t="shared" ref="D2029:I2029" si="1439">SUM(D2027:D2028)</f>
        <v>0</v>
      </c>
      <c r="E2029" s="12">
        <f t="shared" si="1439"/>
        <v>0</v>
      </c>
      <c r="F2029" s="11">
        <f t="shared" si="1439"/>
        <v>0</v>
      </c>
      <c r="G2029" s="11">
        <f t="shared" si="1439"/>
        <v>0</v>
      </c>
      <c r="H2029" s="11">
        <f t="shared" si="1439"/>
        <v>0</v>
      </c>
      <c r="I2029" s="11">
        <f t="shared" si="1439"/>
        <v>0</v>
      </c>
      <c r="J2029" s="11">
        <f t="shared" ref="J2029" si="1440">SUM(J2027:J2028)</f>
        <v>0</v>
      </c>
      <c r="K2029" s="40">
        <f t="shared" si="1438"/>
        <v>0</v>
      </c>
    </row>
    <row r="2030" spans="1:11" s="1" customFormat="1" x14ac:dyDescent="0.25">
      <c r="A2030" s="51"/>
      <c r="B2030" s="1" t="s">
        <v>2</v>
      </c>
      <c r="D2030" s="4">
        <v>0</v>
      </c>
      <c r="E2030" s="4">
        <v>0</v>
      </c>
      <c r="F2030" s="4">
        <v>1</v>
      </c>
      <c r="G2030" s="4">
        <v>0</v>
      </c>
      <c r="H2030" s="4">
        <v>0</v>
      </c>
      <c r="I2030" s="4">
        <v>0</v>
      </c>
      <c r="J2030" s="4">
        <v>0</v>
      </c>
      <c r="K2030" s="35">
        <f t="shared" si="1438"/>
        <v>1</v>
      </c>
    </row>
    <row r="2031" spans="1:11" s="1" customFormat="1" x14ac:dyDescent="0.25">
      <c r="A2031" s="51"/>
      <c r="B2031" s="1" t="s">
        <v>3</v>
      </c>
      <c r="D2031" s="4">
        <v>0</v>
      </c>
      <c r="E2031" s="4">
        <v>0</v>
      </c>
      <c r="F2031" s="4">
        <v>0</v>
      </c>
      <c r="G2031" s="4">
        <v>0</v>
      </c>
      <c r="H2031" s="4">
        <v>0</v>
      </c>
      <c r="I2031" s="4">
        <v>0</v>
      </c>
      <c r="J2031" s="4">
        <v>0</v>
      </c>
      <c r="K2031" s="35">
        <f t="shared" si="1438"/>
        <v>0</v>
      </c>
    </row>
    <row r="2032" spans="1:11" s="10" customFormat="1" x14ac:dyDescent="0.25">
      <c r="A2032" s="51"/>
      <c r="B2032" s="10" t="s">
        <v>10</v>
      </c>
      <c r="D2032" s="11">
        <f t="shared" ref="D2032:J2032" si="1441">SUM(D2030:D2031)</f>
        <v>0</v>
      </c>
      <c r="E2032" s="12">
        <f t="shared" si="1441"/>
        <v>0</v>
      </c>
      <c r="F2032" s="11">
        <f t="shared" si="1441"/>
        <v>1</v>
      </c>
      <c r="G2032" s="11">
        <f t="shared" si="1441"/>
        <v>0</v>
      </c>
      <c r="H2032" s="11">
        <f t="shared" si="1441"/>
        <v>0</v>
      </c>
      <c r="I2032" s="11">
        <f t="shared" si="1441"/>
        <v>0</v>
      </c>
      <c r="J2032" s="11">
        <f t="shared" si="1441"/>
        <v>0</v>
      </c>
      <c r="K2032" s="40">
        <f t="shared" si="1438"/>
        <v>1</v>
      </c>
    </row>
    <row r="2033" spans="1:11" s="1" customFormat="1" x14ac:dyDescent="0.25">
      <c r="A2033" s="51"/>
      <c r="B2033" s="1" t="s">
        <v>4</v>
      </c>
      <c r="D2033" s="4">
        <v>0</v>
      </c>
      <c r="E2033" s="4">
        <v>0</v>
      </c>
      <c r="F2033" s="4">
        <v>0</v>
      </c>
      <c r="G2033" s="4">
        <v>0</v>
      </c>
      <c r="H2033" s="4">
        <v>0</v>
      </c>
      <c r="I2033" s="4">
        <v>0</v>
      </c>
      <c r="J2033" s="4">
        <v>0</v>
      </c>
      <c r="K2033" s="35">
        <f t="shared" si="1438"/>
        <v>0</v>
      </c>
    </row>
    <row r="2034" spans="1:11" s="1" customFormat="1" x14ac:dyDescent="0.25">
      <c r="A2034" s="51"/>
      <c r="B2034" s="1" t="s">
        <v>5</v>
      </c>
      <c r="D2034" s="4">
        <v>0</v>
      </c>
      <c r="E2034" s="4">
        <v>0</v>
      </c>
      <c r="F2034" s="4">
        <v>0</v>
      </c>
      <c r="G2034" s="4">
        <v>0</v>
      </c>
      <c r="H2034" s="4">
        <v>0</v>
      </c>
      <c r="I2034" s="4">
        <v>0</v>
      </c>
      <c r="J2034" s="4">
        <v>0</v>
      </c>
      <c r="K2034" s="35">
        <f t="shared" si="1438"/>
        <v>0</v>
      </c>
    </row>
    <row r="2035" spans="1:11" s="10" customFormat="1" x14ac:dyDescent="0.25">
      <c r="A2035" s="51"/>
      <c r="B2035" s="10" t="s">
        <v>10</v>
      </c>
      <c r="D2035" s="11">
        <f t="shared" ref="D2035:J2035" si="1442">SUM(D2033:D2034)</f>
        <v>0</v>
      </c>
      <c r="E2035" s="12">
        <f t="shared" si="1442"/>
        <v>0</v>
      </c>
      <c r="F2035" s="11">
        <f t="shared" si="1442"/>
        <v>0</v>
      </c>
      <c r="G2035" s="11">
        <f t="shared" si="1442"/>
        <v>0</v>
      </c>
      <c r="H2035" s="11">
        <f t="shared" si="1442"/>
        <v>0</v>
      </c>
      <c r="I2035" s="11">
        <f t="shared" si="1442"/>
        <v>0</v>
      </c>
      <c r="J2035" s="11">
        <f t="shared" si="1442"/>
        <v>0</v>
      </c>
      <c r="K2035" s="40">
        <f t="shared" si="1438"/>
        <v>0</v>
      </c>
    </row>
    <row r="2036" spans="1:11" s="1" customFormat="1" x14ac:dyDescent="0.25">
      <c r="A2036" s="51"/>
      <c r="B2036" s="1" t="s">
        <v>8</v>
      </c>
      <c r="D2036" s="4">
        <v>0</v>
      </c>
      <c r="E2036" s="4">
        <v>0</v>
      </c>
      <c r="F2036" s="4">
        <v>0</v>
      </c>
      <c r="G2036" s="4">
        <v>0</v>
      </c>
      <c r="H2036" s="4">
        <v>0</v>
      </c>
      <c r="I2036" s="4">
        <v>0</v>
      </c>
      <c r="J2036" s="4">
        <v>0</v>
      </c>
      <c r="K2036" s="35">
        <f t="shared" si="1438"/>
        <v>0</v>
      </c>
    </row>
    <row r="2037" spans="1:11" s="1" customFormat="1" x14ac:dyDescent="0.25">
      <c r="A2037" s="51"/>
      <c r="B2037" s="1" t="s">
        <v>9</v>
      </c>
      <c r="D2037" s="4">
        <v>0</v>
      </c>
      <c r="E2037" s="4">
        <v>0</v>
      </c>
      <c r="F2037" s="4">
        <v>0</v>
      </c>
      <c r="G2037" s="4">
        <v>0</v>
      </c>
      <c r="H2037" s="4">
        <v>0</v>
      </c>
      <c r="I2037" s="4">
        <v>0</v>
      </c>
      <c r="J2037" s="4">
        <v>0</v>
      </c>
      <c r="K2037" s="35">
        <f t="shared" si="1438"/>
        <v>0</v>
      </c>
    </row>
    <row r="2038" spans="1:11" s="10" customFormat="1" x14ac:dyDescent="0.25">
      <c r="A2038" s="51"/>
      <c r="B2038" s="10" t="s">
        <v>10</v>
      </c>
      <c r="D2038" s="11">
        <f t="shared" ref="D2038:J2038" si="1443">SUM(D2036:D2037)</f>
        <v>0</v>
      </c>
      <c r="E2038" s="12">
        <f t="shared" si="1443"/>
        <v>0</v>
      </c>
      <c r="F2038" s="11">
        <f t="shared" si="1443"/>
        <v>0</v>
      </c>
      <c r="G2038" s="11">
        <f t="shared" si="1443"/>
        <v>0</v>
      </c>
      <c r="H2038" s="11">
        <f t="shared" si="1443"/>
        <v>0</v>
      </c>
      <c r="I2038" s="11">
        <f t="shared" si="1443"/>
        <v>0</v>
      </c>
      <c r="J2038" s="11">
        <f t="shared" si="1443"/>
        <v>0</v>
      </c>
      <c r="K2038" s="40">
        <f t="shared" si="1438"/>
        <v>0</v>
      </c>
    </row>
    <row r="2039" spans="1:11" s="15" customFormat="1" x14ac:dyDescent="0.25">
      <c r="A2039" s="51"/>
      <c r="B2039" s="15" t="s">
        <v>13</v>
      </c>
      <c r="D2039" s="16">
        <f t="shared" ref="D2039:J2039" si="1444">SUM(D2027,D2030,D2033,D2036)</f>
        <v>0</v>
      </c>
      <c r="E2039" s="16">
        <f t="shared" si="1444"/>
        <v>0</v>
      </c>
      <c r="F2039" s="16">
        <f t="shared" si="1444"/>
        <v>1</v>
      </c>
      <c r="G2039" s="16">
        <f t="shared" si="1444"/>
        <v>0</v>
      </c>
      <c r="H2039" s="16">
        <f t="shared" si="1444"/>
        <v>0</v>
      </c>
      <c r="I2039" s="16">
        <f t="shared" si="1444"/>
        <v>0</v>
      </c>
      <c r="J2039" s="16">
        <f t="shared" si="1444"/>
        <v>0</v>
      </c>
      <c r="K2039" s="41">
        <f t="shared" ref="K2039:K2040" si="1445">SUM(D2039:J2039)</f>
        <v>1</v>
      </c>
    </row>
    <row r="2040" spans="1:11" s="15" customFormat="1" x14ac:dyDescent="0.25">
      <c r="A2040" s="51"/>
      <c r="B2040" s="15" t="s">
        <v>12</v>
      </c>
      <c r="D2040" s="16">
        <f t="shared" ref="D2040:J2041" si="1446">SUM(D2037,D2034,D2031,D2028)</f>
        <v>0</v>
      </c>
      <c r="E2040" s="16">
        <f t="shared" si="1446"/>
        <v>0</v>
      </c>
      <c r="F2040" s="16">
        <f t="shared" si="1446"/>
        <v>0</v>
      </c>
      <c r="G2040" s="16">
        <f t="shared" si="1446"/>
        <v>0</v>
      </c>
      <c r="H2040" s="16">
        <f t="shared" si="1446"/>
        <v>0</v>
      </c>
      <c r="I2040" s="16">
        <f t="shared" si="1446"/>
        <v>0</v>
      </c>
      <c r="J2040" s="16">
        <f t="shared" si="1446"/>
        <v>0</v>
      </c>
      <c r="K2040" s="41">
        <f t="shared" si="1445"/>
        <v>0</v>
      </c>
    </row>
    <row r="2041" spans="1:11" s="13" customFormat="1" x14ac:dyDescent="0.25">
      <c r="A2041" s="52"/>
      <c r="B2041" s="13" t="s">
        <v>7</v>
      </c>
      <c r="D2041" s="14">
        <f t="shared" ref="D2041:I2041" si="1447">SUM(D2038,D2035,D2032,D2029)</f>
        <v>0</v>
      </c>
      <c r="E2041" s="14">
        <f t="shared" si="1447"/>
        <v>0</v>
      </c>
      <c r="F2041" s="14">
        <f t="shared" si="1447"/>
        <v>1</v>
      </c>
      <c r="G2041" s="14">
        <f t="shared" si="1447"/>
        <v>0</v>
      </c>
      <c r="H2041" s="14">
        <f t="shared" si="1447"/>
        <v>0</v>
      </c>
      <c r="I2041" s="14">
        <f t="shared" si="1447"/>
        <v>0</v>
      </c>
      <c r="J2041" s="14">
        <f t="shared" si="1446"/>
        <v>0</v>
      </c>
      <c r="K2041" s="42">
        <f t="shared" ref="K2041" si="1448">SUM(D2041:J2041)</f>
        <v>1</v>
      </c>
    </row>
    <row r="2042" spans="1:11" s="1" customFormat="1" x14ac:dyDescent="0.25">
      <c r="A2042" s="53">
        <v>60478</v>
      </c>
      <c r="B2042" s="1" t="s">
        <v>0</v>
      </c>
      <c r="D2042" s="4">
        <v>3</v>
      </c>
      <c r="E2042" s="4">
        <v>0</v>
      </c>
      <c r="F2042" s="4">
        <v>0</v>
      </c>
      <c r="G2042" s="4">
        <v>0</v>
      </c>
      <c r="H2042" s="4">
        <v>0</v>
      </c>
      <c r="I2042" s="4">
        <v>0</v>
      </c>
      <c r="J2042" s="4">
        <v>0</v>
      </c>
      <c r="K2042" s="35">
        <f t="shared" si="1385"/>
        <v>3</v>
      </c>
    </row>
    <row r="2043" spans="1:11" s="1" customFormat="1" x14ac:dyDescent="0.25">
      <c r="A2043" s="51"/>
      <c r="B2043" s="1" t="s">
        <v>1</v>
      </c>
      <c r="D2043" s="4">
        <v>0</v>
      </c>
      <c r="E2043" s="4">
        <v>1</v>
      </c>
      <c r="F2043" s="4">
        <v>0</v>
      </c>
      <c r="G2043" s="4">
        <v>0</v>
      </c>
      <c r="H2043" s="4">
        <v>0</v>
      </c>
      <c r="I2043" s="4">
        <v>0</v>
      </c>
      <c r="J2043" s="4">
        <v>0</v>
      </c>
      <c r="K2043" s="35">
        <f t="shared" si="1385"/>
        <v>1</v>
      </c>
    </row>
    <row r="2044" spans="1:11" s="10" customFormat="1" x14ac:dyDescent="0.25">
      <c r="A2044" s="51"/>
      <c r="B2044" s="10" t="s">
        <v>11</v>
      </c>
      <c r="D2044" s="11">
        <f t="shared" ref="D2044:I2044" si="1449">SUM(D2042:D2043)</f>
        <v>3</v>
      </c>
      <c r="E2044" s="12">
        <f t="shared" si="1449"/>
        <v>1</v>
      </c>
      <c r="F2044" s="11">
        <f t="shared" si="1449"/>
        <v>0</v>
      </c>
      <c r="G2044" s="11">
        <f t="shared" si="1449"/>
        <v>0</v>
      </c>
      <c r="H2044" s="11">
        <f t="shared" si="1449"/>
        <v>0</v>
      </c>
      <c r="I2044" s="11">
        <f t="shared" si="1449"/>
        <v>0</v>
      </c>
      <c r="J2044" s="11">
        <f t="shared" ref="J2044" si="1450">SUM(J2042:J2043)</f>
        <v>0</v>
      </c>
      <c r="K2044" s="40">
        <f t="shared" si="1385"/>
        <v>4</v>
      </c>
    </row>
    <row r="2045" spans="1:11" s="1" customFormat="1" x14ac:dyDescent="0.25">
      <c r="A2045" s="51"/>
      <c r="B2045" s="1" t="s">
        <v>2</v>
      </c>
      <c r="D2045" s="4">
        <v>0</v>
      </c>
      <c r="E2045" s="4">
        <v>0</v>
      </c>
      <c r="F2045" s="4">
        <v>0</v>
      </c>
      <c r="G2045" s="4">
        <v>0</v>
      </c>
      <c r="H2045" s="4">
        <v>0</v>
      </c>
      <c r="I2045" s="4">
        <v>0</v>
      </c>
      <c r="J2045" s="4">
        <v>0</v>
      </c>
      <c r="K2045" s="35">
        <f t="shared" si="1385"/>
        <v>0</v>
      </c>
    </row>
    <row r="2046" spans="1:11" s="1" customFormat="1" x14ac:dyDescent="0.25">
      <c r="A2046" s="51"/>
      <c r="B2046" s="1" t="s">
        <v>3</v>
      </c>
      <c r="D2046" s="4">
        <v>0</v>
      </c>
      <c r="E2046" s="4">
        <v>0</v>
      </c>
      <c r="F2046" s="4">
        <v>0</v>
      </c>
      <c r="G2046" s="4">
        <v>0</v>
      </c>
      <c r="H2046" s="4">
        <v>0</v>
      </c>
      <c r="I2046" s="4">
        <v>0</v>
      </c>
      <c r="J2046" s="4">
        <v>0</v>
      </c>
      <c r="K2046" s="35">
        <f t="shared" si="1385"/>
        <v>0</v>
      </c>
    </row>
    <row r="2047" spans="1:11" s="10" customFormat="1" x14ac:dyDescent="0.25">
      <c r="A2047" s="51"/>
      <c r="B2047" s="10" t="s">
        <v>10</v>
      </c>
      <c r="D2047" s="11">
        <f t="shared" ref="D2047:I2047" si="1451">SUM(D2045:D2046)</f>
        <v>0</v>
      </c>
      <c r="E2047" s="12">
        <f t="shared" si="1451"/>
        <v>0</v>
      </c>
      <c r="F2047" s="11">
        <f t="shared" si="1451"/>
        <v>0</v>
      </c>
      <c r="G2047" s="11">
        <f t="shared" si="1451"/>
        <v>0</v>
      </c>
      <c r="H2047" s="11">
        <f t="shared" si="1451"/>
        <v>0</v>
      </c>
      <c r="I2047" s="11">
        <f t="shared" si="1451"/>
        <v>0</v>
      </c>
      <c r="J2047" s="11">
        <f t="shared" ref="J2047" si="1452">SUM(J2045:J2046)</f>
        <v>0</v>
      </c>
      <c r="K2047" s="40">
        <f t="shared" si="1385"/>
        <v>0</v>
      </c>
    </row>
    <row r="2048" spans="1:11" s="1" customFormat="1" x14ac:dyDescent="0.25">
      <c r="A2048" s="51"/>
      <c r="B2048" s="1" t="s">
        <v>4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35">
        <f t="shared" si="1385"/>
        <v>0</v>
      </c>
    </row>
    <row r="2049" spans="1:11" s="1" customFormat="1" x14ac:dyDescent="0.25">
      <c r="A2049" s="51"/>
      <c r="B2049" s="1" t="s">
        <v>5</v>
      </c>
      <c r="D2049" s="4">
        <v>0</v>
      </c>
      <c r="E2049" s="4">
        <v>0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35">
        <f t="shared" si="1385"/>
        <v>0</v>
      </c>
    </row>
    <row r="2050" spans="1:11" s="10" customFormat="1" x14ac:dyDescent="0.25">
      <c r="A2050" s="51"/>
      <c r="B2050" s="10" t="s">
        <v>10</v>
      </c>
      <c r="D2050" s="11">
        <f t="shared" ref="D2050:I2050" si="1453">SUM(D2048:D2049)</f>
        <v>0</v>
      </c>
      <c r="E2050" s="12">
        <f t="shared" si="1453"/>
        <v>0</v>
      </c>
      <c r="F2050" s="11">
        <f t="shared" si="1453"/>
        <v>0</v>
      </c>
      <c r="G2050" s="11">
        <f t="shared" si="1453"/>
        <v>0</v>
      </c>
      <c r="H2050" s="11">
        <f t="shared" si="1453"/>
        <v>0</v>
      </c>
      <c r="I2050" s="11">
        <f t="shared" si="1453"/>
        <v>0</v>
      </c>
      <c r="J2050" s="11">
        <f t="shared" ref="J2050" si="1454">SUM(J2048:J2049)</f>
        <v>0</v>
      </c>
      <c r="K2050" s="40">
        <f t="shared" si="1385"/>
        <v>0</v>
      </c>
    </row>
    <row r="2051" spans="1:11" s="1" customFormat="1" x14ac:dyDescent="0.25">
      <c r="A2051" s="51"/>
      <c r="B2051" s="1" t="s">
        <v>8</v>
      </c>
      <c r="D2051" s="4">
        <v>0</v>
      </c>
      <c r="E2051" s="4">
        <v>0</v>
      </c>
      <c r="F2051" s="4">
        <v>0</v>
      </c>
      <c r="G2051" s="4">
        <v>0</v>
      </c>
      <c r="H2051" s="4">
        <v>0</v>
      </c>
      <c r="I2051" s="4">
        <v>0</v>
      </c>
      <c r="J2051" s="4">
        <v>0</v>
      </c>
      <c r="K2051" s="35">
        <f t="shared" si="1385"/>
        <v>0</v>
      </c>
    </row>
    <row r="2052" spans="1:11" s="1" customFormat="1" x14ac:dyDescent="0.25">
      <c r="A2052" s="51"/>
      <c r="B2052" s="1" t="s">
        <v>9</v>
      </c>
      <c r="D2052" s="4">
        <v>0</v>
      </c>
      <c r="E2052" s="4">
        <v>0</v>
      </c>
      <c r="F2052" s="4">
        <v>0</v>
      </c>
      <c r="G2052" s="4">
        <v>0</v>
      </c>
      <c r="H2052" s="4">
        <v>0</v>
      </c>
      <c r="I2052" s="4">
        <v>0</v>
      </c>
      <c r="J2052" s="4">
        <v>0</v>
      </c>
      <c r="K2052" s="35">
        <f t="shared" si="1385"/>
        <v>0</v>
      </c>
    </row>
    <row r="2053" spans="1:11" s="10" customFormat="1" x14ac:dyDescent="0.25">
      <c r="A2053" s="51"/>
      <c r="B2053" s="10" t="s">
        <v>10</v>
      </c>
      <c r="D2053" s="11">
        <f t="shared" ref="D2053:I2053" si="1455">SUM(D2051:D2052)</f>
        <v>0</v>
      </c>
      <c r="E2053" s="12">
        <f t="shared" si="1455"/>
        <v>0</v>
      </c>
      <c r="F2053" s="11">
        <f t="shared" si="1455"/>
        <v>0</v>
      </c>
      <c r="G2053" s="11">
        <f t="shared" si="1455"/>
        <v>0</v>
      </c>
      <c r="H2053" s="11">
        <f t="shared" si="1455"/>
        <v>0</v>
      </c>
      <c r="I2053" s="11">
        <f t="shared" si="1455"/>
        <v>0</v>
      </c>
      <c r="J2053" s="11">
        <f t="shared" ref="J2053" si="1456">SUM(J2051:J2052)</f>
        <v>0</v>
      </c>
      <c r="K2053" s="40">
        <f t="shared" si="1385"/>
        <v>0</v>
      </c>
    </row>
    <row r="2054" spans="1:11" s="15" customFormat="1" x14ac:dyDescent="0.25">
      <c r="A2054" s="51"/>
      <c r="B2054" s="15" t="s">
        <v>13</v>
      </c>
      <c r="D2054" s="16">
        <f t="shared" ref="D2054:I2054" si="1457">SUM(D2042,D2045,D2048,D2051)</f>
        <v>3</v>
      </c>
      <c r="E2054" s="16">
        <f t="shared" si="1457"/>
        <v>0</v>
      </c>
      <c r="F2054" s="16">
        <f t="shared" si="1457"/>
        <v>0</v>
      </c>
      <c r="G2054" s="16">
        <f t="shared" si="1457"/>
        <v>0</v>
      </c>
      <c r="H2054" s="16">
        <f t="shared" si="1457"/>
        <v>0</v>
      </c>
      <c r="I2054" s="16">
        <f t="shared" si="1457"/>
        <v>0</v>
      </c>
      <c r="J2054" s="16">
        <f t="shared" ref="J2054" si="1458">SUM(J2042,J2045,J2048,J2051)</f>
        <v>0</v>
      </c>
      <c r="K2054" s="41">
        <f t="shared" ref="K2054:K2055" si="1459">SUM(D2054:J2054)</f>
        <v>3</v>
      </c>
    </row>
    <row r="2055" spans="1:11" s="15" customFormat="1" x14ac:dyDescent="0.25">
      <c r="A2055" s="51"/>
      <c r="B2055" s="15" t="s">
        <v>12</v>
      </c>
      <c r="D2055" s="16">
        <f t="shared" ref="D2055:I2056" si="1460">SUM(D2052,D2049,D2046,D2043)</f>
        <v>0</v>
      </c>
      <c r="E2055" s="16">
        <f t="shared" si="1460"/>
        <v>1</v>
      </c>
      <c r="F2055" s="16">
        <f t="shared" si="1460"/>
        <v>0</v>
      </c>
      <c r="G2055" s="16">
        <f t="shared" si="1460"/>
        <v>0</v>
      </c>
      <c r="H2055" s="16">
        <f t="shared" si="1460"/>
        <v>0</v>
      </c>
      <c r="I2055" s="16">
        <f t="shared" si="1460"/>
        <v>0</v>
      </c>
      <c r="J2055" s="16">
        <f t="shared" ref="J2055" si="1461">SUM(J2052,J2049,J2046,J2043)</f>
        <v>0</v>
      </c>
      <c r="K2055" s="41">
        <f t="shared" si="1459"/>
        <v>1</v>
      </c>
    </row>
    <row r="2056" spans="1:11" s="13" customFormat="1" x14ac:dyDescent="0.25">
      <c r="A2056" s="52"/>
      <c r="B2056" s="13" t="s">
        <v>7</v>
      </c>
      <c r="D2056" s="14">
        <f t="shared" si="1460"/>
        <v>3</v>
      </c>
      <c r="E2056" s="14">
        <f t="shared" si="1460"/>
        <v>1</v>
      </c>
      <c r="F2056" s="14">
        <f t="shared" si="1460"/>
        <v>0</v>
      </c>
      <c r="G2056" s="14">
        <f t="shared" si="1460"/>
        <v>0</v>
      </c>
      <c r="H2056" s="14">
        <f t="shared" si="1460"/>
        <v>0</v>
      </c>
      <c r="I2056" s="14">
        <f t="shared" si="1460"/>
        <v>0</v>
      </c>
      <c r="J2056" s="14">
        <f t="shared" ref="J2056" si="1462">SUM(J2053,J2050,J2047,J2044)</f>
        <v>0</v>
      </c>
      <c r="K2056" s="42">
        <f t="shared" si="1385"/>
        <v>4</v>
      </c>
    </row>
    <row r="2057" spans="1:11" s="1" customFormat="1" x14ac:dyDescent="0.25">
      <c r="A2057" s="53">
        <v>60480</v>
      </c>
      <c r="B2057" s="1" t="s">
        <v>0</v>
      </c>
      <c r="D2057" s="4">
        <v>0</v>
      </c>
      <c r="E2057" s="4">
        <v>0</v>
      </c>
      <c r="F2057" s="4">
        <v>0</v>
      </c>
      <c r="G2057" s="4">
        <v>0</v>
      </c>
      <c r="H2057" s="4">
        <v>0</v>
      </c>
      <c r="I2057" s="4">
        <v>0</v>
      </c>
      <c r="J2057" s="4">
        <v>0</v>
      </c>
      <c r="K2057" s="35">
        <f t="shared" ref="K2057:K2086" si="1463">SUM(D2057:J2057)</f>
        <v>0</v>
      </c>
    </row>
    <row r="2058" spans="1:11" s="1" customFormat="1" x14ac:dyDescent="0.25">
      <c r="A2058" s="51"/>
      <c r="B2058" s="1" t="s">
        <v>1</v>
      </c>
      <c r="D2058" s="4">
        <v>0</v>
      </c>
      <c r="E2058" s="4">
        <v>0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35">
        <f t="shared" si="1463"/>
        <v>0</v>
      </c>
    </row>
    <row r="2059" spans="1:11" x14ac:dyDescent="0.25">
      <c r="A2059" s="51"/>
      <c r="B2059" t="s">
        <v>11</v>
      </c>
      <c r="D2059" s="6">
        <f t="shared" ref="D2059:I2059" si="1464">SUM(D2057:D2058)</f>
        <v>0</v>
      </c>
      <c r="E2059" s="7">
        <f t="shared" si="1464"/>
        <v>0</v>
      </c>
      <c r="F2059" s="6">
        <f t="shared" si="1464"/>
        <v>0</v>
      </c>
      <c r="G2059" s="6">
        <f t="shared" si="1464"/>
        <v>0</v>
      </c>
      <c r="H2059" s="6">
        <f t="shared" si="1464"/>
        <v>0</v>
      </c>
      <c r="I2059" s="6">
        <f t="shared" si="1464"/>
        <v>0</v>
      </c>
      <c r="J2059" s="6">
        <f t="shared" ref="J2059" si="1465">SUM(J2057:J2058)</f>
        <v>0</v>
      </c>
      <c r="K2059" s="44">
        <f t="shared" si="1463"/>
        <v>0</v>
      </c>
    </row>
    <row r="2060" spans="1:11" s="1" customFormat="1" x14ac:dyDescent="0.25">
      <c r="A2060" s="51"/>
      <c r="B2060" s="1" t="s">
        <v>2</v>
      </c>
      <c r="D2060" s="4">
        <v>0</v>
      </c>
      <c r="E2060" s="4">
        <v>0</v>
      </c>
      <c r="F2060" s="4">
        <v>0</v>
      </c>
      <c r="G2060" s="4">
        <v>0</v>
      </c>
      <c r="H2060" s="4">
        <v>0</v>
      </c>
      <c r="I2060" s="4">
        <v>0</v>
      </c>
      <c r="J2060" s="4">
        <v>1</v>
      </c>
      <c r="K2060" s="35">
        <f t="shared" si="1463"/>
        <v>1</v>
      </c>
    </row>
    <row r="2061" spans="1:11" s="1" customFormat="1" x14ac:dyDescent="0.25">
      <c r="A2061" s="51"/>
      <c r="B2061" s="1" t="s">
        <v>3</v>
      </c>
      <c r="D2061" s="4">
        <v>0</v>
      </c>
      <c r="E2061" s="4">
        <v>0</v>
      </c>
      <c r="F2061" s="4">
        <v>0</v>
      </c>
      <c r="G2061" s="4">
        <v>0</v>
      </c>
      <c r="H2061" s="4">
        <v>0</v>
      </c>
      <c r="I2061" s="4">
        <v>0</v>
      </c>
      <c r="J2061" s="4">
        <v>0</v>
      </c>
      <c r="K2061" s="35">
        <f t="shared" si="1463"/>
        <v>0</v>
      </c>
    </row>
    <row r="2062" spans="1:11" x14ac:dyDescent="0.25">
      <c r="A2062" s="51"/>
      <c r="B2062" t="s">
        <v>10</v>
      </c>
      <c r="D2062" s="6">
        <f t="shared" ref="D2062:I2062" si="1466">SUM(D2060:D2061)</f>
        <v>0</v>
      </c>
      <c r="E2062" s="7">
        <f t="shared" si="1466"/>
        <v>0</v>
      </c>
      <c r="F2062" s="6">
        <f t="shared" si="1466"/>
        <v>0</v>
      </c>
      <c r="G2062" s="6">
        <f t="shared" si="1466"/>
        <v>0</v>
      </c>
      <c r="H2062" s="6">
        <f t="shared" si="1466"/>
        <v>0</v>
      </c>
      <c r="I2062" s="6">
        <f t="shared" si="1466"/>
        <v>0</v>
      </c>
      <c r="J2062" s="6">
        <f t="shared" ref="J2062" si="1467">SUM(J2060:J2061)</f>
        <v>1</v>
      </c>
      <c r="K2062" s="44">
        <f t="shared" si="1463"/>
        <v>1</v>
      </c>
    </row>
    <row r="2063" spans="1:11" s="1" customFormat="1" x14ac:dyDescent="0.25">
      <c r="A2063" s="51"/>
      <c r="B2063" s="1" t="s">
        <v>4</v>
      </c>
      <c r="D2063" s="4">
        <v>0</v>
      </c>
      <c r="E2063" s="4">
        <v>1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35">
        <f t="shared" si="1463"/>
        <v>1</v>
      </c>
    </row>
    <row r="2064" spans="1:11" s="1" customFormat="1" x14ac:dyDescent="0.25">
      <c r="A2064" s="51"/>
      <c r="B2064" s="1" t="s">
        <v>5</v>
      </c>
      <c r="D2064" s="4">
        <v>0</v>
      </c>
      <c r="E2064" s="4">
        <v>0</v>
      </c>
      <c r="F2064" s="4">
        <v>0</v>
      </c>
      <c r="G2064" s="4">
        <v>0</v>
      </c>
      <c r="H2064" s="4">
        <v>0</v>
      </c>
      <c r="I2064" s="4">
        <v>0</v>
      </c>
      <c r="J2064" s="4">
        <v>0</v>
      </c>
      <c r="K2064" s="35">
        <f t="shared" si="1463"/>
        <v>0</v>
      </c>
    </row>
    <row r="2065" spans="1:11" x14ac:dyDescent="0.25">
      <c r="A2065" s="51"/>
      <c r="B2065" t="s">
        <v>10</v>
      </c>
      <c r="D2065" s="6">
        <f t="shared" ref="D2065:I2065" si="1468">SUM(D2063:D2064)</f>
        <v>0</v>
      </c>
      <c r="E2065" s="7">
        <f t="shared" si="1468"/>
        <v>1</v>
      </c>
      <c r="F2065" s="6">
        <f t="shared" si="1468"/>
        <v>0</v>
      </c>
      <c r="G2065" s="6">
        <f t="shared" si="1468"/>
        <v>0</v>
      </c>
      <c r="H2065" s="6">
        <f t="shared" si="1468"/>
        <v>0</v>
      </c>
      <c r="I2065" s="6">
        <f t="shared" si="1468"/>
        <v>0</v>
      </c>
      <c r="J2065" s="6">
        <f t="shared" ref="J2065" si="1469">SUM(J2063:J2064)</f>
        <v>0</v>
      </c>
      <c r="K2065" s="44">
        <f t="shared" si="1463"/>
        <v>1</v>
      </c>
    </row>
    <row r="2066" spans="1:11" s="1" customFormat="1" x14ac:dyDescent="0.25">
      <c r="A2066" s="51"/>
      <c r="B2066" s="1" t="s">
        <v>8</v>
      </c>
      <c r="D2066" s="4">
        <v>0</v>
      </c>
      <c r="E2066" s="4">
        <v>0</v>
      </c>
      <c r="F2066" s="4">
        <v>0</v>
      </c>
      <c r="G2066" s="4">
        <v>0</v>
      </c>
      <c r="H2066" s="4">
        <v>0</v>
      </c>
      <c r="I2066" s="4">
        <v>0</v>
      </c>
      <c r="J2066" s="4">
        <v>0</v>
      </c>
      <c r="K2066" s="35">
        <f t="shared" si="1463"/>
        <v>0</v>
      </c>
    </row>
    <row r="2067" spans="1:11" s="1" customFormat="1" x14ac:dyDescent="0.25">
      <c r="A2067" s="51"/>
      <c r="B2067" s="1" t="s">
        <v>9</v>
      </c>
      <c r="D2067" s="4">
        <v>0</v>
      </c>
      <c r="E2067" s="4">
        <v>0</v>
      </c>
      <c r="F2067" s="4">
        <v>0</v>
      </c>
      <c r="G2067" s="4">
        <v>0</v>
      </c>
      <c r="H2067" s="4">
        <v>0</v>
      </c>
      <c r="I2067" s="4">
        <v>0</v>
      </c>
      <c r="J2067" s="4">
        <v>0</v>
      </c>
      <c r="K2067" s="35">
        <f t="shared" si="1463"/>
        <v>0</v>
      </c>
    </row>
    <row r="2068" spans="1:11" x14ac:dyDescent="0.25">
      <c r="A2068" s="51"/>
      <c r="B2068" t="s">
        <v>10</v>
      </c>
      <c r="D2068" s="6">
        <f t="shared" ref="D2068:I2068" si="1470">SUM(D2066:D2067)</f>
        <v>0</v>
      </c>
      <c r="E2068" s="7">
        <f t="shared" si="1470"/>
        <v>0</v>
      </c>
      <c r="F2068" s="6">
        <f t="shared" si="1470"/>
        <v>0</v>
      </c>
      <c r="G2068" s="6">
        <f t="shared" si="1470"/>
        <v>0</v>
      </c>
      <c r="H2068" s="6">
        <f t="shared" si="1470"/>
        <v>0</v>
      </c>
      <c r="I2068" s="6">
        <f t="shared" si="1470"/>
        <v>0</v>
      </c>
      <c r="J2068" s="6">
        <f t="shared" ref="J2068" si="1471">SUM(J2066:J2067)</f>
        <v>0</v>
      </c>
      <c r="K2068" s="44">
        <f t="shared" si="1463"/>
        <v>0</v>
      </c>
    </row>
    <row r="2069" spans="1:11" s="15" customFormat="1" x14ac:dyDescent="0.25">
      <c r="A2069" s="51"/>
      <c r="B2069" s="15" t="s">
        <v>13</v>
      </c>
      <c r="D2069" s="16">
        <f t="shared" ref="D2069:I2069" si="1472">SUM(D2057,D2060,D2063,D2066)</f>
        <v>0</v>
      </c>
      <c r="E2069" s="16">
        <f t="shared" si="1472"/>
        <v>1</v>
      </c>
      <c r="F2069" s="16">
        <f t="shared" si="1472"/>
        <v>0</v>
      </c>
      <c r="G2069" s="16">
        <f t="shared" si="1472"/>
        <v>0</v>
      </c>
      <c r="H2069" s="16">
        <f t="shared" si="1472"/>
        <v>0</v>
      </c>
      <c r="I2069" s="16">
        <f t="shared" si="1472"/>
        <v>0</v>
      </c>
      <c r="J2069" s="16">
        <f t="shared" ref="J2069" si="1473">SUM(J2057,J2060,J2063,J2066)</f>
        <v>1</v>
      </c>
      <c r="K2069" s="41">
        <f t="shared" ref="K2069:K2070" si="1474">SUM(D2069:J2069)</f>
        <v>2</v>
      </c>
    </row>
    <row r="2070" spans="1:11" s="15" customFormat="1" x14ac:dyDescent="0.25">
      <c r="A2070" s="51"/>
      <c r="B2070" s="15" t="s">
        <v>12</v>
      </c>
      <c r="D2070" s="16">
        <f t="shared" ref="D2070:I2071" si="1475">SUM(D2067,D2064,D2061,D2058)</f>
        <v>0</v>
      </c>
      <c r="E2070" s="16">
        <f t="shared" si="1475"/>
        <v>0</v>
      </c>
      <c r="F2070" s="16">
        <f t="shared" si="1475"/>
        <v>0</v>
      </c>
      <c r="G2070" s="16">
        <f t="shared" si="1475"/>
        <v>0</v>
      </c>
      <c r="H2070" s="16">
        <f t="shared" si="1475"/>
        <v>0</v>
      </c>
      <c r="I2070" s="16">
        <f t="shared" si="1475"/>
        <v>0</v>
      </c>
      <c r="J2070" s="16">
        <f t="shared" ref="J2070" si="1476">SUM(J2067,J2064,J2061,J2058)</f>
        <v>0</v>
      </c>
      <c r="K2070" s="41">
        <f t="shared" si="1474"/>
        <v>0</v>
      </c>
    </row>
    <row r="2071" spans="1:11" s="13" customFormat="1" x14ac:dyDescent="0.25">
      <c r="A2071" s="52"/>
      <c r="B2071" s="13" t="s">
        <v>7</v>
      </c>
      <c r="D2071" s="14">
        <f t="shared" si="1475"/>
        <v>0</v>
      </c>
      <c r="E2071" s="14">
        <f t="shared" si="1475"/>
        <v>1</v>
      </c>
      <c r="F2071" s="14">
        <f t="shared" si="1475"/>
        <v>0</v>
      </c>
      <c r="G2071" s="14">
        <f t="shared" si="1475"/>
        <v>0</v>
      </c>
      <c r="H2071" s="14">
        <f t="shared" si="1475"/>
        <v>0</v>
      </c>
      <c r="I2071" s="14">
        <f t="shared" si="1475"/>
        <v>0</v>
      </c>
      <c r="J2071" s="14">
        <f t="shared" ref="J2071" si="1477">SUM(J2068,J2065,J2062,J2059)</f>
        <v>1</v>
      </c>
      <c r="K2071" s="42">
        <f t="shared" si="1463"/>
        <v>2</v>
      </c>
    </row>
    <row r="2072" spans="1:11" s="1" customFormat="1" x14ac:dyDescent="0.25">
      <c r="A2072" s="53">
        <v>60482</v>
      </c>
      <c r="B2072" s="1" t="s">
        <v>0</v>
      </c>
      <c r="D2072" s="4">
        <v>0</v>
      </c>
      <c r="E2072" s="4">
        <v>0</v>
      </c>
      <c r="F2072" s="4">
        <v>0</v>
      </c>
      <c r="G2072" s="4">
        <v>0</v>
      </c>
      <c r="H2072" s="4">
        <v>0</v>
      </c>
      <c r="I2072" s="4">
        <v>1</v>
      </c>
      <c r="J2072" s="4">
        <v>0</v>
      </c>
      <c r="K2072" s="35">
        <f t="shared" si="1463"/>
        <v>1</v>
      </c>
    </row>
    <row r="2073" spans="1:11" s="1" customFormat="1" x14ac:dyDescent="0.25">
      <c r="A2073" s="51"/>
      <c r="B2073" s="1" t="s">
        <v>1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  <c r="I2073" s="4">
        <v>0</v>
      </c>
      <c r="J2073" s="4">
        <v>0</v>
      </c>
      <c r="K2073" s="35">
        <f t="shared" si="1463"/>
        <v>0</v>
      </c>
    </row>
    <row r="2074" spans="1:11" x14ac:dyDescent="0.25">
      <c r="A2074" s="51"/>
      <c r="B2074" t="s">
        <v>11</v>
      </c>
      <c r="D2074" s="6">
        <f t="shared" ref="D2074:J2074" si="1478">SUM(D2072:D2073)</f>
        <v>0</v>
      </c>
      <c r="E2074" s="7">
        <f t="shared" si="1478"/>
        <v>0</v>
      </c>
      <c r="F2074" s="6">
        <f t="shared" si="1478"/>
        <v>0</v>
      </c>
      <c r="G2074" s="6">
        <f t="shared" si="1478"/>
        <v>0</v>
      </c>
      <c r="H2074" s="6">
        <f t="shared" si="1478"/>
        <v>0</v>
      </c>
      <c r="I2074" s="6">
        <f t="shared" si="1478"/>
        <v>1</v>
      </c>
      <c r="J2074" s="6">
        <f t="shared" si="1478"/>
        <v>0</v>
      </c>
      <c r="K2074" s="44">
        <f t="shared" si="1463"/>
        <v>1</v>
      </c>
    </row>
    <row r="2075" spans="1:11" s="1" customFormat="1" x14ac:dyDescent="0.25">
      <c r="A2075" s="51"/>
      <c r="B2075" s="1" t="s">
        <v>2</v>
      </c>
      <c r="D2075" s="4">
        <v>0</v>
      </c>
      <c r="E2075" s="4">
        <v>0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35">
        <f t="shared" si="1463"/>
        <v>0</v>
      </c>
    </row>
    <row r="2076" spans="1:11" s="1" customFormat="1" x14ac:dyDescent="0.25">
      <c r="A2076" s="51"/>
      <c r="B2076" s="1" t="s">
        <v>3</v>
      </c>
      <c r="D2076" s="4">
        <v>0</v>
      </c>
      <c r="E2076" s="4">
        <v>0</v>
      </c>
      <c r="F2076" s="4">
        <v>0</v>
      </c>
      <c r="G2076" s="4">
        <v>0</v>
      </c>
      <c r="H2076" s="4">
        <v>0</v>
      </c>
      <c r="I2076" s="4">
        <v>0</v>
      </c>
      <c r="J2076" s="4">
        <v>0</v>
      </c>
      <c r="K2076" s="35">
        <f t="shared" si="1463"/>
        <v>0</v>
      </c>
    </row>
    <row r="2077" spans="1:11" x14ac:dyDescent="0.25">
      <c r="A2077" s="51"/>
      <c r="B2077" t="s">
        <v>10</v>
      </c>
      <c r="D2077" s="6">
        <f t="shared" ref="D2077:J2077" si="1479">SUM(D2075:D2076)</f>
        <v>0</v>
      </c>
      <c r="E2077" s="7">
        <f t="shared" si="1479"/>
        <v>0</v>
      </c>
      <c r="F2077" s="6">
        <f t="shared" si="1479"/>
        <v>0</v>
      </c>
      <c r="G2077" s="6">
        <f t="shared" si="1479"/>
        <v>0</v>
      </c>
      <c r="H2077" s="6">
        <f t="shared" si="1479"/>
        <v>0</v>
      </c>
      <c r="I2077" s="6">
        <f t="shared" si="1479"/>
        <v>0</v>
      </c>
      <c r="J2077" s="6">
        <f t="shared" si="1479"/>
        <v>0</v>
      </c>
      <c r="K2077" s="44">
        <f t="shared" si="1463"/>
        <v>0</v>
      </c>
    </row>
    <row r="2078" spans="1:11" s="1" customFormat="1" x14ac:dyDescent="0.25">
      <c r="A2078" s="51"/>
      <c r="B2078" s="1" t="s">
        <v>4</v>
      </c>
      <c r="D2078" s="4">
        <v>0</v>
      </c>
      <c r="E2078" s="4">
        <v>0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35">
        <f t="shared" si="1463"/>
        <v>0</v>
      </c>
    </row>
    <row r="2079" spans="1:11" s="1" customFormat="1" x14ac:dyDescent="0.25">
      <c r="A2079" s="51"/>
      <c r="B2079" s="1" t="s">
        <v>5</v>
      </c>
      <c r="D2079" s="4">
        <v>0</v>
      </c>
      <c r="E2079" s="4">
        <v>0</v>
      </c>
      <c r="F2079" s="4">
        <v>0</v>
      </c>
      <c r="G2079" s="4">
        <v>0</v>
      </c>
      <c r="H2079" s="4">
        <v>0</v>
      </c>
      <c r="I2079" s="4">
        <v>0</v>
      </c>
      <c r="J2079" s="4">
        <v>0</v>
      </c>
      <c r="K2079" s="35">
        <f t="shared" si="1463"/>
        <v>0</v>
      </c>
    </row>
    <row r="2080" spans="1:11" x14ac:dyDescent="0.25">
      <c r="A2080" s="51"/>
      <c r="B2080" t="s">
        <v>10</v>
      </c>
      <c r="D2080" s="6">
        <f t="shared" ref="D2080:J2080" si="1480">SUM(D2078:D2079)</f>
        <v>0</v>
      </c>
      <c r="E2080" s="7">
        <f t="shared" si="1480"/>
        <v>0</v>
      </c>
      <c r="F2080" s="6">
        <f t="shared" si="1480"/>
        <v>0</v>
      </c>
      <c r="G2080" s="6">
        <f t="shared" si="1480"/>
        <v>0</v>
      </c>
      <c r="H2080" s="6">
        <f t="shared" si="1480"/>
        <v>0</v>
      </c>
      <c r="I2080" s="6">
        <f t="shared" si="1480"/>
        <v>0</v>
      </c>
      <c r="J2080" s="6">
        <f t="shared" si="1480"/>
        <v>0</v>
      </c>
      <c r="K2080" s="44">
        <f t="shared" si="1463"/>
        <v>0</v>
      </c>
    </row>
    <row r="2081" spans="1:11" s="1" customFormat="1" x14ac:dyDescent="0.25">
      <c r="A2081" s="51"/>
      <c r="B2081" s="1" t="s">
        <v>8</v>
      </c>
      <c r="D2081" s="4">
        <v>0</v>
      </c>
      <c r="E2081" s="4">
        <v>0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35">
        <f t="shared" si="1463"/>
        <v>0</v>
      </c>
    </row>
    <row r="2082" spans="1:11" s="1" customFormat="1" x14ac:dyDescent="0.25">
      <c r="A2082" s="51"/>
      <c r="B2082" s="1" t="s">
        <v>9</v>
      </c>
      <c r="D2082" s="4">
        <v>0</v>
      </c>
      <c r="E2082" s="4">
        <v>0</v>
      </c>
      <c r="F2082" s="4">
        <v>0</v>
      </c>
      <c r="G2082" s="4">
        <v>0</v>
      </c>
      <c r="H2082" s="4">
        <v>0</v>
      </c>
      <c r="I2082" s="4">
        <v>0</v>
      </c>
      <c r="J2082" s="4">
        <v>0</v>
      </c>
      <c r="K2082" s="35">
        <f t="shared" si="1463"/>
        <v>0</v>
      </c>
    </row>
    <row r="2083" spans="1:11" x14ac:dyDescent="0.25">
      <c r="A2083" s="51"/>
      <c r="B2083" t="s">
        <v>10</v>
      </c>
      <c r="D2083" s="6">
        <f t="shared" ref="D2083:J2083" si="1481">SUM(D2081:D2082)</f>
        <v>0</v>
      </c>
      <c r="E2083" s="7">
        <f t="shared" si="1481"/>
        <v>0</v>
      </c>
      <c r="F2083" s="6">
        <f t="shared" si="1481"/>
        <v>0</v>
      </c>
      <c r="G2083" s="6">
        <f t="shared" si="1481"/>
        <v>0</v>
      </c>
      <c r="H2083" s="6">
        <f t="shared" si="1481"/>
        <v>0</v>
      </c>
      <c r="I2083" s="6">
        <f t="shared" si="1481"/>
        <v>0</v>
      </c>
      <c r="J2083" s="6">
        <f t="shared" si="1481"/>
        <v>0</v>
      </c>
      <c r="K2083" s="44">
        <f t="shared" si="1463"/>
        <v>0</v>
      </c>
    </row>
    <row r="2084" spans="1:11" s="15" customFormat="1" x14ac:dyDescent="0.25">
      <c r="A2084" s="51"/>
      <c r="B2084" s="15" t="s">
        <v>13</v>
      </c>
      <c r="D2084" s="16">
        <f t="shared" ref="D2084:J2084" si="1482">SUM(D2072,D2075,D2078,D2081)</f>
        <v>0</v>
      </c>
      <c r="E2084" s="16">
        <f t="shared" si="1482"/>
        <v>0</v>
      </c>
      <c r="F2084" s="16">
        <f t="shared" si="1482"/>
        <v>0</v>
      </c>
      <c r="G2084" s="16">
        <f t="shared" si="1482"/>
        <v>0</v>
      </c>
      <c r="H2084" s="16">
        <f t="shared" si="1482"/>
        <v>0</v>
      </c>
      <c r="I2084" s="16">
        <f t="shared" si="1482"/>
        <v>1</v>
      </c>
      <c r="J2084" s="16">
        <f t="shared" si="1482"/>
        <v>0</v>
      </c>
      <c r="K2084" s="41">
        <f t="shared" si="1463"/>
        <v>1</v>
      </c>
    </row>
    <row r="2085" spans="1:11" s="15" customFormat="1" x14ac:dyDescent="0.25">
      <c r="A2085" s="51"/>
      <c r="B2085" s="15" t="s">
        <v>12</v>
      </c>
      <c r="D2085" s="16">
        <f t="shared" ref="D2085:J2085" si="1483">SUM(D2082,D2079,D2076,D2073)</f>
        <v>0</v>
      </c>
      <c r="E2085" s="16">
        <f t="shared" si="1483"/>
        <v>0</v>
      </c>
      <c r="F2085" s="16">
        <f t="shared" si="1483"/>
        <v>0</v>
      </c>
      <c r="G2085" s="16">
        <f t="shared" si="1483"/>
        <v>0</v>
      </c>
      <c r="H2085" s="16">
        <f t="shared" si="1483"/>
        <v>0</v>
      </c>
      <c r="I2085" s="16">
        <f t="shared" si="1483"/>
        <v>0</v>
      </c>
      <c r="J2085" s="16">
        <f t="shared" si="1483"/>
        <v>0</v>
      </c>
      <c r="K2085" s="41">
        <f t="shared" si="1463"/>
        <v>0</v>
      </c>
    </row>
    <row r="2086" spans="1:11" s="13" customFormat="1" x14ac:dyDescent="0.25">
      <c r="A2086" s="52"/>
      <c r="B2086" s="13" t="s">
        <v>7</v>
      </c>
      <c r="D2086" s="14">
        <f t="shared" ref="D2086:J2086" si="1484">SUM(D2083,D2080,D2077,D2074)</f>
        <v>0</v>
      </c>
      <c r="E2086" s="14">
        <f t="shared" si="1484"/>
        <v>0</v>
      </c>
      <c r="F2086" s="14">
        <f t="shared" si="1484"/>
        <v>0</v>
      </c>
      <c r="G2086" s="14">
        <f t="shared" si="1484"/>
        <v>0</v>
      </c>
      <c r="H2086" s="14">
        <f t="shared" si="1484"/>
        <v>0</v>
      </c>
      <c r="I2086" s="14">
        <f t="shared" si="1484"/>
        <v>1</v>
      </c>
      <c r="J2086" s="14">
        <f t="shared" si="1484"/>
        <v>0</v>
      </c>
      <c r="K2086" s="42">
        <f t="shared" si="1463"/>
        <v>1</v>
      </c>
    </row>
    <row r="2087" spans="1:11" s="1" customFormat="1" x14ac:dyDescent="0.25">
      <c r="A2087" s="53">
        <v>60490</v>
      </c>
      <c r="B2087" s="1" t="s">
        <v>0</v>
      </c>
      <c r="D2087" s="4">
        <v>0</v>
      </c>
      <c r="E2087" s="4">
        <v>0</v>
      </c>
      <c r="F2087" s="4">
        <v>0</v>
      </c>
      <c r="G2087" s="4">
        <v>0</v>
      </c>
      <c r="H2087" s="4">
        <v>0</v>
      </c>
      <c r="I2087" s="4">
        <v>1</v>
      </c>
      <c r="J2087" s="4">
        <v>0</v>
      </c>
      <c r="K2087" s="35">
        <f t="shared" ref="K2087:K2101" si="1485">SUM(D2087:J2087)</f>
        <v>1</v>
      </c>
    </row>
    <row r="2088" spans="1:11" s="1" customFormat="1" x14ac:dyDescent="0.25">
      <c r="A2088" s="51"/>
      <c r="B2088" s="1" t="s">
        <v>1</v>
      </c>
      <c r="D2088" s="4">
        <v>0</v>
      </c>
      <c r="E2088" s="4">
        <v>0</v>
      </c>
      <c r="F2088" s="4">
        <v>0</v>
      </c>
      <c r="G2088" s="4">
        <v>0</v>
      </c>
      <c r="H2088" s="4">
        <v>0</v>
      </c>
      <c r="I2088" s="4">
        <v>0</v>
      </c>
      <c r="J2088" s="4">
        <v>0</v>
      </c>
      <c r="K2088" s="35">
        <f t="shared" si="1485"/>
        <v>0</v>
      </c>
    </row>
    <row r="2089" spans="1:11" x14ac:dyDescent="0.25">
      <c r="A2089" s="51"/>
      <c r="B2089" t="s">
        <v>11</v>
      </c>
      <c r="D2089" s="6">
        <f t="shared" ref="D2089:J2089" si="1486">SUM(D2087:D2088)</f>
        <v>0</v>
      </c>
      <c r="E2089" s="7">
        <f t="shared" si="1486"/>
        <v>0</v>
      </c>
      <c r="F2089" s="6">
        <f t="shared" si="1486"/>
        <v>0</v>
      </c>
      <c r="G2089" s="6">
        <f t="shared" si="1486"/>
        <v>0</v>
      </c>
      <c r="H2089" s="6">
        <f t="shared" si="1486"/>
        <v>0</v>
      </c>
      <c r="I2089" s="6">
        <f t="shared" si="1486"/>
        <v>1</v>
      </c>
      <c r="J2089" s="6">
        <f t="shared" si="1486"/>
        <v>0</v>
      </c>
      <c r="K2089" s="44">
        <f t="shared" si="1485"/>
        <v>1</v>
      </c>
    </row>
    <row r="2090" spans="1:11" s="1" customFormat="1" x14ac:dyDescent="0.25">
      <c r="A2090" s="51"/>
      <c r="B2090" s="1" t="s">
        <v>2</v>
      </c>
      <c r="D2090" s="4">
        <v>0</v>
      </c>
      <c r="E2090" s="4">
        <v>0</v>
      </c>
      <c r="F2090" s="4">
        <v>0</v>
      </c>
      <c r="G2090" s="4">
        <v>0</v>
      </c>
      <c r="H2090" s="4">
        <v>0</v>
      </c>
      <c r="I2090" s="4">
        <v>0</v>
      </c>
      <c r="J2090" s="4">
        <v>0</v>
      </c>
      <c r="K2090" s="35">
        <f t="shared" si="1485"/>
        <v>0</v>
      </c>
    </row>
    <row r="2091" spans="1:11" s="1" customFormat="1" x14ac:dyDescent="0.25">
      <c r="A2091" s="51"/>
      <c r="B2091" s="1" t="s">
        <v>3</v>
      </c>
      <c r="D2091" s="4">
        <v>0</v>
      </c>
      <c r="E2091" s="4">
        <v>0</v>
      </c>
      <c r="F2091" s="4">
        <v>0</v>
      </c>
      <c r="G2091" s="4">
        <v>0</v>
      </c>
      <c r="H2091" s="4">
        <v>0</v>
      </c>
      <c r="I2091" s="4">
        <v>0</v>
      </c>
      <c r="J2091" s="4">
        <v>0</v>
      </c>
      <c r="K2091" s="35">
        <f t="shared" si="1485"/>
        <v>0</v>
      </c>
    </row>
    <row r="2092" spans="1:11" x14ac:dyDescent="0.25">
      <c r="A2092" s="51"/>
      <c r="B2092" t="s">
        <v>10</v>
      </c>
      <c r="D2092" s="6">
        <f t="shared" ref="D2092:J2092" si="1487">SUM(D2090:D2091)</f>
        <v>0</v>
      </c>
      <c r="E2092" s="7">
        <f t="shared" si="1487"/>
        <v>0</v>
      </c>
      <c r="F2092" s="6">
        <f t="shared" si="1487"/>
        <v>0</v>
      </c>
      <c r="G2092" s="6">
        <f t="shared" si="1487"/>
        <v>0</v>
      </c>
      <c r="H2092" s="6">
        <f t="shared" si="1487"/>
        <v>0</v>
      </c>
      <c r="I2092" s="6">
        <f t="shared" si="1487"/>
        <v>0</v>
      </c>
      <c r="J2092" s="6">
        <f t="shared" si="1487"/>
        <v>0</v>
      </c>
      <c r="K2092" s="44">
        <f t="shared" si="1485"/>
        <v>0</v>
      </c>
    </row>
    <row r="2093" spans="1:11" s="1" customFormat="1" x14ac:dyDescent="0.25">
      <c r="A2093" s="51"/>
      <c r="B2093" s="1" t="s">
        <v>4</v>
      </c>
      <c r="D2093" s="4">
        <v>0</v>
      </c>
      <c r="E2093" s="4">
        <v>0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35">
        <f t="shared" si="1485"/>
        <v>0</v>
      </c>
    </row>
    <row r="2094" spans="1:11" s="1" customFormat="1" x14ac:dyDescent="0.25">
      <c r="A2094" s="51"/>
      <c r="B2094" s="1" t="s">
        <v>5</v>
      </c>
      <c r="D2094" s="4">
        <v>0</v>
      </c>
      <c r="E2094" s="4">
        <v>0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35">
        <f t="shared" si="1485"/>
        <v>0</v>
      </c>
    </row>
    <row r="2095" spans="1:11" x14ac:dyDescent="0.25">
      <c r="A2095" s="51"/>
      <c r="B2095" t="s">
        <v>10</v>
      </c>
      <c r="D2095" s="6">
        <f t="shared" ref="D2095:J2095" si="1488">SUM(D2093:D2094)</f>
        <v>0</v>
      </c>
      <c r="E2095" s="7">
        <f t="shared" si="1488"/>
        <v>0</v>
      </c>
      <c r="F2095" s="6">
        <f t="shared" si="1488"/>
        <v>0</v>
      </c>
      <c r="G2095" s="6">
        <f t="shared" si="1488"/>
        <v>0</v>
      </c>
      <c r="H2095" s="6">
        <f t="shared" si="1488"/>
        <v>0</v>
      </c>
      <c r="I2095" s="6">
        <f t="shared" si="1488"/>
        <v>0</v>
      </c>
      <c r="J2095" s="6">
        <f t="shared" si="1488"/>
        <v>0</v>
      </c>
      <c r="K2095" s="44">
        <f t="shared" si="1485"/>
        <v>0</v>
      </c>
    </row>
    <row r="2096" spans="1:11" s="1" customFormat="1" x14ac:dyDescent="0.25">
      <c r="A2096" s="51"/>
      <c r="B2096" s="1" t="s">
        <v>8</v>
      </c>
      <c r="D2096" s="4">
        <v>0</v>
      </c>
      <c r="E2096" s="4">
        <v>0</v>
      </c>
      <c r="F2096" s="4">
        <v>0</v>
      </c>
      <c r="G2096" s="4">
        <v>0</v>
      </c>
      <c r="H2096" s="4">
        <v>0</v>
      </c>
      <c r="I2096" s="4">
        <v>0</v>
      </c>
      <c r="J2096" s="4">
        <v>0</v>
      </c>
      <c r="K2096" s="35">
        <f t="shared" si="1485"/>
        <v>0</v>
      </c>
    </row>
    <row r="2097" spans="1:11" s="1" customFormat="1" x14ac:dyDescent="0.25">
      <c r="A2097" s="51"/>
      <c r="B2097" s="1" t="s">
        <v>9</v>
      </c>
      <c r="D2097" s="4">
        <v>0</v>
      </c>
      <c r="E2097" s="4">
        <v>0</v>
      </c>
      <c r="F2097" s="4">
        <v>0</v>
      </c>
      <c r="G2097" s="4">
        <v>0</v>
      </c>
      <c r="H2097" s="4">
        <v>0</v>
      </c>
      <c r="I2097" s="4">
        <v>0</v>
      </c>
      <c r="J2097" s="4">
        <v>0</v>
      </c>
      <c r="K2097" s="35">
        <f t="shared" si="1485"/>
        <v>0</v>
      </c>
    </row>
    <row r="2098" spans="1:11" x14ac:dyDescent="0.25">
      <c r="A2098" s="51"/>
      <c r="B2098" t="s">
        <v>10</v>
      </c>
      <c r="D2098" s="6">
        <f t="shared" ref="D2098:J2098" si="1489">SUM(D2096:D2097)</f>
        <v>0</v>
      </c>
      <c r="E2098" s="7">
        <f t="shared" si="1489"/>
        <v>0</v>
      </c>
      <c r="F2098" s="6">
        <f t="shared" si="1489"/>
        <v>0</v>
      </c>
      <c r="G2098" s="6">
        <f t="shared" si="1489"/>
        <v>0</v>
      </c>
      <c r="H2098" s="6">
        <f t="shared" si="1489"/>
        <v>0</v>
      </c>
      <c r="I2098" s="6">
        <f t="shared" si="1489"/>
        <v>0</v>
      </c>
      <c r="J2098" s="6">
        <f t="shared" si="1489"/>
        <v>0</v>
      </c>
      <c r="K2098" s="44">
        <f t="shared" si="1485"/>
        <v>0</v>
      </c>
    </row>
    <row r="2099" spans="1:11" s="15" customFormat="1" x14ac:dyDescent="0.25">
      <c r="A2099" s="51"/>
      <c r="B2099" s="15" t="s">
        <v>13</v>
      </c>
      <c r="D2099" s="16">
        <f t="shared" ref="D2099:J2099" si="1490">SUM(D2087,D2090,D2093,D2096)</f>
        <v>0</v>
      </c>
      <c r="E2099" s="16">
        <f t="shared" si="1490"/>
        <v>0</v>
      </c>
      <c r="F2099" s="16">
        <f t="shared" si="1490"/>
        <v>0</v>
      </c>
      <c r="G2099" s="16">
        <f t="shared" si="1490"/>
        <v>0</v>
      </c>
      <c r="H2099" s="16">
        <f t="shared" si="1490"/>
        <v>0</v>
      </c>
      <c r="I2099" s="16">
        <f t="shared" si="1490"/>
        <v>1</v>
      </c>
      <c r="J2099" s="16">
        <f t="shared" si="1490"/>
        <v>0</v>
      </c>
      <c r="K2099" s="41">
        <f t="shared" si="1485"/>
        <v>1</v>
      </c>
    </row>
    <row r="2100" spans="1:11" s="15" customFormat="1" x14ac:dyDescent="0.25">
      <c r="A2100" s="51"/>
      <c r="B2100" s="15" t="s">
        <v>12</v>
      </c>
      <c r="D2100" s="16">
        <f t="shared" ref="D2100:J2100" si="1491">SUM(D2097,D2094,D2091,D2088)</f>
        <v>0</v>
      </c>
      <c r="E2100" s="16">
        <f t="shared" si="1491"/>
        <v>0</v>
      </c>
      <c r="F2100" s="16">
        <f t="shared" si="1491"/>
        <v>0</v>
      </c>
      <c r="G2100" s="16">
        <f t="shared" si="1491"/>
        <v>0</v>
      </c>
      <c r="H2100" s="16">
        <f t="shared" si="1491"/>
        <v>0</v>
      </c>
      <c r="I2100" s="16">
        <f t="shared" si="1491"/>
        <v>0</v>
      </c>
      <c r="J2100" s="16">
        <f t="shared" si="1491"/>
        <v>0</v>
      </c>
      <c r="K2100" s="41">
        <f t="shared" si="1485"/>
        <v>0</v>
      </c>
    </row>
    <row r="2101" spans="1:11" s="13" customFormat="1" x14ac:dyDescent="0.25">
      <c r="A2101" s="52"/>
      <c r="B2101" s="13" t="s">
        <v>7</v>
      </c>
      <c r="D2101" s="14">
        <f t="shared" ref="D2101:J2101" si="1492">SUM(D2098,D2095,D2092,D2089)</f>
        <v>0</v>
      </c>
      <c r="E2101" s="14">
        <f t="shared" si="1492"/>
        <v>0</v>
      </c>
      <c r="F2101" s="14">
        <f t="shared" si="1492"/>
        <v>0</v>
      </c>
      <c r="G2101" s="14">
        <f t="shared" si="1492"/>
        <v>0</v>
      </c>
      <c r="H2101" s="14">
        <f t="shared" si="1492"/>
        <v>0</v>
      </c>
      <c r="I2101" s="14">
        <f t="shared" si="1492"/>
        <v>1</v>
      </c>
      <c r="J2101" s="14">
        <f t="shared" si="1492"/>
        <v>0</v>
      </c>
      <c r="K2101" s="42">
        <f t="shared" si="1485"/>
        <v>1</v>
      </c>
    </row>
    <row r="2102" spans="1:11" s="1" customFormat="1" x14ac:dyDescent="0.25">
      <c r="A2102" s="53">
        <v>60491</v>
      </c>
      <c r="B2102" s="1" t="s">
        <v>0</v>
      </c>
      <c r="D2102" s="4">
        <v>0</v>
      </c>
      <c r="E2102" s="4">
        <v>0</v>
      </c>
      <c r="F2102" s="4">
        <v>0</v>
      </c>
      <c r="G2102" s="4">
        <v>0</v>
      </c>
      <c r="H2102" s="4">
        <v>0</v>
      </c>
      <c r="I2102" s="4">
        <v>0</v>
      </c>
      <c r="J2102" s="4">
        <v>0</v>
      </c>
      <c r="K2102" s="35">
        <f t="shared" ref="K2102:K2116" si="1493">SUM(D2102:J2102)</f>
        <v>0</v>
      </c>
    </row>
    <row r="2103" spans="1:11" s="1" customFormat="1" x14ac:dyDescent="0.25">
      <c r="A2103" s="51"/>
      <c r="B2103" s="1" t="s">
        <v>1</v>
      </c>
      <c r="D2103" s="4">
        <v>0</v>
      </c>
      <c r="E2103" s="4">
        <v>0</v>
      </c>
      <c r="F2103" s="4">
        <v>0</v>
      </c>
      <c r="G2103" s="4">
        <v>0</v>
      </c>
      <c r="H2103" s="4">
        <v>0</v>
      </c>
      <c r="I2103" s="4">
        <v>0</v>
      </c>
      <c r="J2103" s="4">
        <v>0</v>
      </c>
      <c r="K2103" s="35">
        <f t="shared" si="1493"/>
        <v>0</v>
      </c>
    </row>
    <row r="2104" spans="1:11" x14ac:dyDescent="0.25">
      <c r="A2104" s="51"/>
      <c r="B2104" t="s">
        <v>11</v>
      </c>
      <c r="D2104" s="6">
        <f t="shared" ref="D2104:J2104" si="1494">SUM(D2102:D2103)</f>
        <v>0</v>
      </c>
      <c r="E2104" s="7">
        <f t="shared" si="1494"/>
        <v>0</v>
      </c>
      <c r="F2104" s="6">
        <f t="shared" si="1494"/>
        <v>0</v>
      </c>
      <c r="G2104" s="6">
        <f t="shared" si="1494"/>
        <v>0</v>
      </c>
      <c r="H2104" s="6">
        <f t="shared" si="1494"/>
        <v>0</v>
      </c>
      <c r="I2104" s="6">
        <f t="shared" si="1494"/>
        <v>0</v>
      </c>
      <c r="J2104" s="6">
        <f t="shared" si="1494"/>
        <v>0</v>
      </c>
      <c r="K2104" s="44">
        <f t="shared" si="1493"/>
        <v>0</v>
      </c>
    </row>
    <row r="2105" spans="1:11" s="1" customFormat="1" x14ac:dyDescent="0.25">
      <c r="A2105" s="51"/>
      <c r="B2105" s="1" t="s">
        <v>2</v>
      </c>
      <c r="D2105" s="4">
        <v>0</v>
      </c>
      <c r="E2105" s="4">
        <v>0</v>
      </c>
      <c r="F2105" s="4">
        <v>0</v>
      </c>
      <c r="G2105" s="4">
        <v>0</v>
      </c>
      <c r="H2105" s="4">
        <v>0</v>
      </c>
      <c r="I2105" s="4">
        <v>0</v>
      </c>
      <c r="J2105" s="4">
        <v>0</v>
      </c>
      <c r="K2105" s="35">
        <f t="shared" si="1493"/>
        <v>0</v>
      </c>
    </row>
    <row r="2106" spans="1:11" s="1" customFormat="1" x14ac:dyDescent="0.25">
      <c r="A2106" s="51"/>
      <c r="B2106" s="1" t="s">
        <v>3</v>
      </c>
      <c r="D2106" s="4">
        <v>0</v>
      </c>
      <c r="E2106" s="4">
        <v>0</v>
      </c>
      <c r="F2106" s="4">
        <v>0</v>
      </c>
      <c r="G2106" s="4">
        <v>0</v>
      </c>
      <c r="H2106" s="4">
        <v>0</v>
      </c>
      <c r="I2106" s="4">
        <v>0</v>
      </c>
      <c r="J2106" s="4">
        <v>0</v>
      </c>
      <c r="K2106" s="35">
        <f t="shared" si="1493"/>
        <v>0</v>
      </c>
    </row>
    <row r="2107" spans="1:11" x14ac:dyDescent="0.25">
      <c r="A2107" s="51"/>
      <c r="B2107" t="s">
        <v>10</v>
      </c>
      <c r="D2107" s="6">
        <f t="shared" ref="D2107:J2107" si="1495">SUM(D2105:D2106)</f>
        <v>0</v>
      </c>
      <c r="E2107" s="7">
        <f t="shared" si="1495"/>
        <v>0</v>
      </c>
      <c r="F2107" s="6">
        <f t="shared" si="1495"/>
        <v>0</v>
      </c>
      <c r="G2107" s="6">
        <f t="shared" si="1495"/>
        <v>0</v>
      </c>
      <c r="H2107" s="6">
        <f t="shared" si="1495"/>
        <v>0</v>
      </c>
      <c r="I2107" s="6">
        <f t="shared" si="1495"/>
        <v>0</v>
      </c>
      <c r="J2107" s="6">
        <f t="shared" si="1495"/>
        <v>0</v>
      </c>
      <c r="K2107" s="44">
        <f t="shared" si="1493"/>
        <v>0</v>
      </c>
    </row>
    <row r="2108" spans="1:11" s="1" customFormat="1" x14ac:dyDescent="0.25">
      <c r="A2108" s="51"/>
      <c r="B2108" s="1" t="s">
        <v>4</v>
      </c>
      <c r="D2108" s="4">
        <v>0</v>
      </c>
      <c r="E2108" s="4">
        <v>0</v>
      </c>
      <c r="F2108" s="4">
        <v>0</v>
      </c>
      <c r="G2108" s="4">
        <v>1</v>
      </c>
      <c r="H2108" s="4">
        <v>0</v>
      </c>
      <c r="I2108" s="4">
        <v>0</v>
      </c>
      <c r="J2108" s="4">
        <v>0</v>
      </c>
      <c r="K2108" s="35">
        <f t="shared" si="1493"/>
        <v>1</v>
      </c>
    </row>
    <row r="2109" spans="1:11" s="1" customFormat="1" x14ac:dyDescent="0.25">
      <c r="A2109" s="51"/>
      <c r="B2109" s="1" t="s">
        <v>5</v>
      </c>
      <c r="D2109" s="4">
        <v>0</v>
      </c>
      <c r="E2109" s="4">
        <v>0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35">
        <f t="shared" si="1493"/>
        <v>0</v>
      </c>
    </row>
    <row r="2110" spans="1:11" x14ac:dyDescent="0.25">
      <c r="A2110" s="51"/>
      <c r="B2110" t="s">
        <v>10</v>
      </c>
      <c r="D2110" s="6">
        <f t="shared" ref="D2110:J2110" si="1496">SUM(D2108:D2109)</f>
        <v>0</v>
      </c>
      <c r="E2110" s="7">
        <f t="shared" si="1496"/>
        <v>0</v>
      </c>
      <c r="F2110" s="6">
        <f t="shared" si="1496"/>
        <v>0</v>
      </c>
      <c r="G2110" s="6">
        <f t="shared" si="1496"/>
        <v>1</v>
      </c>
      <c r="H2110" s="6">
        <f t="shared" si="1496"/>
        <v>0</v>
      </c>
      <c r="I2110" s="6">
        <f t="shared" si="1496"/>
        <v>0</v>
      </c>
      <c r="J2110" s="6">
        <f t="shared" si="1496"/>
        <v>0</v>
      </c>
      <c r="K2110" s="44">
        <f t="shared" si="1493"/>
        <v>1</v>
      </c>
    </row>
    <row r="2111" spans="1:11" s="1" customFormat="1" x14ac:dyDescent="0.25">
      <c r="A2111" s="51"/>
      <c r="B2111" s="1" t="s">
        <v>8</v>
      </c>
      <c r="D2111" s="4">
        <v>0</v>
      </c>
      <c r="E2111" s="4">
        <v>0</v>
      </c>
      <c r="F2111" s="4">
        <v>0</v>
      </c>
      <c r="G2111" s="4">
        <v>0</v>
      </c>
      <c r="H2111" s="4">
        <v>0</v>
      </c>
      <c r="I2111" s="4">
        <v>0</v>
      </c>
      <c r="J2111" s="4">
        <v>0</v>
      </c>
      <c r="K2111" s="35">
        <f t="shared" si="1493"/>
        <v>0</v>
      </c>
    </row>
    <row r="2112" spans="1:11" s="1" customFormat="1" x14ac:dyDescent="0.25">
      <c r="A2112" s="51"/>
      <c r="B2112" s="1" t="s">
        <v>9</v>
      </c>
      <c r="D2112" s="4">
        <v>0</v>
      </c>
      <c r="E2112" s="4">
        <v>0</v>
      </c>
      <c r="F2112" s="4">
        <v>0</v>
      </c>
      <c r="G2112" s="4">
        <v>0</v>
      </c>
      <c r="H2112" s="4">
        <v>0</v>
      </c>
      <c r="I2112" s="4">
        <v>0</v>
      </c>
      <c r="J2112" s="4">
        <v>0</v>
      </c>
      <c r="K2112" s="35">
        <f t="shared" si="1493"/>
        <v>0</v>
      </c>
    </row>
    <row r="2113" spans="1:11" x14ac:dyDescent="0.25">
      <c r="A2113" s="51"/>
      <c r="B2113" t="s">
        <v>10</v>
      </c>
      <c r="D2113" s="6">
        <f t="shared" ref="D2113:J2113" si="1497">SUM(D2111:D2112)</f>
        <v>0</v>
      </c>
      <c r="E2113" s="7">
        <f t="shared" si="1497"/>
        <v>0</v>
      </c>
      <c r="F2113" s="6">
        <f t="shared" si="1497"/>
        <v>0</v>
      </c>
      <c r="G2113" s="6">
        <f t="shared" si="1497"/>
        <v>0</v>
      </c>
      <c r="H2113" s="6">
        <f t="shared" si="1497"/>
        <v>0</v>
      </c>
      <c r="I2113" s="6">
        <f t="shared" si="1497"/>
        <v>0</v>
      </c>
      <c r="J2113" s="6">
        <f t="shared" si="1497"/>
        <v>0</v>
      </c>
      <c r="K2113" s="44">
        <f t="shared" si="1493"/>
        <v>0</v>
      </c>
    </row>
    <row r="2114" spans="1:11" s="15" customFormat="1" x14ac:dyDescent="0.25">
      <c r="A2114" s="51"/>
      <c r="B2114" s="15" t="s">
        <v>13</v>
      </c>
      <c r="D2114" s="16">
        <f t="shared" ref="D2114:J2114" si="1498">SUM(D2102,D2105,D2108,D2111)</f>
        <v>0</v>
      </c>
      <c r="E2114" s="16">
        <f t="shared" si="1498"/>
        <v>0</v>
      </c>
      <c r="F2114" s="16">
        <f t="shared" si="1498"/>
        <v>0</v>
      </c>
      <c r="G2114" s="16">
        <f t="shared" si="1498"/>
        <v>1</v>
      </c>
      <c r="H2114" s="16">
        <f t="shared" si="1498"/>
        <v>0</v>
      </c>
      <c r="I2114" s="16">
        <f t="shared" si="1498"/>
        <v>0</v>
      </c>
      <c r="J2114" s="16">
        <f t="shared" si="1498"/>
        <v>0</v>
      </c>
      <c r="K2114" s="41">
        <f t="shared" si="1493"/>
        <v>1</v>
      </c>
    </row>
    <row r="2115" spans="1:11" s="15" customFormat="1" x14ac:dyDescent="0.25">
      <c r="A2115" s="51"/>
      <c r="B2115" s="15" t="s">
        <v>12</v>
      </c>
      <c r="D2115" s="16">
        <f t="shared" ref="D2115:J2116" si="1499">SUM(D2112,D2109,D2106,D2103)</f>
        <v>0</v>
      </c>
      <c r="E2115" s="16">
        <f t="shared" si="1499"/>
        <v>0</v>
      </c>
      <c r="F2115" s="16">
        <f t="shared" si="1499"/>
        <v>0</v>
      </c>
      <c r="G2115" s="16">
        <f t="shared" si="1499"/>
        <v>0</v>
      </c>
      <c r="H2115" s="16">
        <f t="shared" si="1499"/>
        <v>0</v>
      </c>
      <c r="I2115" s="16">
        <f t="shared" si="1499"/>
        <v>0</v>
      </c>
      <c r="J2115" s="16">
        <f t="shared" si="1499"/>
        <v>0</v>
      </c>
      <c r="K2115" s="41">
        <f t="shared" si="1493"/>
        <v>0</v>
      </c>
    </row>
    <row r="2116" spans="1:11" s="13" customFormat="1" x14ac:dyDescent="0.25">
      <c r="A2116" s="52"/>
      <c r="B2116" s="13" t="s">
        <v>7</v>
      </c>
      <c r="D2116" s="14">
        <f t="shared" ref="D2116:I2116" si="1500">SUM(D2113,D2110,D2107,D2104)</f>
        <v>0</v>
      </c>
      <c r="E2116" s="14">
        <f t="shared" si="1500"/>
        <v>0</v>
      </c>
      <c r="F2116" s="14">
        <f t="shared" si="1500"/>
        <v>0</v>
      </c>
      <c r="G2116" s="14">
        <f t="shared" si="1500"/>
        <v>1</v>
      </c>
      <c r="H2116" s="14">
        <f t="shared" si="1500"/>
        <v>0</v>
      </c>
      <c r="I2116" s="14">
        <f t="shared" si="1500"/>
        <v>0</v>
      </c>
      <c r="J2116" s="14">
        <f t="shared" si="1499"/>
        <v>0</v>
      </c>
      <c r="K2116" s="42">
        <f t="shared" si="1493"/>
        <v>1</v>
      </c>
    </row>
    <row r="2117" spans="1:11" s="1" customFormat="1" x14ac:dyDescent="0.25">
      <c r="A2117" s="53">
        <v>60501</v>
      </c>
      <c r="B2117" s="1" t="s">
        <v>0</v>
      </c>
      <c r="D2117" s="4">
        <v>0</v>
      </c>
      <c r="E2117" s="4">
        <v>0</v>
      </c>
      <c r="F2117" s="4">
        <v>1</v>
      </c>
      <c r="G2117" s="4">
        <v>0</v>
      </c>
      <c r="H2117" s="4">
        <v>0</v>
      </c>
      <c r="I2117" s="4">
        <v>0</v>
      </c>
      <c r="J2117" s="4">
        <v>0</v>
      </c>
      <c r="K2117" s="35">
        <f t="shared" ref="K2117:K2128" si="1501">SUM(D2117:J2117)</f>
        <v>1</v>
      </c>
    </row>
    <row r="2118" spans="1:11" s="1" customFormat="1" x14ac:dyDescent="0.25">
      <c r="A2118" s="51"/>
      <c r="B2118" s="1" t="s">
        <v>1</v>
      </c>
      <c r="D2118" s="4">
        <v>0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0</v>
      </c>
      <c r="K2118" s="35">
        <f t="shared" si="1501"/>
        <v>0</v>
      </c>
    </row>
    <row r="2119" spans="1:11" x14ac:dyDescent="0.25">
      <c r="A2119" s="51"/>
      <c r="B2119" t="s">
        <v>11</v>
      </c>
      <c r="D2119" s="6">
        <f t="shared" ref="D2119:I2119" si="1502">SUM(D2117:D2118)</f>
        <v>0</v>
      </c>
      <c r="E2119" s="7">
        <f t="shared" si="1502"/>
        <v>0</v>
      </c>
      <c r="F2119" s="6">
        <f t="shared" si="1502"/>
        <v>1</v>
      </c>
      <c r="G2119" s="6">
        <f t="shared" si="1502"/>
        <v>0</v>
      </c>
      <c r="H2119" s="6">
        <f t="shared" si="1502"/>
        <v>0</v>
      </c>
      <c r="I2119" s="6">
        <f t="shared" si="1502"/>
        <v>0</v>
      </c>
      <c r="J2119" s="6">
        <f t="shared" ref="J2119" si="1503">SUM(J2117:J2118)</f>
        <v>0</v>
      </c>
      <c r="K2119" s="44">
        <f t="shared" si="1501"/>
        <v>1</v>
      </c>
    </row>
    <row r="2120" spans="1:11" s="1" customFormat="1" x14ac:dyDescent="0.25">
      <c r="A2120" s="51"/>
      <c r="B2120" s="1" t="s">
        <v>2</v>
      </c>
      <c r="D2120" s="4">
        <v>0</v>
      </c>
      <c r="E2120" s="4">
        <v>0</v>
      </c>
      <c r="F2120" s="4">
        <v>0</v>
      </c>
      <c r="G2120" s="4">
        <v>0</v>
      </c>
      <c r="H2120" s="4">
        <v>0</v>
      </c>
      <c r="I2120" s="4">
        <v>0</v>
      </c>
      <c r="J2120" s="4">
        <v>0</v>
      </c>
      <c r="K2120" s="35">
        <f t="shared" si="1501"/>
        <v>0</v>
      </c>
    </row>
    <row r="2121" spans="1:11" s="1" customFormat="1" x14ac:dyDescent="0.25">
      <c r="A2121" s="51"/>
      <c r="B2121" s="1" t="s">
        <v>3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35">
        <f t="shared" si="1501"/>
        <v>0</v>
      </c>
    </row>
    <row r="2122" spans="1:11" x14ac:dyDescent="0.25">
      <c r="A2122" s="51"/>
      <c r="B2122" t="s">
        <v>10</v>
      </c>
      <c r="D2122" s="6">
        <f t="shared" ref="D2122:J2122" si="1504">SUM(D2120:D2121)</f>
        <v>0</v>
      </c>
      <c r="E2122" s="7">
        <f t="shared" si="1504"/>
        <v>0</v>
      </c>
      <c r="F2122" s="6">
        <f t="shared" si="1504"/>
        <v>0</v>
      </c>
      <c r="G2122" s="6">
        <f t="shared" si="1504"/>
        <v>0</v>
      </c>
      <c r="H2122" s="6">
        <f t="shared" si="1504"/>
        <v>0</v>
      </c>
      <c r="I2122" s="6">
        <f t="shared" si="1504"/>
        <v>0</v>
      </c>
      <c r="J2122" s="6">
        <f t="shared" si="1504"/>
        <v>0</v>
      </c>
      <c r="K2122" s="44">
        <f t="shared" si="1501"/>
        <v>0</v>
      </c>
    </row>
    <row r="2123" spans="1:11" s="1" customFormat="1" x14ac:dyDescent="0.25">
      <c r="A2123" s="51"/>
      <c r="B2123" s="1" t="s">
        <v>4</v>
      </c>
      <c r="D2123" s="4">
        <v>0</v>
      </c>
      <c r="E2123" s="4">
        <v>0</v>
      </c>
      <c r="F2123" s="4">
        <v>0</v>
      </c>
      <c r="G2123" s="4">
        <v>1</v>
      </c>
      <c r="H2123" s="4">
        <v>1</v>
      </c>
      <c r="I2123" s="4">
        <v>0</v>
      </c>
      <c r="J2123" s="4">
        <v>2</v>
      </c>
      <c r="K2123" s="35">
        <f t="shared" si="1501"/>
        <v>4</v>
      </c>
    </row>
    <row r="2124" spans="1:11" s="1" customFormat="1" x14ac:dyDescent="0.25">
      <c r="A2124" s="51"/>
      <c r="B2124" s="1" t="s">
        <v>5</v>
      </c>
      <c r="D2124" s="4">
        <v>0</v>
      </c>
      <c r="E2124" s="4">
        <v>0</v>
      </c>
      <c r="F2124" s="4">
        <v>0</v>
      </c>
      <c r="G2124" s="4">
        <v>0</v>
      </c>
      <c r="H2124" s="4">
        <v>0</v>
      </c>
      <c r="I2124" s="4">
        <v>0</v>
      </c>
      <c r="J2124" s="4">
        <v>0</v>
      </c>
      <c r="K2124" s="35">
        <f t="shared" si="1501"/>
        <v>0</v>
      </c>
    </row>
    <row r="2125" spans="1:11" x14ac:dyDescent="0.25">
      <c r="A2125" s="51"/>
      <c r="B2125" t="s">
        <v>10</v>
      </c>
      <c r="D2125" s="6">
        <f t="shared" ref="D2125:J2125" si="1505">SUM(D2123:D2124)</f>
        <v>0</v>
      </c>
      <c r="E2125" s="7">
        <f t="shared" si="1505"/>
        <v>0</v>
      </c>
      <c r="F2125" s="6">
        <f t="shared" si="1505"/>
        <v>0</v>
      </c>
      <c r="G2125" s="6">
        <f t="shared" si="1505"/>
        <v>1</v>
      </c>
      <c r="H2125" s="6">
        <f t="shared" si="1505"/>
        <v>1</v>
      </c>
      <c r="I2125" s="6">
        <f t="shared" si="1505"/>
        <v>0</v>
      </c>
      <c r="J2125" s="6">
        <f t="shared" si="1505"/>
        <v>2</v>
      </c>
      <c r="K2125" s="44">
        <f t="shared" si="1501"/>
        <v>4</v>
      </c>
    </row>
    <row r="2126" spans="1:11" s="1" customFormat="1" x14ac:dyDescent="0.25">
      <c r="A2126" s="51"/>
      <c r="B2126" s="1" t="s">
        <v>8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35">
        <f t="shared" si="1501"/>
        <v>0</v>
      </c>
    </row>
    <row r="2127" spans="1:11" s="1" customFormat="1" x14ac:dyDescent="0.25">
      <c r="A2127" s="51"/>
      <c r="B2127" s="1" t="s">
        <v>9</v>
      </c>
      <c r="D2127" s="4">
        <v>0</v>
      </c>
      <c r="E2127" s="4">
        <v>0</v>
      </c>
      <c r="F2127" s="4">
        <v>0</v>
      </c>
      <c r="G2127" s="4">
        <v>0</v>
      </c>
      <c r="H2127" s="4">
        <v>0</v>
      </c>
      <c r="I2127" s="4">
        <v>0</v>
      </c>
      <c r="J2127" s="4">
        <v>0</v>
      </c>
      <c r="K2127" s="35">
        <f t="shared" si="1501"/>
        <v>0</v>
      </c>
    </row>
    <row r="2128" spans="1:11" x14ac:dyDescent="0.25">
      <c r="A2128" s="51"/>
      <c r="B2128" t="s">
        <v>10</v>
      </c>
      <c r="D2128" s="6">
        <f t="shared" ref="D2128:J2128" si="1506">SUM(D2126:D2127)</f>
        <v>0</v>
      </c>
      <c r="E2128" s="7">
        <f t="shared" si="1506"/>
        <v>0</v>
      </c>
      <c r="F2128" s="6">
        <f t="shared" si="1506"/>
        <v>0</v>
      </c>
      <c r="G2128" s="6">
        <f t="shared" si="1506"/>
        <v>0</v>
      </c>
      <c r="H2128" s="6">
        <f t="shared" si="1506"/>
        <v>0</v>
      </c>
      <c r="I2128" s="6">
        <f t="shared" si="1506"/>
        <v>0</v>
      </c>
      <c r="J2128" s="6">
        <f t="shared" si="1506"/>
        <v>0</v>
      </c>
      <c r="K2128" s="44">
        <f t="shared" si="1501"/>
        <v>0</v>
      </c>
    </row>
    <row r="2129" spans="1:11" s="15" customFormat="1" x14ac:dyDescent="0.25">
      <c r="A2129" s="51"/>
      <c r="B2129" s="15" t="s">
        <v>13</v>
      </c>
      <c r="D2129" s="16">
        <f t="shared" ref="D2129:J2129" si="1507">SUM(D2117,D2120,D2123,D2126)</f>
        <v>0</v>
      </c>
      <c r="E2129" s="16">
        <f t="shared" si="1507"/>
        <v>0</v>
      </c>
      <c r="F2129" s="16">
        <f t="shared" si="1507"/>
        <v>1</v>
      </c>
      <c r="G2129" s="16">
        <f t="shared" si="1507"/>
        <v>1</v>
      </c>
      <c r="H2129" s="16">
        <f t="shared" si="1507"/>
        <v>1</v>
      </c>
      <c r="I2129" s="16">
        <f t="shared" si="1507"/>
        <v>0</v>
      </c>
      <c r="J2129" s="16">
        <f t="shared" si="1507"/>
        <v>2</v>
      </c>
      <c r="K2129" s="41">
        <f t="shared" ref="K2129:K2130" si="1508">SUM(D2129:J2129)</f>
        <v>5</v>
      </c>
    </row>
    <row r="2130" spans="1:11" s="15" customFormat="1" x14ac:dyDescent="0.25">
      <c r="A2130" s="51"/>
      <c r="B2130" s="15" t="s">
        <v>12</v>
      </c>
      <c r="D2130" s="16">
        <f t="shared" ref="D2130:J2131" si="1509">SUM(D2127,D2124,D2121,D2118)</f>
        <v>0</v>
      </c>
      <c r="E2130" s="16">
        <f t="shared" si="1509"/>
        <v>0</v>
      </c>
      <c r="F2130" s="16">
        <f t="shared" si="1509"/>
        <v>0</v>
      </c>
      <c r="G2130" s="16">
        <f t="shared" si="1509"/>
        <v>0</v>
      </c>
      <c r="H2130" s="16">
        <f t="shared" si="1509"/>
        <v>0</v>
      </c>
      <c r="I2130" s="16">
        <f t="shared" si="1509"/>
        <v>0</v>
      </c>
      <c r="J2130" s="16">
        <f t="shared" si="1509"/>
        <v>0</v>
      </c>
      <c r="K2130" s="41">
        <f t="shared" si="1508"/>
        <v>0</v>
      </c>
    </row>
    <row r="2131" spans="1:11" s="13" customFormat="1" x14ac:dyDescent="0.25">
      <c r="A2131" s="52"/>
      <c r="B2131" s="13" t="s">
        <v>7</v>
      </c>
      <c r="D2131" s="14">
        <f t="shared" ref="D2131:I2131" si="1510">SUM(D2128,D2125,D2122,D2119)</f>
        <v>0</v>
      </c>
      <c r="E2131" s="14">
        <f t="shared" si="1510"/>
        <v>0</v>
      </c>
      <c r="F2131" s="14">
        <f t="shared" si="1510"/>
        <v>1</v>
      </c>
      <c r="G2131" s="14">
        <f t="shared" si="1510"/>
        <v>1</v>
      </c>
      <c r="H2131" s="14">
        <f t="shared" si="1510"/>
        <v>1</v>
      </c>
      <c r="I2131" s="14">
        <f t="shared" si="1510"/>
        <v>0</v>
      </c>
      <c r="J2131" s="14">
        <f t="shared" si="1509"/>
        <v>2</v>
      </c>
      <c r="K2131" s="42">
        <f t="shared" ref="K2131:K2143" si="1511">SUM(D2131:J2131)</f>
        <v>5</v>
      </c>
    </row>
    <row r="2132" spans="1:11" s="1" customFormat="1" x14ac:dyDescent="0.25">
      <c r="A2132" s="53">
        <v>60510</v>
      </c>
      <c r="B2132" s="1" t="s">
        <v>0</v>
      </c>
      <c r="D2132" s="4">
        <v>0</v>
      </c>
      <c r="E2132" s="4">
        <v>0</v>
      </c>
      <c r="F2132" s="4">
        <v>0</v>
      </c>
      <c r="G2132" s="4">
        <v>0</v>
      </c>
      <c r="H2132" s="4">
        <v>0</v>
      </c>
      <c r="I2132" s="4">
        <v>0</v>
      </c>
      <c r="J2132" s="4">
        <v>1</v>
      </c>
      <c r="K2132" s="35">
        <f t="shared" si="1511"/>
        <v>1</v>
      </c>
    </row>
    <row r="2133" spans="1:11" s="1" customFormat="1" x14ac:dyDescent="0.25">
      <c r="A2133" s="51"/>
      <c r="B2133" s="1" t="s">
        <v>1</v>
      </c>
      <c r="D2133" s="4">
        <v>0</v>
      </c>
      <c r="E2133" s="4">
        <v>0</v>
      </c>
      <c r="F2133" s="4">
        <v>0</v>
      </c>
      <c r="G2133" s="4">
        <v>0</v>
      </c>
      <c r="H2133" s="4">
        <v>0</v>
      </c>
      <c r="I2133" s="4">
        <v>0</v>
      </c>
      <c r="J2133" s="4">
        <v>0</v>
      </c>
      <c r="K2133" s="35">
        <f t="shared" si="1511"/>
        <v>0</v>
      </c>
    </row>
    <row r="2134" spans="1:11" x14ac:dyDescent="0.25">
      <c r="A2134" s="51"/>
      <c r="B2134" t="s">
        <v>11</v>
      </c>
      <c r="D2134" s="6">
        <f t="shared" ref="D2134:I2134" si="1512">SUM(D2132:D2133)</f>
        <v>0</v>
      </c>
      <c r="E2134" s="7">
        <f t="shared" si="1512"/>
        <v>0</v>
      </c>
      <c r="F2134" s="6">
        <f t="shared" si="1512"/>
        <v>0</v>
      </c>
      <c r="G2134" s="6">
        <f t="shared" si="1512"/>
        <v>0</v>
      </c>
      <c r="H2134" s="6">
        <f t="shared" si="1512"/>
        <v>0</v>
      </c>
      <c r="I2134" s="6">
        <f t="shared" si="1512"/>
        <v>0</v>
      </c>
      <c r="J2134" s="6">
        <f t="shared" ref="J2134" si="1513">SUM(J2132:J2133)</f>
        <v>1</v>
      </c>
      <c r="K2134" s="44">
        <f t="shared" si="1511"/>
        <v>1</v>
      </c>
    </row>
    <row r="2135" spans="1:11" s="1" customFormat="1" x14ac:dyDescent="0.25">
      <c r="A2135" s="51"/>
      <c r="B2135" s="1" t="s">
        <v>2</v>
      </c>
      <c r="D2135" s="4">
        <v>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0</v>
      </c>
      <c r="K2135" s="35">
        <f t="shared" si="1511"/>
        <v>0</v>
      </c>
    </row>
    <row r="2136" spans="1:11" s="1" customFormat="1" x14ac:dyDescent="0.25">
      <c r="A2136" s="51"/>
      <c r="B2136" s="1" t="s">
        <v>3</v>
      </c>
      <c r="D2136" s="4">
        <v>0</v>
      </c>
      <c r="E2136" s="4">
        <v>0</v>
      </c>
      <c r="F2136" s="4">
        <v>0</v>
      </c>
      <c r="G2136" s="4">
        <v>0</v>
      </c>
      <c r="H2136" s="4">
        <v>0</v>
      </c>
      <c r="I2136" s="4">
        <v>0</v>
      </c>
      <c r="J2136" s="4">
        <v>0</v>
      </c>
      <c r="K2136" s="35">
        <f t="shared" si="1511"/>
        <v>0</v>
      </c>
    </row>
    <row r="2137" spans="1:11" x14ac:dyDescent="0.25">
      <c r="A2137" s="51"/>
      <c r="B2137" t="s">
        <v>10</v>
      </c>
      <c r="D2137" s="6">
        <f t="shared" ref="D2137:J2137" si="1514">SUM(D2135:D2136)</f>
        <v>0</v>
      </c>
      <c r="E2137" s="7">
        <f t="shared" si="1514"/>
        <v>0</v>
      </c>
      <c r="F2137" s="6">
        <f t="shared" si="1514"/>
        <v>0</v>
      </c>
      <c r="G2137" s="6">
        <f t="shared" si="1514"/>
        <v>0</v>
      </c>
      <c r="H2137" s="6">
        <f t="shared" si="1514"/>
        <v>0</v>
      </c>
      <c r="I2137" s="6">
        <f t="shared" si="1514"/>
        <v>0</v>
      </c>
      <c r="J2137" s="6">
        <f t="shared" si="1514"/>
        <v>0</v>
      </c>
      <c r="K2137" s="44">
        <f t="shared" si="1511"/>
        <v>0</v>
      </c>
    </row>
    <row r="2138" spans="1:11" s="1" customFormat="1" x14ac:dyDescent="0.25">
      <c r="A2138" s="51"/>
      <c r="B2138" s="1" t="s">
        <v>4</v>
      </c>
      <c r="D2138" s="4">
        <v>0</v>
      </c>
      <c r="E2138" s="4">
        <v>0</v>
      </c>
      <c r="F2138" s="4">
        <v>0</v>
      </c>
      <c r="G2138" s="4">
        <v>0</v>
      </c>
      <c r="H2138" s="4">
        <v>0</v>
      </c>
      <c r="I2138" s="4">
        <v>0</v>
      </c>
      <c r="J2138" s="4">
        <v>0</v>
      </c>
      <c r="K2138" s="35">
        <f t="shared" si="1511"/>
        <v>0</v>
      </c>
    </row>
    <row r="2139" spans="1:11" s="1" customFormat="1" x14ac:dyDescent="0.25">
      <c r="A2139" s="51"/>
      <c r="B2139" s="1" t="s">
        <v>5</v>
      </c>
      <c r="D2139" s="4">
        <v>0</v>
      </c>
      <c r="E2139" s="4">
        <v>0</v>
      </c>
      <c r="F2139" s="4">
        <v>0</v>
      </c>
      <c r="G2139" s="4">
        <v>0</v>
      </c>
      <c r="H2139" s="4">
        <v>0</v>
      </c>
      <c r="I2139" s="4">
        <v>0</v>
      </c>
      <c r="J2139" s="4">
        <v>0</v>
      </c>
      <c r="K2139" s="35">
        <f t="shared" si="1511"/>
        <v>0</v>
      </c>
    </row>
    <row r="2140" spans="1:11" x14ac:dyDescent="0.25">
      <c r="A2140" s="51"/>
      <c r="B2140" t="s">
        <v>10</v>
      </c>
      <c r="D2140" s="6">
        <f t="shared" ref="D2140:J2140" si="1515">SUM(D2138:D2139)</f>
        <v>0</v>
      </c>
      <c r="E2140" s="7">
        <f t="shared" si="1515"/>
        <v>0</v>
      </c>
      <c r="F2140" s="6">
        <f t="shared" si="1515"/>
        <v>0</v>
      </c>
      <c r="G2140" s="6">
        <f t="shared" si="1515"/>
        <v>0</v>
      </c>
      <c r="H2140" s="6">
        <f t="shared" si="1515"/>
        <v>0</v>
      </c>
      <c r="I2140" s="6">
        <f t="shared" si="1515"/>
        <v>0</v>
      </c>
      <c r="J2140" s="6">
        <f t="shared" si="1515"/>
        <v>0</v>
      </c>
      <c r="K2140" s="44">
        <f t="shared" si="1511"/>
        <v>0</v>
      </c>
    </row>
    <row r="2141" spans="1:11" s="1" customFormat="1" x14ac:dyDescent="0.25">
      <c r="A2141" s="51"/>
      <c r="B2141" s="1" t="s">
        <v>8</v>
      </c>
      <c r="D2141" s="4">
        <v>0</v>
      </c>
      <c r="E2141" s="4">
        <v>0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35">
        <f t="shared" si="1511"/>
        <v>0</v>
      </c>
    </row>
    <row r="2142" spans="1:11" s="1" customFormat="1" x14ac:dyDescent="0.25">
      <c r="A2142" s="51"/>
      <c r="B2142" s="1" t="s">
        <v>9</v>
      </c>
      <c r="D2142" s="4">
        <v>0</v>
      </c>
      <c r="E2142" s="4">
        <v>0</v>
      </c>
      <c r="F2142" s="4">
        <v>0</v>
      </c>
      <c r="G2142" s="4">
        <v>0</v>
      </c>
      <c r="H2142" s="4">
        <v>0</v>
      </c>
      <c r="I2142" s="4">
        <v>0</v>
      </c>
      <c r="J2142" s="4">
        <v>0</v>
      </c>
      <c r="K2142" s="35">
        <f t="shared" si="1511"/>
        <v>0</v>
      </c>
    </row>
    <row r="2143" spans="1:11" x14ac:dyDescent="0.25">
      <c r="A2143" s="51"/>
      <c r="B2143" t="s">
        <v>10</v>
      </c>
      <c r="D2143" s="6">
        <f t="shared" ref="D2143:J2143" si="1516">SUM(D2141:D2142)</f>
        <v>0</v>
      </c>
      <c r="E2143" s="7">
        <f t="shared" si="1516"/>
        <v>0</v>
      </c>
      <c r="F2143" s="6">
        <f t="shared" si="1516"/>
        <v>0</v>
      </c>
      <c r="G2143" s="6">
        <f t="shared" si="1516"/>
        <v>0</v>
      </c>
      <c r="H2143" s="6">
        <f t="shared" si="1516"/>
        <v>0</v>
      </c>
      <c r="I2143" s="6">
        <f t="shared" si="1516"/>
        <v>0</v>
      </c>
      <c r="J2143" s="6">
        <f t="shared" si="1516"/>
        <v>0</v>
      </c>
      <c r="K2143" s="44">
        <f t="shared" si="1511"/>
        <v>0</v>
      </c>
    </row>
    <row r="2144" spans="1:11" s="15" customFormat="1" x14ac:dyDescent="0.25">
      <c r="A2144" s="51"/>
      <c r="B2144" s="15" t="s">
        <v>13</v>
      </c>
      <c r="D2144" s="16">
        <f t="shared" ref="D2144:J2144" si="1517">SUM(D2132,D2135,D2138,D2141)</f>
        <v>0</v>
      </c>
      <c r="E2144" s="16">
        <f t="shared" si="1517"/>
        <v>0</v>
      </c>
      <c r="F2144" s="16">
        <f t="shared" si="1517"/>
        <v>0</v>
      </c>
      <c r="G2144" s="16">
        <f t="shared" si="1517"/>
        <v>0</v>
      </c>
      <c r="H2144" s="16">
        <f t="shared" si="1517"/>
        <v>0</v>
      </c>
      <c r="I2144" s="16">
        <f t="shared" si="1517"/>
        <v>0</v>
      </c>
      <c r="J2144" s="16">
        <f t="shared" si="1517"/>
        <v>1</v>
      </c>
      <c r="K2144" s="41">
        <f t="shared" ref="K2144:K2145" si="1518">SUM(D2144:J2144)</f>
        <v>1</v>
      </c>
    </row>
    <row r="2145" spans="1:11" s="15" customFormat="1" x14ac:dyDescent="0.25">
      <c r="A2145" s="51"/>
      <c r="B2145" s="15" t="s">
        <v>12</v>
      </c>
      <c r="D2145" s="16">
        <f t="shared" ref="D2145:J2146" si="1519">SUM(D2142,D2139,D2136,D2133)</f>
        <v>0</v>
      </c>
      <c r="E2145" s="16">
        <f t="shared" si="1519"/>
        <v>0</v>
      </c>
      <c r="F2145" s="16">
        <f t="shared" si="1519"/>
        <v>0</v>
      </c>
      <c r="G2145" s="16">
        <f t="shared" si="1519"/>
        <v>0</v>
      </c>
      <c r="H2145" s="16">
        <f t="shared" si="1519"/>
        <v>0</v>
      </c>
      <c r="I2145" s="16">
        <f t="shared" si="1519"/>
        <v>0</v>
      </c>
      <c r="J2145" s="16">
        <f t="shared" si="1519"/>
        <v>0</v>
      </c>
      <c r="K2145" s="41">
        <f t="shared" si="1518"/>
        <v>0</v>
      </c>
    </row>
    <row r="2146" spans="1:11" s="13" customFormat="1" x14ac:dyDescent="0.25">
      <c r="A2146" s="52"/>
      <c r="B2146" s="13" t="s">
        <v>7</v>
      </c>
      <c r="D2146" s="14">
        <f t="shared" ref="D2146:I2146" si="1520">SUM(D2143,D2140,D2137,D2134)</f>
        <v>0</v>
      </c>
      <c r="E2146" s="14">
        <f t="shared" si="1520"/>
        <v>0</v>
      </c>
      <c r="F2146" s="14">
        <f t="shared" si="1520"/>
        <v>0</v>
      </c>
      <c r="G2146" s="14">
        <f t="shared" si="1520"/>
        <v>0</v>
      </c>
      <c r="H2146" s="14">
        <f t="shared" si="1520"/>
        <v>0</v>
      </c>
      <c r="I2146" s="14">
        <f t="shared" si="1520"/>
        <v>0</v>
      </c>
      <c r="J2146" s="14">
        <f t="shared" si="1519"/>
        <v>1</v>
      </c>
      <c r="K2146" s="42">
        <f t="shared" ref="K2146" si="1521">SUM(D2146:J2146)</f>
        <v>1</v>
      </c>
    </row>
    <row r="2147" spans="1:11" s="1" customFormat="1" x14ac:dyDescent="0.25">
      <c r="A2147" s="53">
        <v>60527</v>
      </c>
      <c r="B2147" s="1" t="s">
        <v>0</v>
      </c>
      <c r="D2147" s="4">
        <v>1</v>
      </c>
      <c r="E2147" s="4">
        <v>0</v>
      </c>
      <c r="F2147" s="4">
        <v>0</v>
      </c>
      <c r="G2147" s="4">
        <v>0</v>
      </c>
      <c r="H2147" s="4">
        <v>0</v>
      </c>
      <c r="I2147" s="4">
        <v>0</v>
      </c>
      <c r="J2147" s="4">
        <v>0</v>
      </c>
      <c r="K2147" s="35">
        <f t="shared" si="1385"/>
        <v>1</v>
      </c>
    </row>
    <row r="2148" spans="1:11" s="1" customFormat="1" x14ac:dyDescent="0.25">
      <c r="A2148" s="51"/>
      <c r="B2148" s="1" t="s">
        <v>1</v>
      </c>
      <c r="D2148" s="4">
        <v>0</v>
      </c>
      <c r="E2148" s="4">
        <v>0</v>
      </c>
      <c r="F2148" s="4">
        <v>0</v>
      </c>
      <c r="G2148" s="4">
        <v>0</v>
      </c>
      <c r="H2148" s="4">
        <v>0</v>
      </c>
      <c r="I2148" s="4">
        <v>0</v>
      </c>
      <c r="J2148" s="4">
        <v>0</v>
      </c>
      <c r="K2148" s="35">
        <f t="shared" si="1385"/>
        <v>0</v>
      </c>
    </row>
    <row r="2149" spans="1:11" x14ac:dyDescent="0.25">
      <c r="A2149" s="51"/>
      <c r="B2149" t="s">
        <v>11</v>
      </c>
      <c r="D2149" s="6">
        <f t="shared" ref="D2149:I2149" si="1522">SUM(D2147:D2148)</f>
        <v>1</v>
      </c>
      <c r="E2149" s="7">
        <f t="shared" si="1522"/>
        <v>0</v>
      </c>
      <c r="F2149" s="6">
        <f t="shared" si="1522"/>
        <v>0</v>
      </c>
      <c r="G2149" s="6">
        <f t="shared" si="1522"/>
        <v>0</v>
      </c>
      <c r="H2149" s="6">
        <f t="shared" si="1522"/>
        <v>0</v>
      </c>
      <c r="I2149" s="6">
        <f t="shared" si="1522"/>
        <v>0</v>
      </c>
      <c r="J2149" s="6">
        <f t="shared" ref="J2149" si="1523">SUM(J2147:J2148)</f>
        <v>0</v>
      </c>
      <c r="K2149" s="44">
        <f t="shared" si="1385"/>
        <v>1</v>
      </c>
    </row>
    <row r="2150" spans="1:11" s="1" customFormat="1" x14ac:dyDescent="0.25">
      <c r="A2150" s="51"/>
      <c r="B2150" s="1" t="s">
        <v>2</v>
      </c>
      <c r="D2150" s="4">
        <v>0</v>
      </c>
      <c r="E2150" s="4">
        <v>0</v>
      </c>
      <c r="F2150" s="4">
        <v>0</v>
      </c>
      <c r="G2150" s="4">
        <v>0</v>
      </c>
      <c r="H2150" s="4">
        <v>0</v>
      </c>
      <c r="I2150" s="4">
        <v>0</v>
      </c>
      <c r="J2150" s="4">
        <v>0</v>
      </c>
      <c r="K2150" s="35">
        <f t="shared" si="1385"/>
        <v>0</v>
      </c>
    </row>
    <row r="2151" spans="1:11" s="1" customFormat="1" x14ac:dyDescent="0.25">
      <c r="A2151" s="51"/>
      <c r="B2151" s="1" t="s">
        <v>3</v>
      </c>
      <c r="D2151" s="4">
        <v>0</v>
      </c>
      <c r="E2151" s="4">
        <v>0</v>
      </c>
      <c r="F2151" s="4">
        <v>0</v>
      </c>
      <c r="G2151" s="4">
        <v>0</v>
      </c>
      <c r="H2151" s="4">
        <v>0</v>
      </c>
      <c r="I2151" s="4">
        <v>0</v>
      </c>
      <c r="J2151" s="4">
        <v>0</v>
      </c>
      <c r="K2151" s="35">
        <f t="shared" si="1385"/>
        <v>0</v>
      </c>
    </row>
    <row r="2152" spans="1:11" x14ac:dyDescent="0.25">
      <c r="A2152" s="51"/>
      <c r="B2152" t="s">
        <v>10</v>
      </c>
      <c r="D2152" s="6">
        <f t="shared" ref="D2152:I2152" si="1524">SUM(D2150:D2151)</f>
        <v>0</v>
      </c>
      <c r="E2152" s="7">
        <f t="shared" si="1524"/>
        <v>0</v>
      </c>
      <c r="F2152" s="6">
        <f t="shared" si="1524"/>
        <v>0</v>
      </c>
      <c r="G2152" s="6">
        <f t="shared" si="1524"/>
        <v>0</v>
      </c>
      <c r="H2152" s="6">
        <f t="shared" si="1524"/>
        <v>0</v>
      </c>
      <c r="I2152" s="6">
        <f t="shared" si="1524"/>
        <v>0</v>
      </c>
      <c r="J2152" s="6">
        <f t="shared" ref="J2152" si="1525">SUM(J2150:J2151)</f>
        <v>0</v>
      </c>
      <c r="K2152" s="44">
        <f t="shared" si="1385"/>
        <v>0</v>
      </c>
    </row>
    <row r="2153" spans="1:11" s="1" customFormat="1" x14ac:dyDescent="0.25">
      <c r="A2153" s="51"/>
      <c r="B2153" s="1" t="s">
        <v>4</v>
      </c>
      <c r="D2153" s="4">
        <v>0</v>
      </c>
      <c r="E2153" s="4">
        <v>0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35">
        <f t="shared" ref="K2153:K2319" si="1526">SUM(D2153:J2153)</f>
        <v>0</v>
      </c>
    </row>
    <row r="2154" spans="1:11" s="1" customFormat="1" x14ac:dyDescent="0.25">
      <c r="A2154" s="51"/>
      <c r="B2154" s="1" t="s">
        <v>5</v>
      </c>
      <c r="D2154" s="4">
        <v>0</v>
      </c>
      <c r="E2154" s="4">
        <v>0</v>
      </c>
      <c r="F2154" s="4">
        <v>0</v>
      </c>
      <c r="G2154" s="4">
        <v>0</v>
      </c>
      <c r="H2154" s="4">
        <v>0</v>
      </c>
      <c r="I2154" s="4">
        <v>0</v>
      </c>
      <c r="J2154" s="4">
        <v>0</v>
      </c>
      <c r="K2154" s="35">
        <f t="shared" si="1526"/>
        <v>0</v>
      </c>
    </row>
    <row r="2155" spans="1:11" x14ac:dyDescent="0.25">
      <c r="A2155" s="51"/>
      <c r="B2155" t="s">
        <v>10</v>
      </c>
      <c r="D2155" s="6">
        <f t="shared" ref="D2155:I2155" si="1527">SUM(D2153:D2154)</f>
        <v>0</v>
      </c>
      <c r="E2155" s="7">
        <f t="shared" si="1527"/>
        <v>0</v>
      </c>
      <c r="F2155" s="6">
        <f t="shared" si="1527"/>
        <v>0</v>
      </c>
      <c r="G2155" s="6">
        <f t="shared" si="1527"/>
        <v>0</v>
      </c>
      <c r="H2155" s="6">
        <f t="shared" si="1527"/>
        <v>0</v>
      </c>
      <c r="I2155" s="6">
        <f t="shared" si="1527"/>
        <v>0</v>
      </c>
      <c r="J2155" s="6">
        <f t="shared" ref="J2155" si="1528">SUM(J2153:J2154)</f>
        <v>0</v>
      </c>
      <c r="K2155" s="44">
        <f t="shared" si="1526"/>
        <v>0</v>
      </c>
    </row>
    <row r="2156" spans="1:11" s="1" customFormat="1" x14ac:dyDescent="0.25">
      <c r="A2156" s="51"/>
      <c r="B2156" s="1" t="s">
        <v>8</v>
      </c>
      <c r="D2156" s="4">
        <v>0</v>
      </c>
      <c r="E2156" s="4">
        <v>0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35">
        <f t="shared" si="1526"/>
        <v>0</v>
      </c>
    </row>
    <row r="2157" spans="1:11" s="1" customFormat="1" x14ac:dyDescent="0.25">
      <c r="A2157" s="51"/>
      <c r="B2157" s="1" t="s">
        <v>9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35">
        <f t="shared" si="1526"/>
        <v>0</v>
      </c>
    </row>
    <row r="2158" spans="1:11" x14ac:dyDescent="0.25">
      <c r="A2158" s="51"/>
      <c r="B2158" t="s">
        <v>10</v>
      </c>
      <c r="D2158" s="6">
        <f t="shared" ref="D2158:I2158" si="1529">SUM(D2156:D2157)</f>
        <v>0</v>
      </c>
      <c r="E2158" s="7">
        <f t="shared" si="1529"/>
        <v>0</v>
      </c>
      <c r="F2158" s="6">
        <f t="shared" si="1529"/>
        <v>0</v>
      </c>
      <c r="G2158" s="6">
        <f t="shared" si="1529"/>
        <v>0</v>
      </c>
      <c r="H2158" s="6">
        <f t="shared" si="1529"/>
        <v>0</v>
      </c>
      <c r="I2158" s="6">
        <f t="shared" si="1529"/>
        <v>0</v>
      </c>
      <c r="J2158" s="6">
        <f t="shared" ref="J2158" si="1530">SUM(J2156:J2157)</f>
        <v>0</v>
      </c>
      <c r="K2158" s="44">
        <f t="shared" si="1526"/>
        <v>0</v>
      </c>
    </row>
    <row r="2159" spans="1:11" s="15" customFormat="1" x14ac:dyDescent="0.25">
      <c r="A2159" s="51"/>
      <c r="B2159" s="15" t="s">
        <v>13</v>
      </c>
      <c r="D2159" s="16">
        <f t="shared" ref="D2159:I2159" si="1531">SUM(D2147,D2150,D2153,D2156)</f>
        <v>1</v>
      </c>
      <c r="E2159" s="16">
        <f t="shared" si="1531"/>
        <v>0</v>
      </c>
      <c r="F2159" s="16">
        <f t="shared" si="1531"/>
        <v>0</v>
      </c>
      <c r="G2159" s="16">
        <f t="shared" si="1531"/>
        <v>0</v>
      </c>
      <c r="H2159" s="16">
        <f t="shared" si="1531"/>
        <v>0</v>
      </c>
      <c r="I2159" s="16">
        <f t="shared" si="1531"/>
        <v>0</v>
      </c>
      <c r="J2159" s="16">
        <f t="shared" ref="J2159" si="1532">SUM(J2147,J2150,J2153,J2156)</f>
        <v>0</v>
      </c>
      <c r="K2159" s="41">
        <f t="shared" ref="K2159:K2160" si="1533">SUM(D2159:J2159)</f>
        <v>1</v>
      </c>
    </row>
    <row r="2160" spans="1:11" s="15" customFormat="1" x14ac:dyDescent="0.25">
      <c r="A2160" s="51"/>
      <c r="B2160" s="15" t="s">
        <v>12</v>
      </c>
      <c r="D2160" s="16">
        <f t="shared" ref="D2160:I2161" si="1534">SUM(D2157,D2154,D2151,D2148)</f>
        <v>0</v>
      </c>
      <c r="E2160" s="16">
        <f t="shared" si="1534"/>
        <v>0</v>
      </c>
      <c r="F2160" s="16">
        <f t="shared" si="1534"/>
        <v>0</v>
      </c>
      <c r="G2160" s="16">
        <f t="shared" si="1534"/>
        <v>0</v>
      </c>
      <c r="H2160" s="16">
        <f t="shared" si="1534"/>
        <v>0</v>
      </c>
      <c r="I2160" s="16">
        <f t="shared" si="1534"/>
        <v>0</v>
      </c>
      <c r="J2160" s="16">
        <f t="shared" ref="J2160" si="1535">SUM(J2157,J2154,J2151,J2148)</f>
        <v>0</v>
      </c>
      <c r="K2160" s="41">
        <f t="shared" si="1533"/>
        <v>0</v>
      </c>
    </row>
    <row r="2161" spans="1:11" s="13" customFormat="1" x14ac:dyDescent="0.25">
      <c r="A2161" s="52"/>
      <c r="B2161" s="13" t="s">
        <v>7</v>
      </c>
      <c r="D2161" s="14">
        <f t="shared" si="1534"/>
        <v>1</v>
      </c>
      <c r="E2161" s="14">
        <f t="shared" si="1534"/>
        <v>0</v>
      </c>
      <c r="F2161" s="14">
        <f t="shared" si="1534"/>
        <v>0</v>
      </c>
      <c r="G2161" s="14">
        <f t="shared" si="1534"/>
        <v>0</v>
      </c>
      <c r="H2161" s="14">
        <f t="shared" si="1534"/>
        <v>0</v>
      </c>
      <c r="I2161" s="14">
        <f t="shared" si="1534"/>
        <v>0</v>
      </c>
      <c r="J2161" s="14">
        <f t="shared" ref="J2161" si="1536">SUM(J2158,J2155,J2152,J2149)</f>
        <v>0</v>
      </c>
      <c r="K2161" s="42">
        <f t="shared" si="1526"/>
        <v>1</v>
      </c>
    </row>
    <row r="2162" spans="1:11" s="1" customFormat="1" x14ac:dyDescent="0.25">
      <c r="A2162" s="53">
        <v>60534</v>
      </c>
      <c r="B2162" s="1" t="s">
        <v>0</v>
      </c>
      <c r="D2162" s="4">
        <v>0</v>
      </c>
      <c r="E2162" s="4">
        <v>0</v>
      </c>
      <c r="F2162" s="4">
        <v>0</v>
      </c>
      <c r="G2162" s="4">
        <v>0</v>
      </c>
      <c r="H2162" s="4">
        <v>0</v>
      </c>
      <c r="I2162" s="4">
        <v>0</v>
      </c>
      <c r="J2162" s="4">
        <v>1</v>
      </c>
      <c r="K2162" s="35">
        <f t="shared" si="1526"/>
        <v>1</v>
      </c>
    </row>
    <row r="2163" spans="1:11" s="1" customFormat="1" x14ac:dyDescent="0.25">
      <c r="A2163" s="51"/>
      <c r="B2163" s="1" t="s">
        <v>1</v>
      </c>
      <c r="D2163" s="4">
        <v>0</v>
      </c>
      <c r="E2163" s="4">
        <v>0</v>
      </c>
      <c r="F2163" s="4">
        <v>0</v>
      </c>
      <c r="G2163" s="4">
        <v>0</v>
      </c>
      <c r="H2163" s="4">
        <v>0</v>
      </c>
      <c r="I2163" s="4">
        <v>0</v>
      </c>
      <c r="J2163" s="4">
        <v>0</v>
      </c>
      <c r="K2163" s="35">
        <f t="shared" si="1526"/>
        <v>0</v>
      </c>
    </row>
    <row r="2164" spans="1:11" s="10" customFormat="1" x14ac:dyDescent="0.25">
      <c r="A2164" s="51"/>
      <c r="B2164" s="10" t="s">
        <v>11</v>
      </c>
      <c r="D2164" s="11">
        <f t="shared" ref="D2164:I2164" si="1537">SUM(D2162:D2163)</f>
        <v>0</v>
      </c>
      <c r="E2164" s="12">
        <f t="shared" si="1537"/>
        <v>0</v>
      </c>
      <c r="F2164" s="11">
        <f t="shared" si="1537"/>
        <v>0</v>
      </c>
      <c r="G2164" s="11">
        <f t="shared" si="1537"/>
        <v>0</v>
      </c>
      <c r="H2164" s="11">
        <f t="shared" si="1537"/>
        <v>0</v>
      </c>
      <c r="I2164" s="11">
        <f t="shared" si="1537"/>
        <v>0</v>
      </c>
      <c r="J2164" s="11">
        <f t="shared" ref="J2164" si="1538">SUM(J2162:J2163)</f>
        <v>1</v>
      </c>
      <c r="K2164" s="40">
        <f t="shared" si="1526"/>
        <v>1</v>
      </c>
    </row>
    <row r="2165" spans="1:11" s="1" customFormat="1" x14ac:dyDescent="0.25">
      <c r="A2165" s="51"/>
      <c r="B2165" s="1" t="s">
        <v>2</v>
      </c>
      <c r="D2165" s="4">
        <v>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0</v>
      </c>
      <c r="K2165" s="35">
        <f t="shared" si="1526"/>
        <v>0</v>
      </c>
    </row>
    <row r="2166" spans="1:11" s="1" customFormat="1" x14ac:dyDescent="0.25">
      <c r="A2166" s="51"/>
      <c r="B2166" s="1" t="s">
        <v>3</v>
      </c>
      <c r="D2166" s="4">
        <v>0</v>
      </c>
      <c r="E2166" s="4">
        <v>0</v>
      </c>
      <c r="F2166" s="4">
        <v>0</v>
      </c>
      <c r="G2166" s="4">
        <v>0</v>
      </c>
      <c r="H2166" s="4">
        <v>0</v>
      </c>
      <c r="I2166" s="4">
        <v>0</v>
      </c>
      <c r="J2166" s="4">
        <v>0</v>
      </c>
      <c r="K2166" s="35">
        <f t="shared" si="1526"/>
        <v>0</v>
      </c>
    </row>
    <row r="2167" spans="1:11" s="10" customFormat="1" x14ac:dyDescent="0.25">
      <c r="A2167" s="51"/>
      <c r="B2167" s="10" t="s">
        <v>10</v>
      </c>
      <c r="D2167" s="11">
        <f t="shared" ref="D2167:I2167" si="1539">SUM(D2165:D2166)</f>
        <v>0</v>
      </c>
      <c r="E2167" s="12">
        <f t="shared" si="1539"/>
        <v>0</v>
      </c>
      <c r="F2167" s="11">
        <f t="shared" si="1539"/>
        <v>0</v>
      </c>
      <c r="G2167" s="11">
        <f t="shared" si="1539"/>
        <v>0</v>
      </c>
      <c r="H2167" s="11">
        <f t="shared" si="1539"/>
        <v>0</v>
      </c>
      <c r="I2167" s="11">
        <f t="shared" si="1539"/>
        <v>0</v>
      </c>
      <c r="J2167" s="11">
        <f t="shared" ref="J2167" si="1540">SUM(J2165:J2166)</f>
        <v>0</v>
      </c>
      <c r="K2167" s="40">
        <f t="shared" si="1526"/>
        <v>0</v>
      </c>
    </row>
    <row r="2168" spans="1:11" s="1" customFormat="1" x14ac:dyDescent="0.25">
      <c r="A2168" s="51"/>
      <c r="B2168" s="1" t="s">
        <v>4</v>
      </c>
      <c r="D2168" s="4">
        <v>1</v>
      </c>
      <c r="E2168" s="4">
        <v>0</v>
      </c>
      <c r="F2168" s="4">
        <v>0</v>
      </c>
      <c r="G2168" s="4">
        <v>0</v>
      </c>
      <c r="H2168" s="4">
        <v>0</v>
      </c>
      <c r="I2168" s="4">
        <v>0</v>
      </c>
      <c r="J2168" s="4">
        <v>0</v>
      </c>
      <c r="K2168" s="35">
        <f t="shared" si="1526"/>
        <v>1</v>
      </c>
    </row>
    <row r="2169" spans="1:11" s="1" customFormat="1" x14ac:dyDescent="0.25">
      <c r="A2169" s="51"/>
      <c r="B2169" s="1" t="s">
        <v>5</v>
      </c>
      <c r="D2169" s="4">
        <v>0</v>
      </c>
      <c r="E2169" s="4">
        <v>0</v>
      </c>
      <c r="F2169" s="4">
        <v>0</v>
      </c>
      <c r="G2169" s="4">
        <v>0</v>
      </c>
      <c r="H2169" s="4">
        <v>0</v>
      </c>
      <c r="I2169" s="4">
        <v>0</v>
      </c>
      <c r="J2169" s="4">
        <v>0</v>
      </c>
      <c r="K2169" s="35">
        <f t="shared" si="1526"/>
        <v>0</v>
      </c>
    </row>
    <row r="2170" spans="1:11" s="10" customFormat="1" x14ac:dyDescent="0.25">
      <c r="A2170" s="51"/>
      <c r="B2170" s="10" t="s">
        <v>10</v>
      </c>
      <c r="D2170" s="11">
        <f t="shared" ref="D2170:I2170" si="1541">SUM(D2168:D2169)</f>
        <v>1</v>
      </c>
      <c r="E2170" s="12">
        <f t="shared" si="1541"/>
        <v>0</v>
      </c>
      <c r="F2170" s="11">
        <f t="shared" si="1541"/>
        <v>0</v>
      </c>
      <c r="G2170" s="11">
        <f t="shared" si="1541"/>
        <v>0</v>
      </c>
      <c r="H2170" s="11">
        <f t="shared" si="1541"/>
        <v>0</v>
      </c>
      <c r="I2170" s="11">
        <f t="shared" si="1541"/>
        <v>0</v>
      </c>
      <c r="J2170" s="11">
        <f t="shared" ref="J2170" si="1542">SUM(J2168:J2169)</f>
        <v>0</v>
      </c>
      <c r="K2170" s="40">
        <f t="shared" si="1526"/>
        <v>1</v>
      </c>
    </row>
    <row r="2171" spans="1:11" s="1" customFormat="1" x14ac:dyDescent="0.25">
      <c r="A2171" s="51"/>
      <c r="B2171" s="1" t="s">
        <v>8</v>
      </c>
      <c r="D2171" s="4">
        <v>0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0</v>
      </c>
      <c r="K2171" s="35">
        <f t="shared" si="1526"/>
        <v>0</v>
      </c>
    </row>
    <row r="2172" spans="1:11" s="1" customFormat="1" x14ac:dyDescent="0.25">
      <c r="A2172" s="51"/>
      <c r="B2172" s="1" t="s">
        <v>9</v>
      </c>
      <c r="D2172" s="4">
        <v>0</v>
      </c>
      <c r="E2172" s="4">
        <v>0</v>
      </c>
      <c r="F2172" s="4">
        <v>0</v>
      </c>
      <c r="G2172" s="4">
        <v>0</v>
      </c>
      <c r="H2172" s="4">
        <v>0</v>
      </c>
      <c r="I2172" s="4">
        <v>0</v>
      </c>
      <c r="J2172" s="4">
        <v>0</v>
      </c>
      <c r="K2172" s="35">
        <f t="shared" si="1526"/>
        <v>0</v>
      </c>
    </row>
    <row r="2173" spans="1:11" s="10" customFormat="1" x14ac:dyDescent="0.25">
      <c r="A2173" s="51"/>
      <c r="B2173" s="10" t="s">
        <v>10</v>
      </c>
      <c r="D2173" s="11">
        <f t="shared" ref="D2173:I2173" si="1543">SUM(D2171:D2172)</f>
        <v>0</v>
      </c>
      <c r="E2173" s="12">
        <f t="shared" si="1543"/>
        <v>0</v>
      </c>
      <c r="F2173" s="11">
        <f t="shared" si="1543"/>
        <v>0</v>
      </c>
      <c r="G2173" s="11">
        <f t="shared" si="1543"/>
        <v>0</v>
      </c>
      <c r="H2173" s="11">
        <f t="shared" si="1543"/>
        <v>0</v>
      </c>
      <c r="I2173" s="11">
        <f t="shared" si="1543"/>
        <v>0</v>
      </c>
      <c r="J2173" s="11">
        <f t="shared" ref="J2173" si="1544">SUM(J2171:J2172)</f>
        <v>0</v>
      </c>
      <c r="K2173" s="40">
        <f t="shared" si="1526"/>
        <v>0</v>
      </c>
    </row>
    <row r="2174" spans="1:11" s="15" customFormat="1" x14ac:dyDescent="0.25">
      <c r="A2174" s="51"/>
      <c r="B2174" s="15" t="s">
        <v>13</v>
      </c>
      <c r="D2174" s="16">
        <f t="shared" ref="D2174:I2174" si="1545">SUM(D2162,D2165,D2168,D2171)</f>
        <v>1</v>
      </c>
      <c r="E2174" s="16">
        <f t="shared" si="1545"/>
        <v>0</v>
      </c>
      <c r="F2174" s="16">
        <f t="shared" si="1545"/>
        <v>0</v>
      </c>
      <c r="G2174" s="16">
        <f t="shared" si="1545"/>
        <v>0</v>
      </c>
      <c r="H2174" s="16">
        <f t="shared" si="1545"/>
        <v>0</v>
      </c>
      <c r="I2174" s="16">
        <f t="shared" si="1545"/>
        <v>0</v>
      </c>
      <c r="J2174" s="16">
        <f t="shared" ref="J2174" si="1546">SUM(J2162,J2165,J2168,J2171)</f>
        <v>1</v>
      </c>
      <c r="K2174" s="41">
        <f t="shared" ref="K2174:K2175" si="1547">SUM(D2174:J2174)</f>
        <v>2</v>
      </c>
    </row>
    <row r="2175" spans="1:11" s="15" customFormat="1" x14ac:dyDescent="0.25">
      <c r="A2175" s="51"/>
      <c r="B2175" s="15" t="s">
        <v>12</v>
      </c>
      <c r="D2175" s="16">
        <f t="shared" ref="D2175:I2176" si="1548">SUM(D2172,D2169,D2166,D2163)</f>
        <v>0</v>
      </c>
      <c r="E2175" s="16">
        <f t="shared" si="1548"/>
        <v>0</v>
      </c>
      <c r="F2175" s="16">
        <f t="shared" si="1548"/>
        <v>0</v>
      </c>
      <c r="G2175" s="16">
        <f t="shared" si="1548"/>
        <v>0</v>
      </c>
      <c r="H2175" s="16">
        <f t="shared" si="1548"/>
        <v>0</v>
      </c>
      <c r="I2175" s="16">
        <f t="shared" si="1548"/>
        <v>0</v>
      </c>
      <c r="J2175" s="16">
        <f t="shared" ref="J2175" si="1549">SUM(J2172,J2169,J2166,J2163)</f>
        <v>0</v>
      </c>
      <c r="K2175" s="41">
        <f t="shared" si="1547"/>
        <v>0</v>
      </c>
    </row>
    <row r="2176" spans="1:11" s="13" customFormat="1" x14ac:dyDescent="0.25">
      <c r="A2176" s="52"/>
      <c r="B2176" s="13" t="s">
        <v>7</v>
      </c>
      <c r="D2176" s="14">
        <f t="shared" si="1548"/>
        <v>1</v>
      </c>
      <c r="E2176" s="14">
        <f t="shared" si="1548"/>
        <v>0</v>
      </c>
      <c r="F2176" s="14">
        <f t="shared" si="1548"/>
        <v>0</v>
      </c>
      <c r="G2176" s="14">
        <f t="shared" si="1548"/>
        <v>0</v>
      </c>
      <c r="H2176" s="14">
        <f t="shared" si="1548"/>
        <v>0</v>
      </c>
      <c r="I2176" s="14">
        <f t="shared" si="1548"/>
        <v>0</v>
      </c>
      <c r="J2176" s="14">
        <f t="shared" ref="J2176" si="1550">SUM(J2173,J2170,J2167,J2164)</f>
        <v>1</v>
      </c>
      <c r="K2176" s="42">
        <f t="shared" si="1526"/>
        <v>2</v>
      </c>
    </row>
    <row r="2177" spans="1:11" s="1" customFormat="1" x14ac:dyDescent="0.25">
      <c r="A2177" s="53">
        <v>60563</v>
      </c>
      <c r="B2177" s="1" t="s">
        <v>0</v>
      </c>
      <c r="D2177" s="4">
        <v>0</v>
      </c>
      <c r="E2177" s="4">
        <v>1</v>
      </c>
      <c r="F2177" s="4">
        <v>0</v>
      </c>
      <c r="G2177" s="4">
        <v>0</v>
      </c>
      <c r="H2177" s="4">
        <v>0</v>
      </c>
      <c r="I2177" s="4">
        <v>0</v>
      </c>
      <c r="J2177" s="4">
        <v>0</v>
      </c>
      <c r="K2177" s="35">
        <f t="shared" ref="K2177:K2221" si="1551">SUM(D2177:J2177)</f>
        <v>1</v>
      </c>
    </row>
    <row r="2178" spans="1:11" s="1" customFormat="1" x14ac:dyDescent="0.25">
      <c r="A2178" s="51"/>
      <c r="B2178" s="1" t="s">
        <v>1</v>
      </c>
      <c r="D2178" s="4">
        <v>0</v>
      </c>
      <c r="E2178" s="4">
        <v>0</v>
      </c>
      <c r="F2178" s="4">
        <v>0</v>
      </c>
      <c r="G2178" s="4">
        <v>0</v>
      </c>
      <c r="H2178" s="4">
        <v>0</v>
      </c>
      <c r="I2178" s="4">
        <v>0</v>
      </c>
      <c r="J2178" s="4">
        <v>0</v>
      </c>
      <c r="K2178" s="35">
        <f t="shared" si="1551"/>
        <v>0</v>
      </c>
    </row>
    <row r="2179" spans="1:11" x14ac:dyDescent="0.25">
      <c r="A2179" s="51"/>
      <c r="B2179" t="s">
        <v>11</v>
      </c>
      <c r="D2179" s="6">
        <f t="shared" ref="D2179:I2179" si="1552">SUM(D2177:D2178)</f>
        <v>0</v>
      </c>
      <c r="E2179" s="7">
        <f t="shared" si="1552"/>
        <v>1</v>
      </c>
      <c r="F2179" s="6">
        <f t="shared" si="1552"/>
        <v>0</v>
      </c>
      <c r="G2179" s="6">
        <f t="shared" si="1552"/>
        <v>0</v>
      </c>
      <c r="H2179" s="6">
        <f t="shared" si="1552"/>
        <v>0</v>
      </c>
      <c r="I2179" s="6">
        <f t="shared" si="1552"/>
        <v>0</v>
      </c>
      <c r="J2179" s="6">
        <f t="shared" ref="J2179" si="1553">SUM(J2177:J2178)</f>
        <v>0</v>
      </c>
      <c r="K2179" s="44">
        <f t="shared" si="1551"/>
        <v>1</v>
      </c>
    </row>
    <row r="2180" spans="1:11" s="1" customFormat="1" x14ac:dyDescent="0.25">
      <c r="A2180" s="51"/>
      <c r="B2180" s="1" t="s">
        <v>2</v>
      </c>
      <c r="D2180" s="4">
        <v>0</v>
      </c>
      <c r="E2180" s="4">
        <v>0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35">
        <f t="shared" si="1551"/>
        <v>0</v>
      </c>
    </row>
    <row r="2181" spans="1:11" s="1" customFormat="1" x14ac:dyDescent="0.25">
      <c r="A2181" s="51"/>
      <c r="B2181" s="1" t="s">
        <v>3</v>
      </c>
      <c r="D2181" s="4">
        <v>0</v>
      </c>
      <c r="E2181" s="4">
        <v>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35">
        <f t="shared" si="1551"/>
        <v>0</v>
      </c>
    </row>
    <row r="2182" spans="1:11" x14ac:dyDescent="0.25">
      <c r="A2182" s="51"/>
      <c r="B2182" t="s">
        <v>10</v>
      </c>
      <c r="D2182" s="6">
        <f t="shared" ref="D2182:I2182" si="1554">SUM(D2180:D2181)</f>
        <v>0</v>
      </c>
      <c r="E2182" s="7">
        <f t="shared" si="1554"/>
        <v>0</v>
      </c>
      <c r="F2182" s="6">
        <f t="shared" si="1554"/>
        <v>0</v>
      </c>
      <c r="G2182" s="6">
        <f t="shared" si="1554"/>
        <v>0</v>
      </c>
      <c r="H2182" s="6">
        <f t="shared" si="1554"/>
        <v>0</v>
      </c>
      <c r="I2182" s="6">
        <f t="shared" si="1554"/>
        <v>0</v>
      </c>
      <c r="J2182" s="6">
        <f t="shared" ref="J2182" si="1555">SUM(J2180:J2181)</f>
        <v>0</v>
      </c>
      <c r="K2182" s="44">
        <f t="shared" si="1551"/>
        <v>0</v>
      </c>
    </row>
    <row r="2183" spans="1:11" s="1" customFormat="1" x14ac:dyDescent="0.25">
      <c r="A2183" s="51"/>
      <c r="B2183" s="1" t="s">
        <v>4</v>
      </c>
      <c r="D2183" s="4">
        <v>0</v>
      </c>
      <c r="E2183" s="4">
        <v>0</v>
      </c>
      <c r="F2183" s="4">
        <v>0</v>
      </c>
      <c r="G2183" s="4">
        <v>0</v>
      </c>
      <c r="H2183" s="4">
        <v>0</v>
      </c>
      <c r="I2183" s="4">
        <v>0</v>
      </c>
      <c r="J2183" s="4">
        <v>0</v>
      </c>
      <c r="K2183" s="35">
        <f t="shared" si="1551"/>
        <v>0</v>
      </c>
    </row>
    <row r="2184" spans="1:11" s="1" customFormat="1" x14ac:dyDescent="0.25">
      <c r="A2184" s="51"/>
      <c r="B2184" s="1" t="s">
        <v>5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35">
        <f t="shared" si="1551"/>
        <v>0</v>
      </c>
    </row>
    <row r="2185" spans="1:11" x14ac:dyDescent="0.25">
      <c r="A2185" s="51"/>
      <c r="B2185" t="s">
        <v>10</v>
      </c>
      <c r="D2185" s="6">
        <f t="shared" ref="D2185:I2185" si="1556">SUM(D2183:D2184)</f>
        <v>0</v>
      </c>
      <c r="E2185" s="7">
        <f t="shared" si="1556"/>
        <v>0</v>
      </c>
      <c r="F2185" s="6">
        <f t="shared" si="1556"/>
        <v>0</v>
      </c>
      <c r="G2185" s="6">
        <f t="shared" si="1556"/>
        <v>0</v>
      </c>
      <c r="H2185" s="6">
        <f t="shared" si="1556"/>
        <v>0</v>
      </c>
      <c r="I2185" s="6">
        <f t="shared" si="1556"/>
        <v>0</v>
      </c>
      <c r="J2185" s="6">
        <f t="shared" ref="J2185" si="1557">SUM(J2183:J2184)</f>
        <v>0</v>
      </c>
      <c r="K2185" s="44">
        <f t="shared" si="1551"/>
        <v>0</v>
      </c>
    </row>
    <row r="2186" spans="1:11" s="1" customFormat="1" x14ac:dyDescent="0.25">
      <c r="A2186" s="51"/>
      <c r="B2186" s="1" t="s">
        <v>8</v>
      </c>
      <c r="D2186" s="4">
        <v>0</v>
      </c>
      <c r="E2186" s="4">
        <v>0</v>
      </c>
      <c r="F2186" s="4">
        <v>0</v>
      </c>
      <c r="G2186" s="4">
        <v>0</v>
      </c>
      <c r="H2186" s="4">
        <v>0</v>
      </c>
      <c r="I2186" s="4">
        <v>0</v>
      </c>
      <c r="J2186" s="4">
        <v>0</v>
      </c>
      <c r="K2186" s="35">
        <f t="shared" si="1551"/>
        <v>0</v>
      </c>
    </row>
    <row r="2187" spans="1:11" s="1" customFormat="1" x14ac:dyDescent="0.25">
      <c r="A2187" s="51"/>
      <c r="B2187" s="1" t="s">
        <v>9</v>
      </c>
      <c r="D2187" s="4">
        <v>0</v>
      </c>
      <c r="E2187" s="4">
        <v>0</v>
      </c>
      <c r="F2187" s="4">
        <v>0</v>
      </c>
      <c r="G2187" s="4">
        <v>0</v>
      </c>
      <c r="H2187" s="4">
        <v>0</v>
      </c>
      <c r="I2187" s="4">
        <v>0</v>
      </c>
      <c r="J2187" s="4">
        <v>0</v>
      </c>
      <c r="K2187" s="35">
        <f t="shared" si="1551"/>
        <v>0</v>
      </c>
    </row>
    <row r="2188" spans="1:11" x14ac:dyDescent="0.25">
      <c r="A2188" s="51"/>
      <c r="B2188" t="s">
        <v>10</v>
      </c>
      <c r="D2188" s="6">
        <f t="shared" ref="D2188:I2188" si="1558">SUM(D2186:D2187)</f>
        <v>0</v>
      </c>
      <c r="E2188" s="7">
        <f t="shared" si="1558"/>
        <v>0</v>
      </c>
      <c r="F2188" s="6">
        <f t="shared" si="1558"/>
        <v>0</v>
      </c>
      <c r="G2188" s="6">
        <f t="shared" si="1558"/>
        <v>0</v>
      </c>
      <c r="H2188" s="6">
        <f t="shared" si="1558"/>
        <v>0</v>
      </c>
      <c r="I2188" s="6">
        <f t="shared" si="1558"/>
        <v>0</v>
      </c>
      <c r="J2188" s="6">
        <f t="shared" ref="J2188" si="1559">SUM(J2186:J2187)</f>
        <v>0</v>
      </c>
      <c r="K2188" s="44">
        <f t="shared" si="1551"/>
        <v>0</v>
      </c>
    </row>
    <row r="2189" spans="1:11" s="15" customFormat="1" x14ac:dyDescent="0.25">
      <c r="A2189" s="51"/>
      <c r="B2189" s="15" t="s">
        <v>13</v>
      </c>
      <c r="D2189" s="16">
        <f t="shared" ref="D2189:I2189" si="1560">SUM(D2177,D2180,D2183,D2186)</f>
        <v>0</v>
      </c>
      <c r="E2189" s="16">
        <f t="shared" si="1560"/>
        <v>1</v>
      </c>
      <c r="F2189" s="16">
        <f t="shared" si="1560"/>
        <v>0</v>
      </c>
      <c r="G2189" s="16">
        <f t="shared" si="1560"/>
        <v>0</v>
      </c>
      <c r="H2189" s="16">
        <f t="shared" si="1560"/>
        <v>0</v>
      </c>
      <c r="I2189" s="16">
        <f t="shared" si="1560"/>
        <v>0</v>
      </c>
      <c r="J2189" s="16">
        <f t="shared" ref="J2189" si="1561">SUM(J2177,J2180,J2183,J2186)</f>
        <v>0</v>
      </c>
      <c r="K2189" s="41">
        <f t="shared" ref="K2189:K2190" si="1562">SUM(D2189:J2189)</f>
        <v>1</v>
      </c>
    </row>
    <row r="2190" spans="1:11" s="15" customFormat="1" x14ac:dyDescent="0.25">
      <c r="A2190" s="51"/>
      <c r="B2190" s="15" t="s">
        <v>12</v>
      </c>
      <c r="D2190" s="16">
        <f t="shared" ref="D2190:I2191" si="1563">SUM(D2187,D2184,D2181,D2178)</f>
        <v>0</v>
      </c>
      <c r="E2190" s="16">
        <f t="shared" si="1563"/>
        <v>0</v>
      </c>
      <c r="F2190" s="16">
        <f t="shared" si="1563"/>
        <v>0</v>
      </c>
      <c r="G2190" s="16">
        <f t="shared" si="1563"/>
        <v>0</v>
      </c>
      <c r="H2190" s="16">
        <f t="shared" si="1563"/>
        <v>0</v>
      </c>
      <c r="I2190" s="16">
        <f t="shared" si="1563"/>
        <v>0</v>
      </c>
      <c r="J2190" s="16">
        <f t="shared" ref="J2190" si="1564">SUM(J2187,J2184,J2181,J2178)</f>
        <v>0</v>
      </c>
      <c r="K2190" s="41">
        <f t="shared" si="1562"/>
        <v>0</v>
      </c>
    </row>
    <row r="2191" spans="1:11" s="13" customFormat="1" x14ac:dyDescent="0.25">
      <c r="A2191" s="52"/>
      <c r="B2191" s="13" t="s">
        <v>7</v>
      </c>
      <c r="D2191" s="14">
        <f t="shared" si="1563"/>
        <v>0</v>
      </c>
      <c r="E2191" s="14">
        <f t="shared" si="1563"/>
        <v>1</v>
      </c>
      <c r="F2191" s="14">
        <f t="shared" si="1563"/>
        <v>0</v>
      </c>
      <c r="G2191" s="14">
        <f t="shared" si="1563"/>
        <v>0</v>
      </c>
      <c r="H2191" s="14">
        <f t="shared" si="1563"/>
        <v>0</v>
      </c>
      <c r="I2191" s="14">
        <f t="shared" si="1563"/>
        <v>0</v>
      </c>
      <c r="J2191" s="14">
        <f t="shared" ref="J2191" si="1565">SUM(J2188,J2185,J2182,J2179)</f>
        <v>0</v>
      </c>
      <c r="K2191" s="42">
        <f t="shared" si="1551"/>
        <v>1</v>
      </c>
    </row>
    <row r="2192" spans="1:11" s="1" customFormat="1" x14ac:dyDescent="0.25">
      <c r="A2192" s="53">
        <v>60586</v>
      </c>
      <c r="B2192" s="1" t="s">
        <v>0</v>
      </c>
      <c r="D2192" s="4">
        <v>0</v>
      </c>
      <c r="E2192" s="4">
        <v>0</v>
      </c>
      <c r="F2192" s="4">
        <v>0</v>
      </c>
      <c r="G2192" s="4">
        <v>0</v>
      </c>
      <c r="H2192" s="4">
        <v>0</v>
      </c>
      <c r="I2192" s="4">
        <v>0</v>
      </c>
      <c r="J2192" s="4">
        <v>0</v>
      </c>
      <c r="K2192" s="35">
        <f t="shared" si="1551"/>
        <v>0</v>
      </c>
    </row>
    <row r="2193" spans="1:11" s="1" customFormat="1" x14ac:dyDescent="0.25">
      <c r="A2193" s="51"/>
      <c r="B2193" s="1" t="s">
        <v>1</v>
      </c>
      <c r="D2193" s="4">
        <v>0</v>
      </c>
      <c r="E2193" s="4">
        <v>0</v>
      </c>
      <c r="F2193" s="4">
        <v>0</v>
      </c>
      <c r="G2193" s="4">
        <v>0</v>
      </c>
      <c r="H2193" s="4">
        <v>0</v>
      </c>
      <c r="I2193" s="4">
        <v>0</v>
      </c>
      <c r="J2193" s="4">
        <v>0</v>
      </c>
      <c r="K2193" s="35">
        <f t="shared" si="1551"/>
        <v>0</v>
      </c>
    </row>
    <row r="2194" spans="1:11" x14ac:dyDescent="0.25">
      <c r="A2194" s="51"/>
      <c r="B2194" t="s">
        <v>11</v>
      </c>
      <c r="D2194" s="6">
        <f t="shared" ref="D2194:I2194" si="1566">SUM(D2192:D2193)</f>
        <v>0</v>
      </c>
      <c r="E2194" s="7">
        <f t="shared" si="1566"/>
        <v>0</v>
      </c>
      <c r="F2194" s="6">
        <f t="shared" si="1566"/>
        <v>0</v>
      </c>
      <c r="G2194" s="6">
        <f t="shared" si="1566"/>
        <v>0</v>
      </c>
      <c r="H2194" s="6">
        <f t="shared" si="1566"/>
        <v>0</v>
      </c>
      <c r="I2194" s="6">
        <f t="shared" si="1566"/>
        <v>0</v>
      </c>
      <c r="J2194" s="6">
        <f t="shared" ref="J2194" si="1567">SUM(J2192:J2193)</f>
        <v>0</v>
      </c>
      <c r="K2194" s="44">
        <f t="shared" si="1551"/>
        <v>0</v>
      </c>
    </row>
    <row r="2195" spans="1:11" s="1" customFormat="1" x14ac:dyDescent="0.25">
      <c r="A2195" s="51"/>
      <c r="B2195" s="1" t="s">
        <v>2</v>
      </c>
      <c r="D2195" s="4">
        <v>0</v>
      </c>
      <c r="E2195" s="4">
        <v>0</v>
      </c>
      <c r="F2195" s="4">
        <v>0</v>
      </c>
      <c r="G2195" s="4">
        <v>0</v>
      </c>
      <c r="H2195" s="4">
        <v>0</v>
      </c>
      <c r="I2195" s="4">
        <v>0</v>
      </c>
      <c r="J2195" s="4">
        <v>0</v>
      </c>
      <c r="K2195" s="35">
        <f t="shared" si="1551"/>
        <v>0</v>
      </c>
    </row>
    <row r="2196" spans="1:11" s="1" customFormat="1" x14ac:dyDescent="0.25">
      <c r="A2196" s="51"/>
      <c r="B2196" s="1" t="s">
        <v>3</v>
      </c>
      <c r="D2196" s="4">
        <v>0</v>
      </c>
      <c r="E2196" s="4">
        <v>0</v>
      </c>
      <c r="F2196" s="4">
        <v>0</v>
      </c>
      <c r="G2196" s="4">
        <v>0</v>
      </c>
      <c r="H2196" s="4">
        <v>0</v>
      </c>
      <c r="I2196" s="4">
        <v>0</v>
      </c>
      <c r="J2196" s="4">
        <v>0</v>
      </c>
      <c r="K2196" s="35">
        <f t="shared" si="1551"/>
        <v>0</v>
      </c>
    </row>
    <row r="2197" spans="1:11" x14ac:dyDescent="0.25">
      <c r="A2197" s="51"/>
      <c r="B2197" t="s">
        <v>10</v>
      </c>
      <c r="D2197" s="6">
        <f t="shared" ref="D2197:I2197" si="1568">SUM(D2195:D2196)</f>
        <v>0</v>
      </c>
      <c r="E2197" s="7">
        <f t="shared" si="1568"/>
        <v>0</v>
      </c>
      <c r="F2197" s="6">
        <f t="shared" si="1568"/>
        <v>0</v>
      </c>
      <c r="G2197" s="6">
        <f t="shared" si="1568"/>
        <v>0</v>
      </c>
      <c r="H2197" s="6">
        <f t="shared" si="1568"/>
        <v>0</v>
      </c>
      <c r="I2197" s="6">
        <f t="shared" si="1568"/>
        <v>0</v>
      </c>
      <c r="J2197" s="6">
        <f t="shared" ref="J2197" si="1569">SUM(J2195:J2196)</f>
        <v>0</v>
      </c>
      <c r="K2197" s="44">
        <f t="shared" si="1551"/>
        <v>0</v>
      </c>
    </row>
    <row r="2198" spans="1:11" s="1" customFormat="1" x14ac:dyDescent="0.25">
      <c r="A2198" s="51"/>
      <c r="B2198" s="1" t="s">
        <v>4</v>
      </c>
      <c r="D2198" s="4">
        <v>0</v>
      </c>
      <c r="E2198" s="4">
        <v>1</v>
      </c>
      <c r="F2198" s="4">
        <v>0</v>
      </c>
      <c r="G2198" s="4">
        <v>0</v>
      </c>
      <c r="H2198" s="4">
        <v>0</v>
      </c>
      <c r="I2198" s="4">
        <v>0</v>
      </c>
      <c r="J2198" s="4">
        <v>0</v>
      </c>
      <c r="K2198" s="35">
        <f t="shared" si="1551"/>
        <v>1</v>
      </c>
    </row>
    <row r="2199" spans="1:11" s="1" customFormat="1" x14ac:dyDescent="0.25">
      <c r="A2199" s="51"/>
      <c r="B2199" s="1" t="s">
        <v>5</v>
      </c>
      <c r="D2199" s="4">
        <v>0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0</v>
      </c>
      <c r="K2199" s="35">
        <f t="shared" si="1551"/>
        <v>0</v>
      </c>
    </row>
    <row r="2200" spans="1:11" x14ac:dyDescent="0.25">
      <c r="A2200" s="51"/>
      <c r="B2200" t="s">
        <v>10</v>
      </c>
      <c r="D2200" s="6">
        <f t="shared" ref="D2200:I2200" si="1570">SUM(D2198:D2199)</f>
        <v>0</v>
      </c>
      <c r="E2200" s="7">
        <f t="shared" si="1570"/>
        <v>1</v>
      </c>
      <c r="F2200" s="6">
        <f t="shared" si="1570"/>
        <v>0</v>
      </c>
      <c r="G2200" s="6">
        <f t="shared" si="1570"/>
        <v>0</v>
      </c>
      <c r="H2200" s="6">
        <f t="shared" si="1570"/>
        <v>0</v>
      </c>
      <c r="I2200" s="6">
        <f t="shared" si="1570"/>
        <v>0</v>
      </c>
      <c r="J2200" s="6">
        <f t="shared" ref="J2200" si="1571">SUM(J2198:J2199)</f>
        <v>0</v>
      </c>
      <c r="K2200" s="44">
        <f t="shared" si="1551"/>
        <v>1</v>
      </c>
    </row>
    <row r="2201" spans="1:11" s="1" customFormat="1" x14ac:dyDescent="0.25">
      <c r="A2201" s="51"/>
      <c r="B2201" s="1" t="s">
        <v>8</v>
      </c>
      <c r="D2201" s="4">
        <v>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0</v>
      </c>
      <c r="K2201" s="35">
        <f t="shared" si="1551"/>
        <v>0</v>
      </c>
    </row>
    <row r="2202" spans="1:11" s="1" customFormat="1" x14ac:dyDescent="0.25">
      <c r="A2202" s="51"/>
      <c r="B2202" s="1" t="s">
        <v>9</v>
      </c>
      <c r="D2202" s="4">
        <v>0</v>
      </c>
      <c r="E2202" s="4">
        <v>0</v>
      </c>
      <c r="F2202" s="4">
        <v>0</v>
      </c>
      <c r="G2202" s="4">
        <v>0</v>
      </c>
      <c r="H2202" s="4">
        <v>0</v>
      </c>
      <c r="I2202" s="4">
        <v>0</v>
      </c>
      <c r="J2202" s="4">
        <v>0</v>
      </c>
      <c r="K2202" s="35">
        <f t="shared" si="1551"/>
        <v>0</v>
      </c>
    </row>
    <row r="2203" spans="1:11" x14ac:dyDescent="0.25">
      <c r="A2203" s="51"/>
      <c r="B2203" t="s">
        <v>10</v>
      </c>
      <c r="D2203" s="6">
        <f t="shared" ref="D2203:I2203" si="1572">SUM(D2201:D2202)</f>
        <v>0</v>
      </c>
      <c r="E2203" s="7">
        <f t="shared" si="1572"/>
        <v>0</v>
      </c>
      <c r="F2203" s="6">
        <f t="shared" si="1572"/>
        <v>0</v>
      </c>
      <c r="G2203" s="6">
        <f t="shared" si="1572"/>
        <v>0</v>
      </c>
      <c r="H2203" s="6">
        <f t="shared" si="1572"/>
        <v>0</v>
      </c>
      <c r="I2203" s="6">
        <f t="shared" si="1572"/>
        <v>0</v>
      </c>
      <c r="J2203" s="6">
        <f t="shared" ref="J2203" si="1573">SUM(J2201:J2202)</f>
        <v>0</v>
      </c>
      <c r="K2203" s="44">
        <f t="shared" si="1551"/>
        <v>0</v>
      </c>
    </row>
    <row r="2204" spans="1:11" s="15" customFormat="1" x14ac:dyDescent="0.25">
      <c r="A2204" s="51"/>
      <c r="B2204" s="15" t="s">
        <v>13</v>
      </c>
      <c r="D2204" s="16">
        <f t="shared" ref="D2204:I2204" si="1574">SUM(D2192,D2195,D2198,D2201)</f>
        <v>0</v>
      </c>
      <c r="E2204" s="16">
        <f t="shared" si="1574"/>
        <v>1</v>
      </c>
      <c r="F2204" s="16">
        <f t="shared" si="1574"/>
        <v>0</v>
      </c>
      <c r="G2204" s="16">
        <f t="shared" si="1574"/>
        <v>0</v>
      </c>
      <c r="H2204" s="16">
        <f t="shared" si="1574"/>
        <v>0</v>
      </c>
      <c r="I2204" s="16">
        <f t="shared" si="1574"/>
        <v>0</v>
      </c>
      <c r="J2204" s="16">
        <f t="shared" ref="J2204" si="1575">SUM(J2192,J2195,J2198,J2201)</f>
        <v>0</v>
      </c>
      <c r="K2204" s="41">
        <f t="shared" ref="K2204:K2205" si="1576">SUM(D2204:J2204)</f>
        <v>1</v>
      </c>
    </row>
    <row r="2205" spans="1:11" s="15" customFormat="1" x14ac:dyDescent="0.25">
      <c r="A2205" s="51"/>
      <c r="B2205" s="15" t="s">
        <v>12</v>
      </c>
      <c r="D2205" s="16">
        <f t="shared" ref="D2205:I2206" si="1577">SUM(D2202,D2199,D2196,D2193)</f>
        <v>0</v>
      </c>
      <c r="E2205" s="16">
        <f t="shared" si="1577"/>
        <v>0</v>
      </c>
      <c r="F2205" s="16">
        <f t="shared" si="1577"/>
        <v>0</v>
      </c>
      <c r="G2205" s="16">
        <f t="shared" si="1577"/>
        <v>0</v>
      </c>
      <c r="H2205" s="16">
        <f t="shared" si="1577"/>
        <v>0</v>
      </c>
      <c r="I2205" s="16">
        <f t="shared" si="1577"/>
        <v>0</v>
      </c>
      <c r="J2205" s="16">
        <f t="shared" ref="J2205" si="1578">SUM(J2202,J2199,J2196,J2193)</f>
        <v>0</v>
      </c>
      <c r="K2205" s="41">
        <f t="shared" si="1576"/>
        <v>0</v>
      </c>
    </row>
    <row r="2206" spans="1:11" s="13" customFormat="1" x14ac:dyDescent="0.25">
      <c r="A2206" s="52"/>
      <c r="B2206" s="13" t="s">
        <v>7</v>
      </c>
      <c r="D2206" s="14">
        <f t="shared" si="1577"/>
        <v>0</v>
      </c>
      <c r="E2206" s="14">
        <f t="shared" si="1577"/>
        <v>1</v>
      </c>
      <c r="F2206" s="14">
        <f t="shared" si="1577"/>
        <v>0</v>
      </c>
      <c r="G2206" s="14">
        <f t="shared" si="1577"/>
        <v>0</v>
      </c>
      <c r="H2206" s="14">
        <f t="shared" si="1577"/>
        <v>0</v>
      </c>
      <c r="I2206" s="14">
        <f t="shared" si="1577"/>
        <v>0</v>
      </c>
      <c r="J2206" s="14">
        <f t="shared" ref="J2206" si="1579">SUM(J2203,J2200,J2197,J2194)</f>
        <v>0</v>
      </c>
      <c r="K2206" s="42">
        <f t="shared" si="1551"/>
        <v>1</v>
      </c>
    </row>
    <row r="2207" spans="1:11" s="1" customFormat="1" x14ac:dyDescent="0.25">
      <c r="A2207" s="53">
        <v>60601</v>
      </c>
      <c r="B2207" s="1" t="s">
        <v>0</v>
      </c>
      <c r="D2207" s="4">
        <v>0</v>
      </c>
      <c r="E2207" s="4">
        <v>1</v>
      </c>
      <c r="F2207" s="4">
        <v>1</v>
      </c>
      <c r="G2207" s="4">
        <v>5</v>
      </c>
      <c r="H2207" s="4">
        <v>3</v>
      </c>
      <c r="I2207" s="4">
        <v>0</v>
      </c>
      <c r="J2207" s="4">
        <v>2</v>
      </c>
      <c r="K2207" s="35">
        <f t="shared" si="1551"/>
        <v>12</v>
      </c>
    </row>
    <row r="2208" spans="1:11" s="1" customFormat="1" x14ac:dyDescent="0.25">
      <c r="A2208" s="51"/>
      <c r="B2208" s="1" t="s">
        <v>1</v>
      </c>
      <c r="D2208" s="4">
        <v>0</v>
      </c>
      <c r="E2208" s="4">
        <v>0</v>
      </c>
      <c r="F2208" s="4">
        <v>0</v>
      </c>
      <c r="G2208" s="4">
        <v>0</v>
      </c>
      <c r="H2208" s="4">
        <v>0</v>
      </c>
      <c r="I2208" s="4">
        <v>0</v>
      </c>
      <c r="J2208" s="4">
        <v>0</v>
      </c>
      <c r="K2208" s="35">
        <f t="shared" si="1551"/>
        <v>0</v>
      </c>
    </row>
    <row r="2209" spans="1:11" s="10" customFormat="1" x14ac:dyDescent="0.25">
      <c r="A2209" s="51"/>
      <c r="B2209" s="10" t="s">
        <v>11</v>
      </c>
      <c r="D2209" s="11">
        <f t="shared" ref="D2209:I2209" si="1580">SUM(D2207:D2208)</f>
        <v>0</v>
      </c>
      <c r="E2209" s="12">
        <f t="shared" si="1580"/>
        <v>1</v>
      </c>
      <c r="F2209" s="11">
        <f t="shared" si="1580"/>
        <v>1</v>
      </c>
      <c r="G2209" s="11">
        <f t="shared" si="1580"/>
        <v>5</v>
      </c>
      <c r="H2209" s="11">
        <f t="shared" si="1580"/>
        <v>3</v>
      </c>
      <c r="I2209" s="11">
        <f t="shared" si="1580"/>
        <v>0</v>
      </c>
      <c r="J2209" s="11">
        <f t="shared" ref="J2209" si="1581">SUM(J2207:J2208)</f>
        <v>2</v>
      </c>
      <c r="K2209" s="40">
        <f t="shared" si="1551"/>
        <v>12</v>
      </c>
    </row>
    <row r="2210" spans="1:11" s="1" customFormat="1" x14ac:dyDescent="0.25">
      <c r="A2210" s="51"/>
      <c r="B2210" s="1" t="s">
        <v>2</v>
      </c>
      <c r="D2210" s="4">
        <v>0</v>
      </c>
      <c r="E2210" s="4">
        <v>0</v>
      </c>
      <c r="F2210" s="4">
        <v>0</v>
      </c>
      <c r="G2210" s="4">
        <v>0</v>
      </c>
      <c r="H2210" s="4">
        <v>0</v>
      </c>
      <c r="I2210" s="4">
        <v>0</v>
      </c>
      <c r="J2210" s="4">
        <v>0</v>
      </c>
      <c r="K2210" s="35">
        <f t="shared" si="1551"/>
        <v>0</v>
      </c>
    </row>
    <row r="2211" spans="1:11" s="1" customFormat="1" x14ac:dyDescent="0.25">
      <c r="A2211" s="51"/>
      <c r="B2211" s="1" t="s">
        <v>3</v>
      </c>
      <c r="D2211" s="4">
        <v>0</v>
      </c>
      <c r="E2211" s="4">
        <v>0</v>
      </c>
      <c r="F2211" s="4">
        <v>0</v>
      </c>
      <c r="G2211" s="4">
        <v>0</v>
      </c>
      <c r="H2211" s="4">
        <v>0</v>
      </c>
      <c r="I2211" s="4">
        <v>0</v>
      </c>
      <c r="J2211" s="4">
        <v>0</v>
      </c>
      <c r="K2211" s="35">
        <f t="shared" si="1551"/>
        <v>0</v>
      </c>
    </row>
    <row r="2212" spans="1:11" s="10" customFormat="1" x14ac:dyDescent="0.25">
      <c r="A2212" s="51"/>
      <c r="B2212" s="10" t="s">
        <v>10</v>
      </c>
      <c r="D2212" s="11">
        <f t="shared" ref="D2212:I2212" si="1582">SUM(D2210:D2211)</f>
        <v>0</v>
      </c>
      <c r="E2212" s="12">
        <f t="shared" si="1582"/>
        <v>0</v>
      </c>
      <c r="F2212" s="11">
        <f t="shared" si="1582"/>
        <v>0</v>
      </c>
      <c r="G2212" s="11">
        <f t="shared" si="1582"/>
        <v>0</v>
      </c>
      <c r="H2212" s="11">
        <f t="shared" si="1582"/>
        <v>0</v>
      </c>
      <c r="I2212" s="11">
        <f t="shared" si="1582"/>
        <v>0</v>
      </c>
      <c r="J2212" s="11">
        <f t="shared" ref="J2212" si="1583">SUM(J2210:J2211)</f>
        <v>0</v>
      </c>
      <c r="K2212" s="40">
        <f t="shared" si="1551"/>
        <v>0</v>
      </c>
    </row>
    <row r="2213" spans="1:11" s="1" customFormat="1" x14ac:dyDescent="0.25">
      <c r="A2213" s="51"/>
      <c r="B2213" s="1" t="s">
        <v>4</v>
      </c>
      <c r="D2213" s="4">
        <v>0</v>
      </c>
      <c r="E2213" s="4">
        <v>0</v>
      </c>
      <c r="F2213" s="4">
        <v>1</v>
      </c>
      <c r="G2213" s="4">
        <v>0</v>
      </c>
      <c r="H2213" s="4">
        <v>2</v>
      </c>
      <c r="I2213" s="4">
        <v>0</v>
      </c>
      <c r="J2213" s="4">
        <v>0</v>
      </c>
      <c r="K2213" s="35">
        <f t="shared" si="1551"/>
        <v>3</v>
      </c>
    </row>
    <row r="2214" spans="1:11" s="1" customFormat="1" x14ac:dyDescent="0.25">
      <c r="A2214" s="51"/>
      <c r="B2214" s="1" t="s">
        <v>5</v>
      </c>
      <c r="D2214" s="4">
        <v>0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0</v>
      </c>
      <c r="K2214" s="35">
        <f t="shared" si="1551"/>
        <v>0</v>
      </c>
    </row>
    <row r="2215" spans="1:11" s="10" customFormat="1" x14ac:dyDescent="0.25">
      <c r="A2215" s="51"/>
      <c r="B2215" s="10" t="s">
        <v>10</v>
      </c>
      <c r="D2215" s="11">
        <f t="shared" ref="D2215:I2215" si="1584">SUM(D2213:D2214)</f>
        <v>0</v>
      </c>
      <c r="E2215" s="12">
        <f t="shared" si="1584"/>
        <v>0</v>
      </c>
      <c r="F2215" s="11">
        <f t="shared" si="1584"/>
        <v>1</v>
      </c>
      <c r="G2215" s="11">
        <f t="shared" si="1584"/>
        <v>0</v>
      </c>
      <c r="H2215" s="11">
        <f t="shared" si="1584"/>
        <v>2</v>
      </c>
      <c r="I2215" s="11">
        <f t="shared" si="1584"/>
        <v>0</v>
      </c>
      <c r="J2215" s="11">
        <f t="shared" ref="J2215" si="1585">SUM(J2213:J2214)</f>
        <v>0</v>
      </c>
      <c r="K2215" s="40">
        <f t="shared" si="1551"/>
        <v>3</v>
      </c>
    </row>
    <row r="2216" spans="1:11" s="1" customFormat="1" x14ac:dyDescent="0.25">
      <c r="A2216" s="51"/>
      <c r="B2216" s="1" t="s">
        <v>8</v>
      </c>
      <c r="D2216" s="4">
        <v>0</v>
      </c>
      <c r="E2216" s="4">
        <v>0</v>
      </c>
      <c r="F2216" s="4">
        <v>0</v>
      </c>
      <c r="G2216" s="4">
        <v>0</v>
      </c>
      <c r="H2216" s="4">
        <v>0</v>
      </c>
      <c r="I2216" s="4">
        <v>0</v>
      </c>
      <c r="J2216" s="4">
        <v>0</v>
      </c>
      <c r="K2216" s="35">
        <f t="shared" si="1551"/>
        <v>0</v>
      </c>
    </row>
    <row r="2217" spans="1:11" s="1" customFormat="1" x14ac:dyDescent="0.25">
      <c r="A2217" s="51"/>
      <c r="B2217" s="1" t="s">
        <v>9</v>
      </c>
      <c r="D2217" s="4">
        <v>0</v>
      </c>
      <c r="E2217" s="4">
        <v>0</v>
      </c>
      <c r="F2217" s="4">
        <v>0</v>
      </c>
      <c r="G2217" s="4">
        <v>0</v>
      </c>
      <c r="H2217" s="4">
        <v>0</v>
      </c>
      <c r="I2217" s="4">
        <v>0</v>
      </c>
      <c r="J2217" s="4">
        <v>0</v>
      </c>
      <c r="K2217" s="35">
        <f t="shared" si="1551"/>
        <v>0</v>
      </c>
    </row>
    <row r="2218" spans="1:11" s="10" customFormat="1" x14ac:dyDescent="0.25">
      <c r="A2218" s="51"/>
      <c r="B2218" s="10" t="s">
        <v>10</v>
      </c>
      <c r="D2218" s="11">
        <f t="shared" ref="D2218:I2218" si="1586">SUM(D2216:D2217)</f>
        <v>0</v>
      </c>
      <c r="E2218" s="12">
        <f t="shared" si="1586"/>
        <v>0</v>
      </c>
      <c r="F2218" s="11">
        <f t="shared" si="1586"/>
        <v>0</v>
      </c>
      <c r="G2218" s="11">
        <f t="shared" si="1586"/>
        <v>0</v>
      </c>
      <c r="H2218" s="11">
        <f t="shared" si="1586"/>
        <v>0</v>
      </c>
      <c r="I2218" s="11">
        <f t="shared" si="1586"/>
        <v>0</v>
      </c>
      <c r="J2218" s="11">
        <f t="shared" ref="J2218" si="1587">SUM(J2216:J2217)</f>
        <v>0</v>
      </c>
      <c r="K2218" s="40">
        <f t="shared" si="1551"/>
        <v>0</v>
      </c>
    </row>
    <row r="2219" spans="1:11" s="15" customFormat="1" x14ac:dyDescent="0.25">
      <c r="A2219" s="51"/>
      <c r="B2219" s="15" t="s">
        <v>13</v>
      </c>
      <c r="D2219" s="16">
        <f t="shared" ref="D2219:I2219" si="1588">SUM(D2207,D2210,D2213,D2216)</f>
        <v>0</v>
      </c>
      <c r="E2219" s="16">
        <f t="shared" si="1588"/>
        <v>1</v>
      </c>
      <c r="F2219" s="16">
        <f t="shared" si="1588"/>
        <v>2</v>
      </c>
      <c r="G2219" s="16">
        <f t="shared" si="1588"/>
        <v>5</v>
      </c>
      <c r="H2219" s="16">
        <f t="shared" si="1588"/>
        <v>5</v>
      </c>
      <c r="I2219" s="16">
        <f t="shared" si="1588"/>
        <v>0</v>
      </c>
      <c r="J2219" s="16">
        <f t="shared" ref="J2219" si="1589">SUM(J2207,J2210,J2213,J2216)</f>
        <v>2</v>
      </c>
      <c r="K2219" s="41">
        <f t="shared" ref="K2219:K2220" si="1590">SUM(D2219:J2219)</f>
        <v>15</v>
      </c>
    </row>
    <row r="2220" spans="1:11" s="15" customFormat="1" x14ac:dyDescent="0.25">
      <c r="A2220" s="51"/>
      <c r="B2220" s="15" t="s">
        <v>12</v>
      </c>
      <c r="D2220" s="16">
        <f t="shared" ref="D2220:I2221" si="1591">SUM(D2217,D2214,D2211,D2208)</f>
        <v>0</v>
      </c>
      <c r="E2220" s="16">
        <f t="shared" si="1591"/>
        <v>0</v>
      </c>
      <c r="F2220" s="16">
        <f t="shared" si="1591"/>
        <v>0</v>
      </c>
      <c r="G2220" s="16">
        <f t="shared" si="1591"/>
        <v>0</v>
      </c>
      <c r="H2220" s="16">
        <f t="shared" si="1591"/>
        <v>0</v>
      </c>
      <c r="I2220" s="16">
        <f t="shared" si="1591"/>
        <v>0</v>
      </c>
      <c r="J2220" s="16">
        <f t="shared" ref="J2220" si="1592">SUM(J2217,J2214,J2211,J2208)</f>
        <v>0</v>
      </c>
      <c r="K2220" s="41">
        <f t="shared" si="1590"/>
        <v>0</v>
      </c>
    </row>
    <row r="2221" spans="1:11" s="13" customFormat="1" x14ac:dyDescent="0.25">
      <c r="A2221" s="52"/>
      <c r="B2221" s="13" t="s">
        <v>7</v>
      </c>
      <c r="D2221" s="14">
        <f t="shared" si="1591"/>
        <v>0</v>
      </c>
      <c r="E2221" s="14">
        <f t="shared" si="1591"/>
        <v>1</v>
      </c>
      <c r="F2221" s="14">
        <f t="shared" si="1591"/>
        <v>2</v>
      </c>
      <c r="G2221" s="14">
        <f t="shared" si="1591"/>
        <v>5</v>
      </c>
      <c r="H2221" s="14">
        <f t="shared" si="1591"/>
        <v>5</v>
      </c>
      <c r="I2221" s="14">
        <f t="shared" si="1591"/>
        <v>0</v>
      </c>
      <c r="J2221" s="14">
        <f t="shared" ref="J2221" si="1593">SUM(J2218,J2215,J2212,J2209)</f>
        <v>2</v>
      </c>
      <c r="K2221" s="42">
        <f t="shared" si="1551"/>
        <v>15</v>
      </c>
    </row>
    <row r="2222" spans="1:11" s="1" customFormat="1" x14ac:dyDescent="0.25">
      <c r="A2222" s="53">
        <v>60602</v>
      </c>
      <c r="B2222" s="1" t="s">
        <v>0</v>
      </c>
      <c r="D2222" s="4">
        <v>0</v>
      </c>
      <c r="E2222" s="4">
        <v>1</v>
      </c>
      <c r="F2222" s="4">
        <v>0</v>
      </c>
      <c r="G2222" s="4">
        <v>0</v>
      </c>
      <c r="H2222" s="4">
        <v>0</v>
      </c>
      <c r="I2222" s="4">
        <v>0</v>
      </c>
      <c r="J2222" s="4">
        <v>0</v>
      </c>
      <c r="K2222" s="35">
        <f t="shared" ref="K2222:K2251" si="1594">SUM(D2222:J2222)</f>
        <v>1</v>
      </c>
    </row>
    <row r="2223" spans="1:11" s="1" customFormat="1" x14ac:dyDescent="0.25">
      <c r="A2223" s="51"/>
      <c r="B2223" s="1" t="s">
        <v>1</v>
      </c>
      <c r="D2223" s="4">
        <v>0</v>
      </c>
      <c r="E2223" s="4">
        <v>0</v>
      </c>
      <c r="F2223" s="4">
        <v>0</v>
      </c>
      <c r="G2223" s="4">
        <v>0</v>
      </c>
      <c r="H2223" s="4">
        <v>0</v>
      </c>
      <c r="I2223" s="4">
        <v>0</v>
      </c>
      <c r="J2223" s="4">
        <v>0</v>
      </c>
      <c r="K2223" s="35">
        <f t="shared" si="1594"/>
        <v>0</v>
      </c>
    </row>
    <row r="2224" spans="1:11" s="10" customFormat="1" x14ac:dyDescent="0.25">
      <c r="A2224" s="51"/>
      <c r="B2224" s="10" t="s">
        <v>11</v>
      </c>
      <c r="D2224" s="11">
        <f t="shared" ref="D2224:I2224" si="1595">SUM(D2222:D2223)</f>
        <v>0</v>
      </c>
      <c r="E2224" s="12">
        <f t="shared" si="1595"/>
        <v>1</v>
      </c>
      <c r="F2224" s="11">
        <f t="shared" si="1595"/>
        <v>0</v>
      </c>
      <c r="G2224" s="11">
        <f t="shared" si="1595"/>
        <v>0</v>
      </c>
      <c r="H2224" s="11">
        <f t="shared" si="1595"/>
        <v>0</v>
      </c>
      <c r="I2224" s="11">
        <f t="shared" si="1595"/>
        <v>0</v>
      </c>
      <c r="J2224" s="11">
        <f t="shared" ref="J2224" si="1596">SUM(J2222:J2223)</f>
        <v>0</v>
      </c>
      <c r="K2224" s="40">
        <f t="shared" si="1594"/>
        <v>1</v>
      </c>
    </row>
    <row r="2225" spans="1:11" s="1" customFormat="1" x14ac:dyDescent="0.25">
      <c r="A2225" s="51"/>
      <c r="B2225" s="1" t="s">
        <v>2</v>
      </c>
      <c r="D2225" s="4">
        <v>0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0</v>
      </c>
      <c r="K2225" s="35">
        <f t="shared" si="1594"/>
        <v>0</v>
      </c>
    </row>
    <row r="2226" spans="1:11" s="1" customFormat="1" x14ac:dyDescent="0.25">
      <c r="A2226" s="51"/>
      <c r="B2226" s="1" t="s">
        <v>3</v>
      </c>
      <c r="D2226" s="4">
        <v>0</v>
      </c>
      <c r="E2226" s="4">
        <v>0</v>
      </c>
      <c r="F2226" s="4">
        <v>0</v>
      </c>
      <c r="G2226" s="4">
        <v>0</v>
      </c>
      <c r="H2226" s="4">
        <v>0</v>
      </c>
      <c r="I2226" s="4">
        <v>0</v>
      </c>
      <c r="J2226" s="4">
        <v>0</v>
      </c>
      <c r="K2226" s="35">
        <f t="shared" si="1594"/>
        <v>0</v>
      </c>
    </row>
    <row r="2227" spans="1:11" s="10" customFormat="1" x14ac:dyDescent="0.25">
      <c r="A2227" s="51"/>
      <c r="B2227" s="10" t="s">
        <v>10</v>
      </c>
      <c r="D2227" s="11">
        <f t="shared" ref="D2227:I2227" si="1597">SUM(D2225:D2226)</f>
        <v>0</v>
      </c>
      <c r="E2227" s="12">
        <f t="shared" si="1597"/>
        <v>0</v>
      </c>
      <c r="F2227" s="11">
        <f t="shared" si="1597"/>
        <v>0</v>
      </c>
      <c r="G2227" s="11">
        <f t="shared" si="1597"/>
        <v>0</v>
      </c>
      <c r="H2227" s="11">
        <f t="shared" si="1597"/>
        <v>0</v>
      </c>
      <c r="I2227" s="11">
        <f t="shared" si="1597"/>
        <v>0</v>
      </c>
      <c r="J2227" s="11">
        <f t="shared" ref="J2227" si="1598">SUM(J2225:J2226)</f>
        <v>0</v>
      </c>
      <c r="K2227" s="40">
        <f t="shared" si="1594"/>
        <v>0</v>
      </c>
    </row>
    <row r="2228" spans="1:11" s="1" customFormat="1" x14ac:dyDescent="0.25">
      <c r="A2228" s="51"/>
      <c r="B2228" s="1" t="s">
        <v>4</v>
      </c>
      <c r="D2228" s="4">
        <v>0</v>
      </c>
      <c r="E2228" s="4">
        <v>0</v>
      </c>
      <c r="F2228" s="4">
        <v>0</v>
      </c>
      <c r="G2228" s="4">
        <v>0</v>
      </c>
      <c r="H2228" s="4">
        <v>0</v>
      </c>
      <c r="I2228" s="4">
        <v>0</v>
      </c>
      <c r="J2228" s="4">
        <v>0</v>
      </c>
      <c r="K2228" s="35">
        <f t="shared" si="1594"/>
        <v>0</v>
      </c>
    </row>
    <row r="2229" spans="1:11" s="1" customFormat="1" x14ac:dyDescent="0.25">
      <c r="A2229" s="51"/>
      <c r="B2229" s="1" t="s">
        <v>5</v>
      </c>
      <c r="D2229" s="4">
        <v>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0</v>
      </c>
      <c r="K2229" s="35">
        <f t="shared" si="1594"/>
        <v>0</v>
      </c>
    </row>
    <row r="2230" spans="1:11" s="10" customFormat="1" x14ac:dyDescent="0.25">
      <c r="A2230" s="51"/>
      <c r="B2230" s="10" t="s">
        <v>10</v>
      </c>
      <c r="D2230" s="11">
        <f t="shared" ref="D2230:I2230" si="1599">SUM(D2228:D2229)</f>
        <v>0</v>
      </c>
      <c r="E2230" s="12">
        <f t="shared" si="1599"/>
        <v>0</v>
      </c>
      <c r="F2230" s="11">
        <f t="shared" si="1599"/>
        <v>0</v>
      </c>
      <c r="G2230" s="11">
        <f t="shared" si="1599"/>
        <v>0</v>
      </c>
      <c r="H2230" s="11">
        <f t="shared" si="1599"/>
        <v>0</v>
      </c>
      <c r="I2230" s="11">
        <f t="shared" si="1599"/>
        <v>0</v>
      </c>
      <c r="J2230" s="11">
        <f t="shared" ref="J2230" si="1600">SUM(J2228:J2229)</f>
        <v>0</v>
      </c>
      <c r="K2230" s="40">
        <f t="shared" si="1594"/>
        <v>0</v>
      </c>
    </row>
    <row r="2231" spans="1:11" s="1" customFormat="1" x14ac:dyDescent="0.25">
      <c r="A2231" s="51"/>
      <c r="B2231" s="1" t="s">
        <v>8</v>
      </c>
      <c r="D2231" s="4">
        <v>0</v>
      </c>
      <c r="E2231" s="4">
        <v>0</v>
      </c>
      <c r="F2231" s="4">
        <v>0</v>
      </c>
      <c r="G2231" s="4">
        <v>0</v>
      </c>
      <c r="H2231" s="4">
        <v>0</v>
      </c>
      <c r="I2231" s="4">
        <v>0</v>
      </c>
      <c r="J2231" s="4">
        <v>0</v>
      </c>
      <c r="K2231" s="35">
        <f t="shared" si="1594"/>
        <v>0</v>
      </c>
    </row>
    <row r="2232" spans="1:11" s="1" customFormat="1" x14ac:dyDescent="0.25">
      <c r="A2232" s="51"/>
      <c r="B2232" s="1" t="s">
        <v>9</v>
      </c>
      <c r="D2232" s="4">
        <v>0</v>
      </c>
      <c r="E2232" s="4">
        <v>0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35">
        <f t="shared" si="1594"/>
        <v>0</v>
      </c>
    </row>
    <row r="2233" spans="1:11" s="10" customFormat="1" x14ac:dyDescent="0.25">
      <c r="A2233" s="51"/>
      <c r="B2233" s="10" t="s">
        <v>10</v>
      </c>
      <c r="D2233" s="11">
        <f t="shared" ref="D2233:I2233" si="1601">SUM(D2231:D2232)</f>
        <v>0</v>
      </c>
      <c r="E2233" s="12">
        <f t="shared" si="1601"/>
        <v>0</v>
      </c>
      <c r="F2233" s="11">
        <f t="shared" si="1601"/>
        <v>0</v>
      </c>
      <c r="G2233" s="11">
        <f t="shared" si="1601"/>
        <v>0</v>
      </c>
      <c r="H2233" s="11">
        <f t="shared" si="1601"/>
        <v>0</v>
      </c>
      <c r="I2233" s="11">
        <f t="shared" si="1601"/>
        <v>0</v>
      </c>
      <c r="J2233" s="11">
        <f t="shared" ref="J2233" si="1602">SUM(J2231:J2232)</f>
        <v>0</v>
      </c>
      <c r="K2233" s="40">
        <f t="shared" si="1594"/>
        <v>0</v>
      </c>
    </row>
    <row r="2234" spans="1:11" s="15" customFormat="1" x14ac:dyDescent="0.25">
      <c r="A2234" s="51"/>
      <c r="B2234" s="15" t="s">
        <v>13</v>
      </c>
      <c r="D2234" s="16">
        <f t="shared" ref="D2234:I2234" si="1603">SUM(D2222,D2225,D2228,D2231)</f>
        <v>0</v>
      </c>
      <c r="E2234" s="16">
        <f t="shared" si="1603"/>
        <v>1</v>
      </c>
      <c r="F2234" s="16">
        <f t="shared" si="1603"/>
        <v>0</v>
      </c>
      <c r="G2234" s="16">
        <f t="shared" si="1603"/>
        <v>0</v>
      </c>
      <c r="H2234" s="16">
        <f t="shared" si="1603"/>
        <v>0</v>
      </c>
      <c r="I2234" s="16">
        <f t="shared" si="1603"/>
        <v>0</v>
      </c>
      <c r="J2234" s="16">
        <f t="shared" ref="J2234" si="1604">SUM(J2222,J2225,J2228,J2231)</f>
        <v>0</v>
      </c>
      <c r="K2234" s="41">
        <f t="shared" ref="K2234:K2235" si="1605">SUM(D2234:J2234)</f>
        <v>1</v>
      </c>
    </row>
    <row r="2235" spans="1:11" s="15" customFormat="1" x14ac:dyDescent="0.25">
      <c r="A2235" s="51"/>
      <c r="B2235" s="15" t="s">
        <v>12</v>
      </c>
      <c r="D2235" s="16">
        <f t="shared" ref="D2235:I2236" si="1606">SUM(D2232,D2229,D2226,D2223)</f>
        <v>0</v>
      </c>
      <c r="E2235" s="16">
        <f t="shared" si="1606"/>
        <v>0</v>
      </c>
      <c r="F2235" s="16">
        <f t="shared" si="1606"/>
        <v>0</v>
      </c>
      <c r="G2235" s="16">
        <f t="shared" si="1606"/>
        <v>0</v>
      </c>
      <c r="H2235" s="16">
        <f t="shared" si="1606"/>
        <v>0</v>
      </c>
      <c r="I2235" s="16">
        <f t="shared" si="1606"/>
        <v>0</v>
      </c>
      <c r="J2235" s="16">
        <f t="shared" ref="J2235" si="1607">SUM(J2232,J2229,J2226,J2223)</f>
        <v>0</v>
      </c>
      <c r="K2235" s="41">
        <f t="shared" si="1605"/>
        <v>0</v>
      </c>
    </row>
    <row r="2236" spans="1:11" s="13" customFormat="1" x14ac:dyDescent="0.25">
      <c r="A2236" s="52"/>
      <c r="B2236" s="13" t="s">
        <v>7</v>
      </c>
      <c r="D2236" s="14">
        <f t="shared" si="1606"/>
        <v>0</v>
      </c>
      <c r="E2236" s="14">
        <f t="shared" si="1606"/>
        <v>1</v>
      </c>
      <c r="F2236" s="14">
        <f t="shared" si="1606"/>
        <v>0</v>
      </c>
      <c r="G2236" s="14">
        <f t="shared" si="1606"/>
        <v>0</v>
      </c>
      <c r="H2236" s="14">
        <f t="shared" si="1606"/>
        <v>0</v>
      </c>
      <c r="I2236" s="14">
        <f t="shared" si="1606"/>
        <v>0</v>
      </c>
      <c r="J2236" s="14">
        <f t="shared" ref="J2236" si="1608">SUM(J2233,J2230,J2227,J2224)</f>
        <v>0</v>
      </c>
      <c r="K2236" s="42">
        <f t="shared" si="1594"/>
        <v>1</v>
      </c>
    </row>
    <row r="2237" spans="1:11" s="1" customFormat="1" x14ac:dyDescent="0.25">
      <c r="A2237" s="53">
        <v>60605</v>
      </c>
      <c r="B2237" s="1" t="s">
        <v>0</v>
      </c>
      <c r="D2237" s="4">
        <v>0</v>
      </c>
      <c r="E2237" s="4">
        <v>0</v>
      </c>
      <c r="F2237" s="4">
        <v>0</v>
      </c>
      <c r="G2237" s="4">
        <v>1</v>
      </c>
      <c r="H2237" s="4">
        <v>0</v>
      </c>
      <c r="I2237" s="4">
        <v>0</v>
      </c>
      <c r="J2237" s="4">
        <v>0</v>
      </c>
      <c r="K2237" s="35">
        <f t="shared" si="1594"/>
        <v>1</v>
      </c>
    </row>
    <row r="2238" spans="1:11" s="1" customFormat="1" x14ac:dyDescent="0.25">
      <c r="A2238" s="51"/>
      <c r="B2238" s="1" t="s">
        <v>1</v>
      </c>
      <c r="D2238" s="4">
        <v>0</v>
      </c>
      <c r="E2238" s="4">
        <v>0</v>
      </c>
      <c r="F2238" s="4">
        <v>0</v>
      </c>
      <c r="G2238" s="4">
        <v>0</v>
      </c>
      <c r="H2238" s="4">
        <v>0</v>
      </c>
      <c r="I2238" s="4">
        <v>0</v>
      </c>
      <c r="J2238" s="4">
        <v>0</v>
      </c>
      <c r="K2238" s="35">
        <f t="shared" si="1594"/>
        <v>0</v>
      </c>
    </row>
    <row r="2239" spans="1:11" s="10" customFormat="1" x14ac:dyDescent="0.25">
      <c r="A2239" s="51"/>
      <c r="B2239" s="10" t="s">
        <v>11</v>
      </c>
      <c r="D2239" s="11">
        <f t="shared" ref="D2239:J2239" si="1609">SUM(D2237:D2238)</f>
        <v>0</v>
      </c>
      <c r="E2239" s="12">
        <f t="shared" si="1609"/>
        <v>0</v>
      </c>
      <c r="F2239" s="11">
        <f t="shared" si="1609"/>
        <v>0</v>
      </c>
      <c r="G2239" s="11">
        <f t="shared" si="1609"/>
        <v>1</v>
      </c>
      <c r="H2239" s="11">
        <f t="shared" si="1609"/>
        <v>0</v>
      </c>
      <c r="I2239" s="11">
        <f t="shared" si="1609"/>
        <v>0</v>
      </c>
      <c r="J2239" s="11">
        <f t="shared" si="1609"/>
        <v>0</v>
      </c>
      <c r="K2239" s="40">
        <f t="shared" si="1594"/>
        <v>1</v>
      </c>
    </row>
    <row r="2240" spans="1:11" s="1" customFormat="1" x14ac:dyDescent="0.25">
      <c r="A2240" s="51"/>
      <c r="B2240" s="1" t="s">
        <v>2</v>
      </c>
      <c r="D2240" s="4">
        <v>0</v>
      </c>
      <c r="E2240" s="4">
        <v>0</v>
      </c>
      <c r="F2240" s="4">
        <v>0</v>
      </c>
      <c r="G2240" s="4">
        <v>0</v>
      </c>
      <c r="H2240" s="4">
        <v>0</v>
      </c>
      <c r="I2240" s="4">
        <v>0</v>
      </c>
      <c r="J2240" s="4">
        <v>0</v>
      </c>
      <c r="K2240" s="35">
        <f t="shared" si="1594"/>
        <v>0</v>
      </c>
    </row>
    <row r="2241" spans="1:11" s="1" customFormat="1" x14ac:dyDescent="0.25">
      <c r="A2241" s="51"/>
      <c r="B2241" s="1" t="s">
        <v>3</v>
      </c>
      <c r="D2241" s="4">
        <v>0</v>
      </c>
      <c r="E2241" s="4">
        <v>0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35">
        <f t="shared" si="1594"/>
        <v>0</v>
      </c>
    </row>
    <row r="2242" spans="1:11" s="10" customFormat="1" x14ac:dyDescent="0.25">
      <c r="A2242" s="51"/>
      <c r="B2242" s="10" t="s">
        <v>10</v>
      </c>
      <c r="D2242" s="11">
        <f t="shared" ref="D2242:J2242" si="1610">SUM(D2240:D2241)</f>
        <v>0</v>
      </c>
      <c r="E2242" s="12">
        <f t="shared" si="1610"/>
        <v>0</v>
      </c>
      <c r="F2242" s="11">
        <f t="shared" si="1610"/>
        <v>0</v>
      </c>
      <c r="G2242" s="11">
        <f t="shared" si="1610"/>
        <v>0</v>
      </c>
      <c r="H2242" s="11">
        <f t="shared" si="1610"/>
        <v>0</v>
      </c>
      <c r="I2242" s="11">
        <f t="shared" si="1610"/>
        <v>0</v>
      </c>
      <c r="J2242" s="11">
        <f t="shared" si="1610"/>
        <v>0</v>
      </c>
      <c r="K2242" s="40">
        <f t="shared" si="1594"/>
        <v>0</v>
      </c>
    </row>
    <row r="2243" spans="1:11" s="1" customFormat="1" x14ac:dyDescent="0.25">
      <c r="A2243" s="51"/>
      <c r="B2243" s="1" t="s">
        <v>4</v>
      </c>
      <c r="D2243" s="4">
        <v>0</v>
      </c>
      <c r="E2243" s="4">
        <v>0</v>
      </c>
      <c r="F2243" s="4">
        <v>0</v>
      </c>
      <c r="G2243" s="4">
        <v>0</v>
      </c>
      <c r="H2243" s="4">
        <v>0</v>
      </c>
      <c r="I2243" s="4">
        <v>0</v>
      </c>
      <c r="J2243" s="4">
        <v>0</v>
      </c>
      <c r="K2243" s="35">
        <f t="shared" si="1594"/>
        <v>0</v>
      </c>
    </row>
    <row r="2244" spans="1:11" s="1" customFormat="1" x14ac:dyDescent="0.25">
      <c r="A2244" s="51"/>
      <c r="B2244" s="1" t="s">
        <v>5</v>
      </c>
      <c r="D2244" s="4">
        <v>0</v>
      </c>
      <c r="E2244" s="4">
        <v>0</v>
      </c>
      <c r="F2244" s="4">
        <v>0</v>
      </c>
      <c r="G2244" s="4">
        <v>0</v>
      </c>
      <c r="H2244" s="4">
        <v>0</v>
      </c>
      <c r="I2244" s="4">
        <v>0</v>
      </c>
      <c r="J2244" s="4">
        <v>0</v>
      </c>
      <c r="K2244" s="35">
        <f t="shared" si="1594"/>
        <v>0</v>
      </c>
    </row>
    <row r="2245" spans="1:11" s="10" customFormat="1" x14ac:dyDescent="0.25">
      <c r="A2245" s="51"/>
      <c r="B2245" s="10" t="s">
        <v>10</v>
      </c>
      <c r="D2245" s="11">
        <f t="shared" ref="D2245:J2245" si="1611">SUM(D2243:D2244)</f>
        <v>0</v>
      </c>
      <c r="E2245" s="12">
        <f t="shared" si="1611"/>
        <v>0</v>
      </c>
      <c r="F2245" s="11">
        <f t="shared" si="1611"/>
        <v>0</v>
      </c>
      <c r="G2245" s="11">
        <f t="shared" si="1611"/>
        <v>0</v>
      </c>
      <c r="H2245" s="11">
        <f t="shared" si="1611"/>
        <v>0</v>
      </c>
      <c r="I2245" s="11">
        <f t="shared" si="1611"/>
        <v>0</v>
      </c>
      <c r="J2245" s="11">
        <f t="shared" si="1611"/>
        <v>0</v>
      </c>
      <c r="K2245" s="40">
        <f t="shared" si="1594"/>
        <v>0</v>
      </c>
    </row>
    <row r="2246" spans="1:11" s="1" customFormat="1" x14ac:dyDescent="0.25">
      <c r="A2246" s="51"/>
      <c r="B2246" s="1" t="s">
        <v>8</v>
      </c>
      <c r="D2246" s="4">
        <v>0</v>
      </c>
      <c r="E2246" s="4">
        <v>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35">
        <f t="shared" si="1594"/>
        <v>0</v>
      </c>
    </row>
    <row r="2247" spans="1:11" s="1" customFormat="1" x14ac:dyDescent="0.25">
      <c r="A2247" s="51"/>
      <c r="B2247" s="1" t="s">
        <v>9</v>
      </c>
      <c r="D2247" s="4">
        <v>0</v>
      </c>
      <c r="E2247" s="4">
        <v>0</v>
      </c>
      <c r="F2247" s="4">
        <v>0</v>
      </c>
      <c r="G2247" s="4">
        <v>0</v>
      </c>
      <c r="H2247" s="4">
        <v>0</v>
      </c>
      <c r="I2247" s="4">
        <v>0</v>
      </c>
      <c r="J2247" s="4">
        <v>0</v>
      </c>
      <c r="K2247" s="35">
        <f t="shared" si="1594"/>
        <v>0</v>
      </c>
    </row>
    <row r="2248" spans="1:11" s="10" customFormat="1" x14ac:dyDescent="0.25">
      <c r="A2248" s="51"/>
      <c r="B2248" s="10" t="s">
        <v>10</v>
      </c>
      <c r="D2248" s="11">
        <f t="shared" ref="D2248:J2248" si="1612">SUM(D2246:D2247)</f>
        <v>0</v>
      </c>
      <c r="E2248" s="12">
        <f t="shared" si="1612"/>
        <v>0</v>
      </c>
      <c r="F2248" s="11">
        <f t="shared" si="1612"/>
        <v>0</v>
      </c>
      <c r="G2248" s="11">
        <f t="shared" si="1612"/>
        <v>0</v>
      </c>
      <c r="H2248" s="11">
        <f t="shared" si="1612"/>
        <v>0</v>
      </c>
      <c r="I2248" s="11">
        <f t="shared" si="1612"/>
        <v>0</v>
      </c>
      <c r="J2248" s="11">
        <f t="shared" si="1612"/>
        <v>0</v>
      </c>
      <c r="K2248" s="40">
        <f t="shared" si="1594"/>
        <v>0</v>
      </c>
    </row>
    <row r="2249" spans="1:11" s="15" customFormat="1" x14ac:dyDescent="0.25">
      <c r="A2249" s="51"/>
      <c r="B2249" s="15" t="s">
        <v>13</v>
      </c>
      <c r="D2249" s="16">
        <f t="shared" ref="D2249:J2249" si="1613">SUM(D2237,D2240,D2243,D2246)</f>
        <v>0</v>
      </c>
      <c r="E2249" s="16">
        <f t="shared" si="1613"/>
        <v>0</v>
      </c>
      <c r="F2249" s="16">
        <f t="shared" si="1613"/>
        <v>0</v>
      </c>
      <c r="G2249" s="16">
        <f t="shared" si="1613"/>
        <v>1</v>
      </c>
      <c r="H2249" s="16">
        <f t="shared" si="1613"/>
        <v>0</v>
      </c>
      <c r="I2249" s="16">
        <f t="shared" si="1613"/>
        <v>0</v>
      </c>
      <c r="J2249" s="16">
        <f t="shared" si="1613"/>
        <v>0</v>
      </c>
      <c r="K2249" s="41">
        <f t="shared" si="1594"/>
        <v>1</v>
      </c>
    </row>
    <row r="2250" spans="1:11" s="15" customFormat="1" x14ac:dyDescent="0.25">
      <c r="A2250" s="51"/>
      <c r="B2250" s="15" t="s">
        <v>12</v>
      </c>
      <c r="D2250" s="16">
        <f t="shared" ref="D2250:J2251" si="1614">SUM(D2247,D2244,D2241,D2238)</f>
        <v>0</v>
      </c>
      <c r="E2250" s="16">
        <f t="shared" si="1614"/>
        <v>0</v>
      </c>
      <c r="F2250" s="16">
        <f t="shared" si="1614"/>
        <v>0</v>
      </c>
      <c r="G2250" s="16">
        <f t="shared" si="1614"/>
        <v>0</v>
      </c>
      <c r="H2250" s="16">
        <f t="shared" si="1614"/>
        <v>0</v>
      </c>
      <c r="I2250" s="16">
        <f t="shared" si="1614"/>
        <v>0</v>
      </c>
      <c r="J2250" s="16">
        <f t="shared" si="1614"/>
        <v>0</v>
      </c>
      <c r="K2250" s="41">
        <f t="shared" si="1594"/>
        <v>0</v>
      </c>
    </row>
    <row r="2251" spans="1:11" s="13" customFormat="1" x14ac:dyDescent="0.25">
      <c r="A2251" s="52"/>
      <c r="B2251" s="13" t="s">
        <v>7</v>
      </c>
      <c r="D2251" s="14">
        <f t="shared" ref="D2251:I2251" si="1615">SUM(D2248,D2245,D2242,D2239)</f>
        <v>0</v>
      </c>
      <c r="E2251" s="14">
        <f t="shared" si="1615"/>
        <v>0</v>
      </c>
      <c r="F2251" s="14">
        <f t="shared" si="1615"/>
        <v>0</v>
      </c>
      <c r="G2251" s="14">
        <f t="shared" si="1615"/>
        <v>1</v>
      </c>
      <c r="H2251" s="14">
        <f t="shared" si="1615"/>
        <v>0</v>
      </c>
      <c r="I2251" s="14">
        <f t="shared" si="1615"/>
        <v>0</v>
      </c>
      <c r="J2251" s="14">
        <f t="shared" si="1614"/>
        <v>0</v>
      </c>
      <c r="K2251" s="42">
        <f t="shared" si="1594"/>
        <v>1</v>
      </c>
    </row>
    <row r="2252" spans="1:11" s="1" customFormat="1" x14ac:dyDescent="0.25">
      <c r="A2252" s="53">
        <v>60607</v>
      </c>
      <c r="B2252" s="1" t="s">
        <v>0</v>
      </c>
      <c r="D2252" s="4">
        <v>0</v>
      </c>
      <c r="E2252" s="4">
        <v>3</v>
      </c>
      <c r="F2252" s="4">
        <v>3</v>
      </c>
      <c r="G2252" s="4">
        <v>5</v>
      </c>
      <c r="H2252" s="4">
        <v>6</v>
      </c>
      <c r="I2252" s="4">
        <v>4</v>
      </c>
      <c r="J2252" s="4">
        <v>2</v>
      </c>
      <c r="K2252" s="35">
        <f t="shared" ref="K2252:K2266" si="1616">SUM(D2252:J2252)</f>
        <v>23</v>
      </c>
    </row>
    <row r="2253" spans="1:11" s="1" customFormat="1" x14ac:dyDescent="0.25">
      <c r="A2253" s="51"/>
      <c r="B2253" s="1" t="s">
        <v>1</v>
      </c>
      <c r="D2253" s="4">
        <v>0</v>
      </c>
      <c r="E2253" s="4">
        <v>0</v>
      </c>
      <c r="F2253" s="4">
        <v>0</v>
      </c>
      <c r="G2253" s="4">
        <v>0</v>
      </c>
      <c r="H2253" s="4">
        <v>1</v>
      </c>
      <c r="I2253" s="4">
        <v>0</v>
      </c>
      <c r="J2253" s="4">
        <v>0</v>
      </c>
      <c r="K2253" s="35">
        <f t="shared" si="1616"/>
        <v>1</v>
      </c>
    </row>
    <row r="2254" spans="1:11" s="10" customFormat="1" x14ac:dyDescent="0.25">
      <c r="A2254" s="51"/>
      <c r="B2254" s="10" t="s">
        <v>11</v>
      </c>
      <c r="D2254" s="11">
        <f t="shared" ref="D2254:I2254" si="1617">SUM(D2252:D2253)</f>
        <v>0</v>
      </c>
      <c r="E2254" s="12">
        <f t="shared" si="1617"/>
        <v>3</v>
      </c>
      <c r="F2254" s="11">
        <f t="shared" si="1617"/>
        <v>3</v>
      </c>
      <c r="G2254" s="11">
        <f t="shared" si="1617"/>
        <v>5</v>
      </c>
      <c r="H2254" s="11">
        <f t="shared" si="1617"/>
        <v>7</v>
      </c>
      <c r="I2254" s="11">
        <f t="shared" si="1617"/>
        <v>4</v>
      </c>
      <c r="J2254" s="11">
        <f t="shared" ref="J2254" si="1618">SUM(J2252:J2253)</f>
        <v>2</v>
      </c>
      <c r="K2254" s="40">
        <f t="shared" si="1616"/>
        <v>24</v>
      </c>
    </row>
    <row r="2255" spans="1:11" s="1" customFormat="1" x14ac:dyDescent="0.25">
      <c r="A2255" s="51"/>
      <c r="B2255" s="1" t="s">
        <v>2</v>
      </c>
      <c r="D2255" s="4">
        <v>0</v>
      </c>
      <c r="E2255" s="4">
        <v>0</v>
      </c>
      <c r="F2255" s="4">
        <v>0</v>
      </c>
      <c r="G2255" s="4">
        <v>0</v>
      </c>
      <c r="H2255" s="4">
        <v>0</v>
      </c>
      <c r="I2255" s="4">
        <v>0</v>
      </c>
      <c r="J2255" s="4">
        <v>0</v>
      </c>
      <c r="K2255" s="35">
        <f t="shared" si="1616"/>
        <v>0</v>
      </c>
    </row>
    <row r="2256" spans="1:11" s="1" customFormat="1" x14ac:dyDescent="0.25">
      <c r="A2256" s="51"/>
      <c r="B2256" s="1" t="s">
        <v>3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35">
        <f t="shared" si="1616"/>
        <v>0</v>
      </c>
    </row>
    <row r="2257" spans="1:11" s="10" customFormat="1" x14ac:dyDescent="0.25">
      <c r="A2257" s="51"/>
      <c r="B2257" s="10" t="s">
        <v>10</v>
      </c>
      <c r="D2257" s="11">
        <f t="shared" ref="D2257:I2257" si="1619">SUM(D2255:D2256)</f>
        <v>0</v>
      </c>
      <c r="E2257" s="12">
        <f t="shared" si="1619"/>
        <v>0</v>
      </c>
      <c r="F2257" s="11">
        <f t="shared" si="1619"/>
        <v>0</v>
      </c>
      <c r="G2257" s="11">
        <f t="shared" si="1619"/>
        <v>0</v>
      </c>
      <c r="H2257" s="11">
        <f t="shared" si="1619"/>
        <v>0</v>
      </c>
      <c r="I2257" s="11">
        <f t="shared" si="1619"/>
        <v>0</v>
      </c>
      <c r="J2257" s="11">
        <f t="shared" ref="J2257" si="1620">SUM(J2255:J2256)</f>
        <v>0</v>
      </c>
      <c r="K2257" s="40">
        <f t="shared" si="1616"/>
        <v>0</v>
      </c>
    </row>
    <row r="2258" spans="1:11" s="1" customFormat="1" x14ac:dyDescent="0.25">
      <c r="A2258" s="51"/>
      <c r="B2258" s="1" t="s">
        <v>4</v>
      </c>
      <c r="D2258" s="4">
        <v>0</v>
      </c>
      <c r="E2258" s="4">
        <v>0</v>
      </c>
      <c r="F2258" s="4">
        <v>0</v>
      </c>
      <c r="G2258" s="4">
        <v>2</v>
      </c>
      <c r="H2258" s="4">
        <v>0</v>
      </c>
      <c r="I2258" s="4">
        <v>0</v>
      </c>
      <c r="J2258" s="4">
        <v>0</v>
      </c>
      <c r="K2258" s="35">
        <f t="shared" si="1616"/>
        <v>2</v>
      </c>
    </row>
    <row r="2259" spans="1:11" s="1" customFormat="1" x14ac:dyDescent="0.25">
      <c r="A2259" s="51"/>
      <c r="B2259" s="1" t="s">
        <v>5</v>
      </c>
      <c r="D2259" s="4">
        <v>0</v>
      </c>
      <c r="E2259" s="4">
        <v>0</v>
      </c>
      <c r="F2259" s="4">
        <v>0</v>
      </c>
      <c r="G2259" s="4">
        <v>0</v>
      </c>
      <c r="H2259" s="4">
        <v>0</v>
      </c>
      <c r="I2259" s="4">
        <v>0</v>
      </c>
      <c r="J2259" s="4">
        <v>1</v>
      </c>
      <c r="K2259" s="35">
        <f t="shared" si="1616"/>
        <v>1</v>
      </c>
    </row>
    <row r="2260" spans="1:11" s="10" customFormat="1" x14ac:dyDescent="0.25">
      <c r="A2260" s="51"/>
      <c r="B2260" s="10" t="s">
        <v>10</v>
      </c>
      <c r="D2260" s="11">
        <f t="shared" ref="D2260:I2260" si="1621">SUM(D2258:D2259)</f>
        <v>0</v>
      </c>
      <c r="E2260" s="12">
        <f t="shared" si="1621"/>
        <v>0</v>
      </c>
      <c r="F2260" s="11">
        <f t="shared" si="1621"/>
        <v>0</v>
      </c>
      <c r="G2260" s="11">
        <f t="shared" si="1621"/>
        <v>2</v>
      </c>
      <c r="H2260" s="11">
        <f t="shared" si="1621"/>
        <v>0</v>
      </c>
      <c r="I2260" s="11">
        <f t="shared" si="1621"/>
        <v>0</v>
      </c>
      <c r="J2260" s="11">
        <f t="shared" ref="J2260" si="1622">SUM(J2258:J2259)</f>
        <v>1</v>
      </c>
      <c r="K2260" s="40">
        <f t="shared" si="1616"/>
        <v>3</v>
      </c>
    </row>
    <row r="2261" spans="1:11" s="1" customFormat="1" x14ac:dyDescent="0.25">
      <c r="A2261" s="51"/>
      <c r="B2261" s="1" t="s">
        <v>8</v>
      </c>
      <c r="D2261" s="4">
        <v>0</v>
      </c>
      <c r="E2261" s="4">
        <v>0</v>
      </c>
      <c r="F2261" s="4">
        <v>0</v>
      </c>
      <c r="G2261" s="4">
        <v>0</v>
      </c>
      <c r="H2261" s="4">
        <v>0</v>
      </c>
      <c r="I2261" s="4">
        <v>0</v>
      </c>
      <c r="J2261" s="4">
        <v>0</v>
      </c>
      <c r="K2261" s="35">
        <f t="shared" si="1616"/>
        <v>0</v>
      </c>
    </row>
    <row r="2262" spans="1:11" s="1" customFormat="1" x14ac:dyDescent="0.25">
      <c r="A2262" s="51"/>
      <c r="B2262" s="1" t="s">
        <v>9</v>
      </c>
      <c r="D2262" s="4">
        <v>0</v>
      </c>
      <c r="E2262" s="4">
        <v>0</v>
      </c>
      <c r="F2262" s="4">
        <v>0</v>
      </c>
      <c r="G2262" s="4">
        <v>0</v>
      </c>
      <c r="H2262" s="4">
        <v>0</v>
      </c>
      <c r="I2262" s="4">
        <v>0</v>
      </c>
      <c r="J2262" s="4">
        <v>0</v>
      </c>
      <c r="K2262" s="35">
        <f t="shared" si="1616"/>
        <v>0</v>
      </c>
    </row>
    <row r="2263" spans="1:11" s="10" customFormat="1" x14ac:dyDescent="0.25">
      <c r="A2263" s="51"/>
      <c r="B2263" s="10" t="s">
        <v>10</v>
      </c>
      <c r="D2263" s="11">
        <f t="shared" ref="D2263:I2263" si="1623">SUM(D2261:D2262)</f>
        <v>0</v>
      </c>
      <c r="E2263" s="12">
        <f t="shared" si="1623"/>
        <v>0</v>
      </c>
      <c r="F2263" s="11">
        <f t="shared" si="1623"/>
        <v>0</v>
      </c>
      <c r="G2263" s="11">
        <f t="shared" si="1623"/>
        <v>0</v>
      </c>
      <c r="H2263" s="11">
        <f t="shared" si="1623"/>
        <v>0</v>
      </c>
      <c r="I2263" s="11">
        <f t="shared" si="1623"/>
        <v>0</v>
      </c>
      <c r="J2263" s="11">
        <f t="shared" ref="J2263" si="1624">SUM(J2261:J2262)</f>
        <v>0</v>
      </c>
      <c r="K2263" s="40">
        <f t="shared" si="1616"/>
        <v>0</v>
      </c>
    </row>
    <row r="2264" spans="1:11" s="15" customFormat="1" x14ac:dyDescent="0.25">
      <c r="A2264" s="51"/>
      <c r="B2264" s="15" t="s">
        <v>13</v>
      </c>
      <c r="D2264" s="16">
        <f t="shared" ref="D2264:I2264" si="1625">SUM(D2252,D2255,D2258,D2261)</f>
        <v>0</v>
      </c>
      <c r="E2264" s="16">
        <f t="shared" si="1625"/>
        <v>3</v>
      </c>
      <c r="F2264" s="16">
        <f t="shared" si="1625"/>
        <v>3</v>
      </c>
      <c r="G2264" s="16">
        <f t="shared" si="1625"/>
        <v>7</v>
      </c>
      <c r="H2264" s="16">
        <f t="shared" si="1625"/>
        <v>6</v>
      </c>
      <c r="I2264" s="16">
        <f t="shared" si="1625"/>
        <v>4</v>
      </c>
      <c r="J2264" s="16">
        <f t="shared" ref="J2264" si="1626">SUM(J2252,J2255,J2258,J2261)</f>
        <v>2</v>
      </c>
      <c r="K2264" s="41">
        <f t="shared" ref="K2264:K2265" si="1627">SUM(D2264:J2264)</f>
        <v>25</v>
      </c>
    </row>
    <row r="2265" spans="1:11" s="15" customFormat="1" x14ac:dyDescent="0.25">
      <c r="A2265" s="51"/>
      <c r="B2265" s="15" t="s">
        <v>12</v>
      </c>
      <c r="D2265" s="16">
        <f t="shared" ref="D2265:I2266" si="1628">SUM(D2262,D2259,D2256,D2253)</f>
        <v>0</v>
      </c>
      <c r="E2265" s="16">
        <f t="shared" si="1628"/>
        <v>0</v>
      </c>
      <c r="F2265" s="16">
        <f t="shared" si="1628"/>
        <v>0</v>
      </c>
      <c r="G2265" s="16">
        <f t="shared" si="1628"/>
        <v>0</v>
      </c>
      <c r="H2265" s="16">
        <f t="shared" si="1628"/>
        <v>1</v>
      </c>
      <c r="I2265" s="16">
        <f t="shared" si="1628"/>
        <v>0</v>
      </c>
      <c r="J2265" s="16">
        <f t="shared" ref="J2265" si="1629">SUM(J2262,J2259,J2256,J2253)</f>
        <v>1</v>
      </c>
      <c r="K2265" s="41">
        <f t="shared" si="1627"/>
        <v>2</v>
      </c>
    </row>
    <row r="2266" spans="1:11" s="13" customFormat="1" x14ac:dyDescent="0.25">
      <c r="A2266" s="52"/>
      <c r="B2266" s="13" t="s">
        <v>7</v>
      </c>
      <c r="D2266" s="14">
        <f t="shared" si="1628"/>
        <v>0</v>
      </c>
      <c r="E2266" s="14">
        <f t="shared" si="1628"/>
        <v>3</v>
      </c>
      <c r="F2266" s="14">
        <f t="shared" si="1628"/>
        <v>3</v>
      </c>
      <c r="G2266" s="14">
        <f t="shared" si="1628"/>
        <v>7</v>
      </c>
      <c r="H2266" s="14">
        <f t="shared" si="1628"/>
        <v>7</v>
      </c>
      <c r="I2266" s="14">
        <f t="shared" si="1628"/>
        <v>4</v>
      </c>
      <c r="J2266" s="14">
        <f t="shared" ref="J2266" si="1630">SUM(J2263,J2260,J2257,J2254)</f>
        <v>3</v>
      </c>
      <c r="K2266" s="42">
        <f t="shared" si="1616"/>
        <v>27</v>
      </c>
    </row>
    <row r="2267" spans="1:11" s="1" customFormat="1" x14ac:dyDescent="0.25">
      <c r="A2267" s="53">
        <v>60608</v>
      </c>
      <c r="B2267" s="1" t="s">
        <v>0</v>
      </c>
      <c r="D2267" s="4">
        <v>4</v>
      </c>
      <c r="E2267" s="4">
        <v>16</v>
      </c>
      <c r="F2267" s="4">
        <v>19</v>
      </c>
      <c r="G2267" s="4">
        <v>8</v>
      </c>
      <c r="H2267" s="4">
        <v>10</v>
      </c>
      <c r="I2267" s="4">
        <v>57</v>
      </c>
      <c r="J2267" s="4">
        <v>73</v>
      </c>
      <c r="K2267" s="35">
        <f t="shared" si="1526"/>
        <v>187</v>
      </c>
    </row>
    <row r="2268" spans="1:11" s="1" customFormat="1" x14ac:dyDescent="0.25">
      <c r="A2268" s="51"/>
      <c r="B2268" s="1" t="s">
        <v>1</v>
      </c>
      <c r="D2268" s="4">
        <v>0</v>
      </c>
      <c r="E2268" s="4">
        <v>0</v>
      </c>
      <c r="F2268" s="4">
        <v>0</v>
      </c>
      <c r="G2268" s="4">
        <v>0</v>
      </c>
      <c r="H2268" s="4">
        <v>0</v>
      </c>
      <c r="I2268" s="4">
        <v>3</v>
      </c>
      <c r="J2268" s="4">
        <v>2</v>
      </c>
      <c r="K2268" s="35">
        <f t="shared" si="1526"/>
        <v>5</v>
      </c>
    </row>
    <row r="2269" spans="1:11" s="10" customFormat="1" x14ac:dyDescent="0.25">
      <c r="A2269" s="51"/>
      <c r="B2269" s="10" t="s">
        <v>11</v>
      </c>
      <c r="D2269" s="11">
        <f t="shared" ref="D2269:I2269" si="1631">SUM(D2267:D2268)</f>
        <v>4</v>
      </c>
      <c r="E2269" s="12">
        <f t="shared" si="1631"/>
        <v>16</v>
      </c>
      <c r="F2269" s="11">
        <f t="shared" si="1631"/>
        <v>19</v>
      </c>
      <c r="G2269" s="11">
        <f t="shared" si="1631"/>
        <v>8</v>
      </c>
      <c r="H2269" s="11">
        <f t="shared" si="1631"/>
        <v>10</v>
      </c>
      <c r="I2269" s="11">
        <f t="shared" si="1631"/>
        <v>60</v>
      </c>
      <c r="J2269" s="11">
        <f t="shared" ref="J2269" si="1632">SUM(J2267:J2268)</f>
        <v>75</v>
      </c>
      <c r="K2269" s="40">
        <f t="shared" si="1526"/>
        <v>192</v>
      </c>
    </row>
    <row r="2270" spans="1:11" s="1" customFormat="1" x14ac:dyDescent="0.25">
      <c r="A2270" s="51"/>
      <c r="B2270" s="1" t="s">
        <v>2</v>
      </c>
      <c r="D2270" s="4">
        <v>0</v>
      </c>
      <c r="E2270" s="4">
        <v>1</v>
      </c>
      <c r="F2270" s="4">
        <v>0</v>
      </c>
      <c r="G2270" s="4">
        <v>0</v>
      </c>
      <c r="H2270" s="4">
        <v>0</v>
      </c>
      <c r="I2270" s="4">
        <v>0</v>
      </c>
      <c r="J2270" s="4">
        <v>1</v>
      </c>
      <c r="K2270" s="35">
        <f t="shared" si="1526"/>
        <v>2</v>
      </c>
    </row>
    <row r="2271" spans="1:11" s="1" customFormat="1" x14ac:dyDescent="0.25">
      <c r="A2271" s="51"/>
      <c r="B2271" s="1" t="s">
        <v>3</v>
      </c>
      <c r="D2271" s="4">
        <v>0</v>
      </c>
      <c r="E2271" s="4">
        <v>0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35">
        <f t="shared" si="1526"/>
        <v>0</v>
      </c>
    </row>
    <row r="2272" spans="1:11" s="10" customFormat="1" x14ac:dyDescent="0.25">
      <c r="A2272" s="51"/>
      <c r="B2272" s="10" t="s">
        <v>10</v>
      </c>
      <c r="D2272" s="11">
        <f t="shared" ref="D2272:I2272" si="1633">SUM(D2270:D2271)</f>
        <v>0</v>
      </c>
      <c r="E2272" s="12">
        <f t="shared" si="1633"/>
        <v>1</v>
      </c>
      <c r="F2272" s="11">
        <f t="shared" si="1633"/>
        <v>0</v>
      </c>
      <c r="G2272" s="11">
        <f t="shared" si="1633"/>
        <v>0</v>
      </c>
      <c r="H2272" s="11">
        <f t="shared" si="1633"/>
        <v>0</v>
      </c>
      <c r="I2272" s="11">
        <f t="shared" si="1633"/>
        <v>0</v>
      </c>
      <c r="J2272" s="11">
        <f t="shared" ref="J2272" si="1634">SUM(J2270:J2271)</f>
        <v>1</v>
      </c>
      <c r="K2272" s="40">
        <f t="shared" si="1526"/>
        <v>2</v>
      </c>
    </row>
    <row r="2273" spans="1:11" s="1" customFormat="1" x14ac:dyDescent="0.25">
      <c r="A2273" s="51"/>
      <c r="B2273" s="1" t="s">
        <v>4</v>
      </c>
      <c r="D2273" s="4">
        <v>2</v>
      </c>
      <c r="E2273" s="4">
        <v>2</v>
      </c>
      <c r="F2273" s="4">
        <v>4</v>
      </c>
      <c r="G2273" s="4">
        <v>1</v>
      </c>
      <c r="H2273" s="4">
        <v>2</v>
      </c>
      <c r="I2273" s="4">
        <v>10</v>
      </c>
      <c r="J2273" s="4">
        <v>9</v>
      </c>
      <c r="K2273" s="35">
        <f t="shared" si="1526"/>
        <v>30</v>
      </c>
    </row>
    <row r="2274" spans="1:11" s="1" customFormat="1" x14ac:dyDescent="0.25">
      <c r="A2274" s="51"/>
      <c r="B2274" s="1" t="s">
        <v>5</v>
      </c>
      <c r="D2274" s="4">
        <v>0</v>
      </c>
      <c r="E2274" s="4">
        <v>0</v>
      </c>
      <c r="F2274" s="4">
        <v>0</v>
      </c>
      <c r="G2274" s="4">
        <v>0</v>
      </c>
      <c r="H2274" s="4">
        <v>0</v>
      </c>
      <c r="I2274" s="4">
        <v>0</v>
      </c>
      <c r="J2274" s="4">
        <v>0</v>
      </c>
      <c r="K2274" s="35">
        <f t="shared" si="1526"/>
        <v>0</v>
      </c>
    </row>
    <row r="2275" spans="1:11" s="10" customFormat="1" x14ac:dyDescent="0.25">
      <c r="A2275" s="51"/>
      <c r="B2275" s="10" t="s">
        <v>10</v>
      </c>
      <c r="D2275" s="11">
        <f t="shared" ref="D2275:I2275" si="1635">SUM(D2273:D2274)</f>
        <v>2</v>
      </c>
      <c r="E2275" s="12">
        <f t="shared" si="1635"/>
        <v>2</v>
      </c>
      <c r="F2275" s="11">
        <f t="shared" si="1635"/>
        <v>4</v>
      </c>
      <c r="G2275" s="11">
        <f t="shared" si="1635"/>
        <v>1</v>
      </c>
      <c r="H2275" s="11">
        <f t="shared" si="1635"/>
        <v>2</v>
      </c>
      <c r="I2275" s="11">
        <f t="shared" si="1635"/>
        <v>10</v>
      </c>
      <c r="J2275" s="11">
        <f t="shared" ref="J2275" si="1636">SUM(J2273:J2274)</f>
        <v>9</v>
      </c>
      <c r="K2275" s="40">
        <f t="shared" si="1526"/>
        <v>30</v>
      </c>
    </row>
    <row r="2276" spans="1:11" s="1" customFormat="1" x14ac:dyDescent="0.25">
      <c r="A2276" s="51"/>
      <c r="B2276" s="1" t="s">
        <v>8</v>
      </c>
      <c r="D2276" s="4">
        <v>0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0</v>
      </c>
      <c r="K2276" s="35">
        <f t="shared" si="1526"/>
        <v>0</v>
      </c>
    </row>
    <row r="2277" spans="1:11" s="1" customFormat="1" x14ac:dyDescent="0.25">
      <c r="A2277" s="51"/>
      <c r="B2277" s="1" t="s">
        <v>9</v>
      </c>
      <c r="D2277" s="4">
        <v>0</v>
      </c>
      <c r="E2277" s="4">
        <v>0</v>
      </c>
      <c r="F2277" s="4">
        <v>0</v>
      </c>
      <c r="G2277" s="4">
        <v>0</v>
      </c>
      <c r="H2277" s="4">
        <v>0</v>
      </c>
      <c r="I2277" s="4">
        <v>0</v>
      </c>
      <c r="J2277" s="4">
        <v>0</v>
      </c>
      <c r="K2277" s="35">
        <f t="shared" si="1526"/>
        <v>0</v>
      </c>
    </row>
    <row r="2278" spans="1:11" s="10" customFormat="1" x14ac:dyDescent="0.25">
      <c r="A2278" s="51"/>
      <c r="B2278" s="10" t="s">
        <v>10</v>
      </c>
      <c r="D2278" s="11">
        <f t="shared" ref="D2278:I2278" si="1637">SUM(D2276:D2277)</f>
        <v>0</v>
      </c>
      <c r="E2278" s="12">
        <f t="shared" si="1637"/>
        <v>0</v>
      </c>
      <c r="F2278" s="11">
        <f t="shared" si="1637"/>
        <v>0</v>
      </c>
      <c r="G2278" s="11">
        <f t="shared" si="1637"/>
        <v>0</v>
      </c>
      <c r="H2278" s="11">
        <f t="shared" si="1637"/>
        <v>0</v>
      </c>
      <c r="I2278" s="11">
        <f t="shared" si="1637"/>
        <v>0</v>
      </c>
      <c r="J2278" s="11">
        <f t="shared" ref="J2278" si="1638">SUM(J2276:J2277)</f>
        <v>0</v>
      </c>
      <c r="K2278" s="40">
        <f t="shared" si="1526"/>
        <v>0</v>
      </c>
    </row>
    <row r="2279" spans="1:11" s="15" customFormat="1" x14ac:dyDescent="0.25">
      <c r="A2279" s="51"/>
      <c r="B2279" s="15" t="s">
        <v>13</v>
      </c>
      <c r="D2279" s="16">
        <f t="shared" ref="D2279:I2279" si="1639">SUM(D2267,D2270,D2273,D2276)</f>
        <v>6</v>
      </c>
      <c r="E2279" s="16">
        <f t="shared" si="1639"/>
        <v>19</v>
      </c>
      <c r="F2279" s="16">
        <f t="shared" si="1639"/>
        <v>23</v>
      </c>
      <c r="G2279" s="16">
        <f t="shared" si="1639"/>
        <v>9</v>
      </c>
      <c r="H2279" s="16">
        <f t="shared" si="1639"/>
        <v>12</v>
      </c>
      <c r="I2279" s="16">
        <f t="shared" si="1639"/>
        <v>67</v>
      </c>
      <c r="J2279" s="16">
        <f t="shared" ref="J2279" si="1640">SUM(J2267,J2270,J2273,J2276)</f>
        <v>83</v>
      </c>
      <c r="K2279" s="41">
        <f t="shared" ref="K2279:K2280" si="1641">SUM(D2279:J2279)</f>
        <v>219</v>
      </c>
    </row>
    <row r="2280" spans="1:11" s="15" customFormat="1" x14ac:dyDescent="0.25">
      <c r="A2280" s="51"/>
      <c r="B2280" s="15" t="s">
        <v>12</v>
      </c>
      <c r="D2280" s="16">
        <f t="shared" ref="D2280:I2281" si="1642">SUM(D2277,D2274,D2271,D2268)</f>
        <v>0</v>
      </c>
      <c r="E2280" s="16">
        <f t="shared" si="1642"/>
        <v>0</v>
      </c>
      <c r="F2280" s="16">
        <f t="shared" si="1642"/>
        <v>0</v>
      </c>
      <c r="G2280" s="16">
        <f t="shared" si="1642"/>
        <v>0</v>
      </c>
      <c r="H2280" s="16">
        <f t="shared" si="1642"/>
        <v>0</v>
      </c>
      <c r="I2280" s="16">
        <f t="shared" si="1642"/>
        <v>3</v>
      </c>
      <c r="J2280" s="16">
        <f t="shared" ref="J2280" si="1643">SUM(J2277,J2274,J2271,J2268)</f>
        <v>2</v>
      </c>
      <c r="K2280" s="41">
        <f t="shared" si="1641"/>
        <v>5</v>
      </c>
    </row>
    <row r="2281" spans="1:11" s="13" customFormat="1" x14ac:dyDescent="0.25">
      <c r="A2281" s="52"/>
      <c r="B2281" s="13" t="s">
        <v>7</v>
      </c>
      <c r="D2281" s="14">
        <f t="shared" si="1642"/>
        <v>6</v>
      </c>
      <c r="E2281" s="14">
        <f t="shared" si="1642"/>
        <v>19</v>
      </c>
      <c r="F2281" s="14">
        <f t="shared" si="1642"/>
        <v>23</v>
      </c>
      <c r="G2281" s="14">
        <f t="shared" si="1642"/>
        <v>9</v>
      </c>
      <c r="H2281" s="14">
        <f t="shared" si="1642"/>
        <v>12</v>
      </c>
      <c r="I2281" s="14">
        <f t="shared" si="1642"/>
        <v>70</v>
      </c>
      <c r="J2281" s="14">
        <f t="shared" ref="J2281" si="1644">SUM(J2278,J2275,J2272,J2269)</f>
        <v>85</v>
      </c>
      <c r="K2281" s="42">
        <f t="shared" si="1526"/>
        <v>224</v>
      </c>
    </row>
    <row r="2282" spans="1:11" s="1" customFormat="1" x14ac:dyDescent="0.25">
      <c r="A2282" s="53">
        <v>60609</v>
      </c>
      <c r="B2282" s="1" t="s">
        <v>0</v>
      </c>
      <c r="D2282" s="4">
        <v>3</v>
      </c>
      <c r="E2282" s="4">
        <v>9</v>
      </c>
      <c r="F2282" s="4">
        <v>2</v>
      </c>
      <c r="G2282" s="4">
        <v>7</v>
      </c>
      <c r="H2282" s="4">
        <v>7</v>
      </c>
      <c r="I2282" s="4">
        <v>5</v>
      </c>
      <c r="J2282" s="4">
        <v>7</v>
      </c>
      <c r="K2282" s="35">
        <f t="shared" si="1526"/>
        <v>40</v>
      </c>
    </row>
    <row r="2283" spans="1:11" s="1" customFormat="1" x14ac:dyDescent="0.25">
      <c r="A2283" s="51"/>
      <c r="B2283" s="1" t="s">
        <v>1</v>
      </c>
      <c r="D2283" s="4">
        <v>0</v>
      </c>
      <c r="E2283" s="4">
        <v>0</v>
      </c>
      <c r="F2283" s="4">
        <v>0</v>
      </c>
      <c r="G2283" s="4">
        <v>0</v>
      </c>
      <c r="H2283" s="4">
        <v>2</v>
      </c>
      <c r="I2283" s="4">
        <v>0</v>
      </c>
      <c r="J2283" s="4">
        <v>0</v>
      </c>
      <c r="K2283" s="35">
        <f t="shared" si="1526"/>
        <v>2</v>
      </c>
    </row>
    <row r="2284" spans="1:11" s="10" customFormat="1" x14ac:dyDescent="0.25">
      <c r="A2284" s="51"/>
      <c r="B2284" s="10" t="s">
        <v>11</v>
      </c>
      <c r="D2284" s="11">
        <f t="shared" ref="D2284:I2284" si="1645">SUM(D2282:D2283)</f>
        <v>3</v>
      </c>
      <c r="E2284" s="12">
        <f t="shared" si="1645"/>
        <v>9</v>
      </c>
      <c r="F2284" s="11">
        <f t="shared" si="1645"/>
        <v>2</v>
      </c>
      <c r="G2284" s="11">
        <f t="shared" si="1645"/>
        <v>7</v>
      </c>
      <c r="H2284" s="11">
        <f t="shared" si="1645"/>
        <v>9</v>
      </c>
      <c r="I2284" s="11">
        <f t="shared" si="1645"/>
        <v>5</v>
      </c>
      <c r="J2284" s="11">
        <f t="shared" ref="J2284" si="1646">SUM(J2282:J2283)</f>
        <v>7</v>
      </c>
      <c r="K2284" s="40">
        <f t="shared" si="1526"/>
        <v>42</v>
      </c>
    </row>
    <row r="2285" spans="1:11" s="1" customFormat="1" x14ac:dyDescent="0.25">
      <c r="A2285" s="51"/>
      <c r="B2285" s="1" t="s">
        <v>2</v>
      </c>
      <c r="D2285" s="4">
        <v>0</v>
      </c>
      <c r="E2285" s="4">
        <v>0</v>
      </c>
      <c r="F2285" s="4">
        <v>0</v>
      </c>
      <c r="G2285" s="4">
        <v>0</v>
      </c>
      <c r="H2285" s="4">
        <v>0</v>
      </c>
      <c r="I2285" s="4">
        <v>0</v>
      </c>
      <c r="J2285" s="4">
        <v>2</v>
      </c>
      <c r="K2285" s="35">
        <f t="shared" si="1526"/>
        <v>2</v>
      </c>
    </row>
    <row r="2286" spans="1:11" s="1" customFormat="1" x14ac:dyDescent="0.25">
      <c r="A2286" s="51"/>
      <c r="B2286" s="1" t="s">
        <v>3</v>
      </c>
      <c r="D2286" s="4">
        <v>0</v>
      </c>
      <c r="E2286" s="4">
        <v>0</v>
      </c>
      <c r="F2286" s="4">
        <v>0</v>
      </c>
      <c r="G2286" s="4">
        <v>0</v>
      </c>
      <c r="H2286" s="4">
        <v>0</v>
      </c>
      <c r="I2286" s="4">
        <v>0</v>
      </c>
      <c r="J2286" s="4">
        <v>0</v>
      </c>
      <c r="K2286" s="35">
        <f t="shared" si="1526"/>
        <v>0</v>
      </c>
    </row>
    <row r="2287" spans="1:11" s="10" customFormat="1" x14ac:dyDescent="0.25">
      <c r="A2287" s="51"/>
      <c r="B2287" s="10" t="s">
        <v>10</v>
      </c>
      <c r="D2287" s="11">
        <f t="shared" ref="D2287:I2287" si="1647">SUM(D2285:D2286)</f>
        <v>0</v>
      </c>
      <c r="E2287" s="12">
        <f t="shared" si="1647"/>
        <v>0</v>
      </c>
      <c r="F2287" s="11">
        <f t="shared" si="1647"/>
        <v>0</v>
      </c>
      <c r="G2287" s="11">
        <f t="shared" si="1647"/>
        <v>0</v>
      </c>
      <c r="H2287" s="11">
        <f t="shared" si="1647"/>
        <v>0</v>
      </c>
      <c r="I2287" s="11">
        <f t="shared" si="1647"/>
        <v>0</v>
      </c>
      <c r="J2287" s="11">
        <f t="shared" ref="J2287" si="1648">SUM(J2285:J2286)</f>
        <v>2</v>
      </c>
      <c r="K2287" s="40">
        <f t="shared" si="1526"/>
        <v>2</v>
      </c>
    </row>
    <row r="2288" spans="1:11" s="1" customFormat="1" x14ac:dyDescent="0.25">
      <c r="A2288" s="51"/>
      <c r="B2288" s="1" t="s">
        <v>4</v>
      </c>
      <c r="D2288" s="4">
        <v>1</v>
      </c>
      <c r="E2288" s="4">
        <v>3</v>
      </c>
      <c r="F2288" s="4">
        <v>2</v>
      </c>
      <c r="G2288" s="4">
        <v>4</v>
      </c>
      <c r="H2288" s="4">
        <v>0</v>
      </c>
      <c r="I2288" s="4">
        <v>0</v>
      </c>
      <c r="J2288" s="4">
        <v>2</v>
      </c>
      <c r="K2288" s="35">
        <f t="shared" si="1526"/>
        <v>12</v>
      </c>
    </row>
    <row r="2289" spans="1:11" s="1" customFormat="1" x14ac:dyDescent="0.25">
      <c r="A2289" s="51"/>
      <c r="B2289" s="1" t="s">
        <v>5</v>
      </c>
      <c r="D2289" s="4">
        <v>0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35">
        <f t="shared" si="1526"/>
        <v>0</v>
      </c>
    </row>
    <row r="2290" spans="1:11" s="10" customFormat="1" x14ac:dyDescent="0.25">
      <c r="A2290" s="51"/>
      <c r="B2290" s="10" t="s">
        <v>10</v>
      </c>
      <c r="D2290" s="11">
        <f t="shared" ref="D2290:I2290" si="1649">SUM(D2288:D2289)</f>
        <v>1</v>
      </c>
      <c r="E2290" s="12">
        <f t="shared" si="1649"/>
        <v>3</v>
      </c>
      <c r="F2290" s="11">
        <f t="shared" si="1649"/>
        <v>2</v>
      </c>
      <c r="G2290" s="11">
        <f t="shared" si="1649"/>
        <v>4</v>
      </c>
      <c r="H2290" s="11">
        <f t="shared" si="1649"/>
        <v>0</v>
      </c>
      <c r="I2290" s="11">
        <f t="shared" si="1649"/>
        <v>0</v>
      </c>
      <c r="J2290" s="11">
        <f t="shared" ref="J2290" si="1650">SUM(J2288:J2289)</f>
        <v>2</v>
      </c>
      <c r="K2290" s="40">
        <f t="shared" si="1526"/>
        <v>12</v>
      </c>
    </row>
    <row r="2291" spans="1:11" s="1" customFormat="1" x14ac:dyDescent="0.25">
      <c r="A2291" s="51"/>
      <c r="B2291" s="1" t="s">
        <v>8</v>
      </c>
      <c r="D2291" s="4">
        <v>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0</v>
      </c>
      <c r="K2291" s="35">
        <f t="shared" si="1526"/>
        <v>0</v>
      </c>
    </row>
    <row r="2292" spans="1:11" s="1" customFormat="1" x14ac:dyDescent="0.25">
      <c r="A2292" s="51"/>
      <c r="B2292" s="1" t="s">
        <v>9</v>
      </c>
      <c r="D2292" s="4">
        <v>0</v>
      </c>
      <c r="E2292" s="4">
        <v>0</v>
      </c>
      <c r="F2292" s="4">
        <v>0</v>
      </c>
      <c r="G2292" s="4">
        <v>0</v>
      </c>
      <c r="H2292" s="4">
        <v>0</v>
      </c>
      <c r="I2292" s="4">
        <v>0</v>
      </c>
      <c r="J2292" s="4">
        <v>0</v>
      </c>
      <c r="K2292" s="35">
        <f t="shared" si="1526"/>
        <v>0</v>
      </c>
    </row>
    <row r="2293" spans="1:11" s="10" customFormat="1" x14ac:dyDescent="0.25">
      <c r="A2293" s="51"/>
      <c r="B2293" s="10" t="s">
        <v>10</v>
      </c>
      <c r="D2293" s="11">
        <f t="shared" ref="D2293:I2293" si="1651">SUM(D2291:D2292)</f>
        <v>0</v>
      </c>
      <c r="E2293" s="12">
        <f t="shared" si="1651"/>
        <v>0</v>
      </c>
      <c r="F2293" s="11">
        <f t="shared" si="1651"/>
        <v>0</v>
      </c>
      <c r="G2293" s="11">
        <f t="shared" si="1651"/>
        <v>0</v>
      </c>
      <c r="H2293" s="11">
        <f t="shared" si="1651"/>
        <v>0</v>
      </c>
      <c r="I2293" s="11">
        <f t="shared" si="1651"/>
        <v>0</v>
      </c>
      <c r="J2293" s="11">
        <f t="shared" ref="J2293" si="1652">SUM(J2291:J2292)</f>
        <v>0</v>
      </c>
      <c r="K2293" s="40">
        <f t="shared" si="1526"/>
        <v>0</v>
      </c>
    </row>
    <row r="2294" spans="1:11" s="1" customFormat="1" x14ac:dyDescent="0.25">
      <c r="A2294" s="51"/>
      <c r="B2294" s="1" t="s">
        <v>15</v>
      </c>
      <c r="D2294" s="4">
        <v>0</v>
      </c>
      <c r="E2294" s="4">
        <v>0</v>
      </c>
      <c r="F2294" s="4">
        <v>0</v>
      </c>
      <c r="G2294" s="4">
        <v>0</v>
      </c>
      <c r="H2294" s="4">
        <v>1</v>
      </c>
      <c r="I2294" s="4">
        <v>0</v>
      </c>
      <c r="J2294" s="4">
        <v>0</v>
      </c>
      <c r="K2294" s="35">
        <f t="shared" si="1526"/>
        <v>1</v>
      </c>
    </row>
    <row r="2295" spans="1:11" s="1" customFormat="1" x14ac:dyDescent="0.25">
      <c r="A2295" s="51"/>
      <c r="B2295" s="1" t="s">
        <v>14</v>
      </c>
      <c r="D2295" s="4">
        <v>0</v>
      </c>
      <c r="E2295" s="4">
        <v>0</v>
      </c>
      <c r="F2295" s="4">
        <v>0</v>
      </c>
      <c r="G2295" s="4">
        <v>0</v>
      </c>
      <c r="H2295" s="4">
        <v>0</v>
      </c>
      <c r="I2295" s="4">
        <v>0</v>
      </c>
      <c r="J2295" s="4">
        <v>0</v>
      </c>
      <c r="K2295" s="35">
        <f t="shared" si="1526"/>
        <v>0</v>
      </c>
    </row>
    <row r="2296" spans="1:11" x14ac:dyDescent="0.25">
      <c r="A2296" s="51"/>
      <c r="B2296" s="45" t="s">
        <v>10</v>
      </c>
      <c r="D2296" s="6">
        <f t="shared" ref="D2296:J2296" si="1653">SUM(D2294:D2295)</f>
        <v>0</v>
      </c>
      <c r="E2296" s="7">
        <f t="shared" si="1653"/>
        <v>0</v>
      </c>
      <c r="F2296" s="6">
        <f t="shared" si="1653"/>
        <v>0</v>
      </c>
      <c r="G2296" s="6">
        <f t="shared" si="1653"/>
        <v>0</v>
      </c>
      <c r="H2296" s="6">
        <f t="shared" si="1653"/>
        <v>1</v>
      </c>
      <c r="I2296" s="6">
        <f t="shared" si="1653"/>
        <v>0</v>
      </c>
      <c r="J2296" s="6">
        <f t="shared" si="1653"/>
        <v>0</v>
      </c>
      <c r="K2296" s="44">
        <f t="shared" si="1526"/>
        <v>1</v>
      </c>
    </row>
    <row r="2297" spans="1:11" s="15" customFormat="1" x14ac:dyDescent="0.25">
      <c r="A2297" s="51"/>
      <c r="B2297" s="15" t="s">
        <v>13</v>
      </c>
      <c r="D2297" s="16">
        <f t="shared" ref="D2297:I2297" si="1654">SUM(D2282,D2285,D2288,D2291)</f>
        <v>4</v>
      </c>
      <c r="E2297" s="16">
        <f t="shared" si="1654"/>
        <v>12</v>
      </c>
      <c r="F2297" s="16">
        <f t="shared" si="1654"/>
        <v>4</v>
      </c>
      <c r="G2297" s="16">
        <f t="shared" si="1654"/>
        <v>11</v>
      </c>
      <c r="H2297" s="16">
        <f t="shared" si="1654"/>
        <v>7</v>
      </c>
      <c r="I2297" s="16">
        <f t="shared" si="1654"/>
        <v>5</v>
      </c>
      <c r="J2297" s="16">
        <f t="shared" ref="J2297" si="1655">SUM(J2282,J2285,J2288,J2291)</f>
        <v>11</v>
      </c>
      <c r="K2297" s="41">
        <f t="shared" ref="K2297:K2298" si="1656">SUM(D2297:J2297)</f>
        <v>54</v>
      </c>
    </row>
    <row r="2298" spans="1:11" s="15" customFormat="1" x14ac:dyDescent="0.25">
      <c r="A2298" s="51"/>
      <c r="B2298" s="15" t="s">
        <v>12</v>
      </c>
      <c r="D2298" s="16">
        <f t="shared" ref="D2298:I2298" si="1657">SUM(D2292,D2289,D2286,D2283)</f>
        <v>0</v>
      </c>
      <c r="E2298" s="16">
        <f t="shared" si="1657"/>
        <v>0</v>
      </c>
      <c r="F2298" s="16">
        <f t="shared" si="1657"/>
        <v>0</v>
      </c>
      <c r="G2298" s="16">
        <f t="shared" si="1657"/>
        <v>0</v>
      </c>
      <c r="H2298" s="16">
        <f t="shared" si="1657"/>
        <v>2</v>
      </c>
      <c r="I2298" s="16">
        <f t="shared" si="1657"/>
        <v>0</v>
      </c>
      <c r="J2298" s="16">
        <f t="shared" ref="J2298" si="1658">SUM(J2292,J2289,J2286,J2283)</f>
        <v>0</v>
      </c>
      <c r="K2298" s="41">
        <f t="shared" si="1656"/>
        <v>2</v>
      </c>
    </row>
    <row r="2299" spans="1:11" s="13" customFormat="1" x14ac:dyDescent="0.25">
      <c r="A2299" s="52"/>
      <c r="B2299" s="13" t="s">
        <v>7</v>
      </c>
      <c r="D2299" s="14">
        <f t="shared" ref="D2299:G2299" si="1659">SUM(D2293,D2290,D2287,D2284,D2296)</f>
        <v>4</v>
      </c>
      <c r="E2299" s="14">
        <f t="shared" si="1659"/>
        <v>12</v>
      </c>
      <c r="F2299" s="14">
        <f t="shared" si="1659"/>
        <v>4</v>
      </c>
      <c r="G2299" s="14">
        <f t="shared" si="1659"/>
        <v>11</v>
      </c>
      <c r="H2299" s="14">
        <f>SUM(H2293,H2290,H2287,H2284,H2296)</f>
        <v>10</v>
      </c>
      <c r="I2299" s="14">
        <f t="shared" ref="I2299:J2299" si="1660">SUM(I2293,I2290,I2287,I2284,I2296)</f>
        <v>5</v>
      </c>
      <c r="J2299" s="14">
        <f t="shared" si="1660"/>
        <v>11</v>
      </c>
      <c r="K2299" s="42">
        <f t="shared" si="1526"/>
        <v>57</v>
      </c>
    </row>
    <row r="2300" spans="1:11" s="1" customFormat="1" x14ac:dyDescent="0.25">
      <c r="A2300" s="53">
        <v>60610</v>
      </c>
      <c r="B2300" s="1" t="s">
        <v>0</v>
      </c>
      <c r="D2300" s="4">
        <v>2</v>
      </c>
      <c r="E2300" s="4">
        <v>2</v>
      </c>
      <c r="F2300" s="4">
        <v>2</v>
      </c>
      <c r="G2300" s="4">
        <v>2</v>
      </c>
      <c r="H2300" s="4">
        <v>0</v>
      </c>
      <c r="I2300" s="4">
        <v>2</v>
      </c>
      <c r="J2300" s="4">
        <v>5</v>
      </c>
      <c r="K2300" s="35">
        <f t="shared" si="1526"/>
        <v>15</v>
      </c>
    </row>
    <row r="2301" spans="1:11" s="1" customFormat="1" x14ac:dyDescent="0.25">
      <c r="A2301" s="51"/>
      <c r="B2301" s="1" t="s">
        <v>1</v>
      </c>
      <c r="D2301" s="4">
        <v>0</v>
      </c>
      <c r="E2301" s="4">
        <v>0</v>
      </c>
      <c r="F2301" s="4">
        <v>0</v>
      </c>
      <c r="G2301" s="4">
        <v>0</v>
      </c>
      <c r="H2301" s="4">
        <v>0</v>
      </c>
      <c r="I2301" s="4">
        <v>0</v>
      </c>
      <c r="J2301" s="4">
        <v>0</v>
      </c>
      <c r="K2301" s="35">
        <f t="shared" si="1526"/>
        <v>0</v>
      </c>
    </row>
    <row r="2302" spans="1:11" s="10" customFormat="1" x14ac:dyDescent="0.25">
      <c r="A2302" s="51"/>
      <c r="B2302" s="10" t="s">
        <v>11</v>
      </c>
      <c r="D2302" s="11">
        <f t="shared" ref="D2302:I2302" si="1661">SUM(D2300:D2301)</f>
        <v>2</v>
      </c>
      <c r="E2302" s="12">
        <f t="shared" si="1661"/>
        <v>2</v>
      </c>
      <c r="F2302" s="11">
        <f t="shared" si="1661"/>
        <v>2</v>
      </c>
      <c r="G2302" s="11">
        <f t="shared" si="1661"/>
        <v>2</v>
      </c>
      <c r="H2302" s="11">
        <f t="shared" si="1661"/>
        <v>0</v>
      </c>
      <c r="I2302" s="11">
        <f t="shared" si="1661"/>
        <v>2</v>
      </c>
      <c r="J2302" s="11">
        <f t="shared" ref="J2302" si="1662">SUM(J2300:J2301)</f>
        <v>5</v>
      </c>
      <c r="K2302" s="40">
        <f t="shared" si="1526"/>
        <v>15</v>
      </c>
    </row>
    <row r="2303" spans="1:11" s="1" customFormat="1" x14ac:dyDescent="0.25">
      <c r="A2303" s="51"/>
      <c r="B2303" s="1" t="s">
        <v>2</v>
      </c>
      <c r="D2303" s="4">
        <v>0</v>
      </c>
      <c r="E2303" s="4">
        <v>0</v>
      </c>
      <c r="F2303" s="4">
        <v>0</v>
      </c>
      <c r="G2303" s="4">
        <v>0</v>
      </c>
      <c r="H2303" s="4">
        <v>0</v>
      </c>
      <c r="I2303" s="4">
        <v>0</v>
      </c>
      <c r="J2303" s="4">
        <v>0</v>
      </c>
      <c r="K2303" s="35">
        <f t="shared" si="1526"/>
        <v>0</v>
      </c>
    </row>
    <row r="2304" spans="1:11" s="1" customFormat="1" x14ac:dyDescent="0.25">
      <c r="A2304" s="51"/>
      <c r="B2304" s="1" t="s">
        <v>3</v>
      </c>
      <c r="D2304" s="4">
        <v>0</v>
      </c>
      <c r="E2304" s="4">
        <v>0</v>
      </c>
      <c r="F2304" s="4">
        <v>0</v>
      </c>
      <c r="G2304" s="4">
        <v>0</v>
      </c>
      <c r="H2304" s="4">
        <v>0</v>
      </c>
      <c r="I2304" s="4">
        <v>0</v>
      </c>
      <c r="J2304" s="4">
        <v>0</v>
      </c>
      <c r="K2304" s="35">
        <f t="shared" si="1526"/>
        <v>0</v>
      </c>
    </row>
    <row r="2305" spans="1:11" s="10" customFormat="1" x14ac:dyDescent="0.25">
      <c r="A2305" s="51"/>
      <c r="B2305" s="10" t="s">
        <v>10</v>
      </c>
      <c r="D2305" s="11">
        <f t="shared" ref="D2305:I2305" si="1663">SUM(D2303:D2304)</f>
        <v>0</v>
      </c>
      <c r="E2305" s="12">
        <f t="shared" si="1663"/>
        <v>0</v>
      </c>
      <c r="F2305" s="11">
        <f t="shared" si="1663"/>
        <v>0</v>
      </c>
      <c r="G2305" s="11">
        <f t="shared" si="1663"/>
        <v>0</v>
      </c>
      <c r="H2305" s="11">
        <f t="shared" si="1663"/>
        <v>0</v>
      </c>
      <c r="I2305" s="11">
        <f t="shared" si="1663"/>
        <v>0</v>
      </c>
      <c r="J2305" s="11">
        <f t="shared" ref="J2305" si="1664">SUM(J2303:J2304)</f>
        <v>0</v>
      </c>
      <c r="K2305" s="40">
        <f t="shared" si="1526"/>
        <v>0</v>
      </c>
    </row>
    <row r="2306" spans="1:11" s="1" customFormat="1" x14ac:dyDescent="0.25">
      <c r="A2306" s="51"/>
      <c r="B2306" s="1" t="s">
        <v>4</v>
      </c>
      <c r="D2306" s="4">
        <v>0</v>
      </c>
      <c r="E2306" s="4">
        <v>0</v>
      </c>
      <c r="F2306" s="4">
        <v>0</v>
      </c>
      <c r="G2306" s="4">
        <v>0</v>
      </c>
      <c r="H2306" s="4">
        <v>0</v>
      </c>
      <c r="I2306" s="4">
        <v>0</v>
      </c>
      <c r="J2306" s="4">
        <v>0</v>
      </c>
      <c r="K2306" s="35">
        <f t="shared" si="1526"/>
        <v>0</v>
      </c>
    </row>
    <row r="2307" spans="1:11" s="1" customFormat="1" x14ac:dyDescent="0.25">
      <c r="A2307" s="51"/>
      <c r="B2307" s="1" t="s">
        <v>5</v>
      </c>
      <c r="D2307" s="4">
        <v>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35">
        <f t="shared" si="1526"/>
        <v>0</v>
      </c>
    </row>
    <row r="2308" spans="1:11" s="10" customFormat="1" x14ac:dyDescent="0.25">
      <c r="A2308" s="51"/>
      <c r="B2308" s="10" t="s">
        <v>10</v>
      </c>
      <c r="D2308" s="11">
        <f t="shared" ref="D2308:I2308" si="1665">SUM(D2306:D2307)</f>
        <v>0</v>
      </c>
      <c r="E2308" s="12">
        <f t="shared" si="1665"/>
        <v>0</v>
      </c>
      <c r="F2308" s="11">
        <f t="shared" si="1665"/>
        <v>0</v>
      </c>
      <c r="G2308" s="11">
        <f t="shared" si="1665"/>
        <v>0</v>
      </c>
      <c r="H2308" s="11">
        <f t="shared" si="1665"/>
        <v>0</v>
      </c>
      <c r="I2308" s="11">
        <f t="shared" si="1665"/>
        <v>0</v>
      </c>
      <c r="J2308" s="11">
        <f t="shared" ref="J2308" si="1666">SUM(J2306:J2307)</f>
        <v>0</v>
      </c>
      <c r="K2308" s="40">
        <f t="shared" si="1526"/>
        <v>0</v>
      </c>
    </row>
    <row r="2309" spans="1:11" s="1" customFormat="1" x14ac:dyDescent="0.25">
      <c r="A2309" s="51"/>
      <c r="B2309" s="1" t="s">
        <v>8</v>
      </c>
      <c r="D2309" s="4">
        <v>0</v>
      </c>
      <c r="E2309" s="4">
        <v>0</v>
      </c>
      <c r="F2309" s="4">
        <v>0</v>
      </c>
      <c r="G2309" s="4">
        <v>0</v>
      </c>
      <c r="H2309" s="4">
        <v>0</v>
      </c>
      <c r="I2309" s="4">
        <v>0</v>
      </c>
      <c r="J2309" s="4">
        <v>0</v>
      </c>
      <c r="K2309" s="35">
        <f t="shared" si="1526"/>
        <v>0</v>
      </c>
    </row>
    <row r="2310" spans="1:11" s="1" customFormat="1" x14ac:dyDescent="0.25">
      <c r="A2310" s="51"/>
      <c r="B2310" s="1" t="s">
        <v>9</v>
      </c>
      <c r="D2310" s="4">
        <v>0</v>
      </c>
      <c r="E2310" s="4">
        <v>0</v>
      </c>
      <c r="F2310" s="4">
        <v>0</v>
      </c>
      <c r="G2310" s="4">
        <v>0</v>
      </c>
      <c r="H2310" s="4">
        <v>0</v>
      </c>
      <c r="I2310" s="4">
        <v>0</v>
      </c>
      <c r="J2310" s="4">
        <v>0</v>
      </c>
      <c r="K2310" s="35">
        <f t="shared" si="1526"/>
        <v>0</v>
      </c>
    </row>
    <row r="2311" spans="1:11" s="10" customFormat="1" x14ac:dyDescent="0.25">
      <c r="A2311" s="51"/>
      <c r="B2311" s="10" t="s">
        <v>10</v>
      </c>
      <c r="D2311" s="11">
        <f t="shared" ref="D2311:I2311" si="1667">SUM(D2309:D2310)</f>
        <v>0</v>
      </c>
      <c r="E2311" s="12">
        <f t="shared" si="1667"/>
        <v>0</v>
      </c>
      <c r="F2311" s="11">
        <f t="shared" si="1667"/>
        <v>0</v>
      </c>
      <c r="G2311" s="11">
        <f t="shared" si="1667"/>
        <v>0</v>
      </c>
      <c r="H2311" s="11">
        <f t="shared" si="1667"/>
        <v>0</v>
      </c>
      <c r="I2311" s="11">
        <f t="shared" si="1667"/>
        <v>0</v>
      </c>
      <c r="J2311" s="11">
        <f t="shared" ref="J2311" si="1668">SUM(J2309:J2310)</f>
        <v>0</v>
      </c>
      <c r="K2311" s="40">
        <f t="shared" si="1526"/>
        <v>0</v>
      </c>
    </row>
    <row r="2312" spans="1:11" s="15" customFormat="1" x14ac:dyDescent="0.25">
      <c r="A2312" s="51"/>
      <c r="B2312" s="15" t="s">
        <v>13</v>
      </c>
      <c r="D2312" s="16">
        <f t="shared" ref="D2312:I2312" si="1669">SUM(D2300,D2303,D2306,D2309)</f>
        <v>2</v>
      </c>
      <c r="E2312" s="16">
        <f t="shared" si="1669"/>
        <v>2</v>
      </c>
      <c r="F2312" s="16">
        <f t="shared" si="1669"/>
        <v>2</v>
      </c>
      <c r="G2312" s="16">
        <f t="shared" si="1669"/>
        <v>2</v>
      </c>
      <c r="H2312" s="16">
        <f t="shared" si="1669"/>
        <v>0</v>
      </c>
      <c r="I2312" s="16">
        <f t="shared" si="1669"/>
        <v>2</v>
      </c>
      <c r="J2312" s="16">
        <f t="shared" ref="J2312" si="1670">SUM(J2300,J2303,J2306,J2309)</f>
        <v>5</v>
      </c>
      <c r="K2312" s="41">
        <f t="shared" ref="K2312:K2313" si="1671">SUM(D2312:J2312)</f>
        <v>15</v>
      </c>
    </row>
    <row r="2313" spans="1:11" s="15" customFormat="1" x14ac:dyDescent="0.25">
      <c r="A2313" s="51"/>
      <c r="B2313" s="15" t="s">
        <v>12</v>
      </c>
      <c r="D2313" s="16">
        <f t="shared" ref="D2313:I2314" si="1672">SUM(D2310,D2307,D2304,D2301)</f>
        <v>0</v>
      </c>
      <c r="E2313" s="16">
        <f t="shared" si="1672"/>
        <v>0</v>
      </c>
      <c r="F2313" s="16">
        <f t="shared" si="1672"/>
        <v>0</v>
      </c>
      <c r="G2313" s="16">
        <f t="shared" si="1672"/>
        <v>0</v>
      </c>
      <c r="H2313" s="16">
        <f t="shared" si="1672"/>
        <v>0</v>
      </c>
      <c r="I2313" s="16">
        <f t="shared" si="1672"/>
        <v>0</v>
      </c>
      <c r="J2313" s="16">
        <f t="shared" ref="J2313" si="1673">SUM(J2310,J2307,J2304,J2301)</f>
        <v>0</v>
      </c>
      <c r="K2313" s="41">
        <f t="shared" si="1671"/>
        <v>0</v>
      </c>
    </row>
    <row r="2314" spans="1:11" s="13" customFormat="1" x14ac:dyDescent="0.25">
      <c r="A2314" s="52"/>
      <c r="B2314" s="13" t="s">
        <v>7</v>
      </c>
      <c r="D2314" s="14">
        <f t="shared" si="1672"/>
        <v>2</v>
      </c>
      <c r="E2314" s="14">
        <f t="shared" si="1672"/>
        <v>2</v>
      </c>
      <c r="F2314" s="14">
        <f t="shared" si="1672"/>
        <v>2</v>
      </c>
      <c r="G2314" s="14">
        <f t="shared" si="1672"/>
        <v>2</v>
      </c>
      <c r="H2314" s="14">
        <f t="shared" si="1672"/>
        <v>0</v>
      </c>
      <c r="I2314" s="14">
        <f t="shared" si="1672"/>
        <v>2</v>
      </c>
      <c r="J2314" s="14">
        <f t="shared" ref="J2314" si="1674">SUM(J2311,J2308,J2305,J2302)</f>
        <v>5</v>
      </c>
      <c r="K2314" s="42">
        <f t="shared" si="1526"/>
        <v>15</v>
      </c>
    </row>
    <row r="2315" spans="1:11" s="1" customFormat="1" x14ac:dyDescent="0.25">
      <c r="A2315" s="56">
        <v>60611</v>
      </c>
      <c r="B2315" s="1" t="s">
        <v>0</v>
      </c>
      <c r="D2315" s="4">
        <v>1</v>
      </c>
      <c r="E2315" s="4">
        <v>0</v>
      </c>
      <c r="F2315" s="4">
        <v>0</v>
      </c>
      <c r="G2315" s="4">
        <v>0</v>
      </c>
      <c r="H2315" s="4">
        <v>0</v>
      </c>
      <c r="I2315" s="4">
        <v>0</v>
      </c>
      <c r="J2315" s="4">
        <v>0</v>
      </c>
      <c r="K2315" s="35">
        <f t="shared" si="1526"/>
        <v>1</v>
      </c>
    </row>
    <row r="2316" spans="1:11" s="1" customFormat="1" x14ac:dyDescent="0.25">
      <c r="A2316" s="55"/>
      <c r="B2316" s="1" t="s">
        <v>1</v>
      </c>
      <c r="D2316" s="4">
        <v>0</v>
      </c>
      <c r="E2316" s="4">
        <v>0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35">
        <f t="shared" si="1526"/>
        <v>0</v>
      </c>
    </row>
    <row r="2317" spans="1:11" s="10" customFormat="1" x14ac:dyDescent="0.25">
      <c r="A2317" s="55"/>
      <c r="B2317" s="10" t="s">
        <v>11</v>
      </c>
      <c r="D2317" s="11">
        <f t="shared" ref="D2317:I2317" si="1675">SUM(D2315:D2316)</f>
        <v>1</v>
      </c>
      <c r="E2317" s="12">
        <f t="shared" si="1675"/>
        <v>0</v>
      </c>
      <c r="F2317" s="11">
        <f t="shared" si="1675"/>
        <v>0</v>
      </c>
      <c r="G2317" s="11">
        <f t="shared" si="1675"/>
        <v>0</v>
      </c>
      <c r="H2317" s="11">
        <f t="shared" si="1675"/>
        <v>0</v>
      </c>
      <c r="I2317" s="11">
        <f t="shared" si="1675"/>
        <v>0</v>
      </c>
      <c r="J2317" s="11">
        <f t="shared" ref="J2317" si="1676">SUM(J2315:J2316)</f>
        <v>0</v>
      </c>
      <c r="K2317" s="40">
        <f t="shared" si="1526"/>
        <v>1</v>
      </c>
    </row>
    <row r="2318" spans="1:11" s="1" customFormat="1" x14ac:dyDescent="0.25">
      <c r="A2318" s="55"/>
      <c r="B2318" s="1" t="s">
        <v>2</v>
      </c>
      <c r="D2318" s="4">
        <v>0</v>
      </c>
      <c r="E2318" s="4">
        <v>0</v>
      </c>
      <c r="F2318" s="4">
        <v>0</v>
      </c>
      <c r="G2318" s="4">
        <v>0</v>
      </c>
      <c r="H2318" s="4">
        <v>0</v>
      </c>
      <c r="I2318" s="4">
        <v>0</v>
      </c>
      <c r="J2318" s="4">
        <v>0</v>
      </c>
      <c r="K2318" s="35">
        <f t="shared" si="1526"/>
        <v>0</v>
      </c>
    </row>
    <row r="2319" spans="1:11" s="1" customFormat="1" x14ac:dyDescent="0.25">
      <c r="A2319" s="55"/>
      <c r="B2319" s="1" t="s">
        <v>3</v>
      </c>
      <c r="D2319" s="4">
        <v>0</v>
      </c>
      <c r="E2319" s="4">
        <v>0</v>
      </c>
      <c r="F2319" s="4">
        <v>0</v>
      </c>
      <c r="G2319" s="4">
        <v>0</v>
      </c>
      <c r="H2319" s="4">
        <v>0</v>
      </c>
      <c r="I2319" s="4">
        <v>0</v>
      </c>
      <c r="J2319" s="4">
        <v>0</v>
      </c>
      <c r="K2319" s="35">
        <f t="shared" si="1526"/>
        <v>0</v>
      </c>
    </row>
    <row r="2320" spans="1:11" s="10" customFormat="1" x14ac:dyDescent="0.25">
      <c r="A2320" s="55"/>
      <c r="B2320" s="10" t="s">
        <v>10</v>
      </c>
      <c r="D2320" s="11">
        <f t="shared" ref="D2320:I2320" si="1677">SUM(D2318:D2319)</f>
        <v>0</v>
      </c>
      <c r="E2320" s="12">
        <f t="shared" si="1677"/>
        <v>0</v>
      </c>
      <c r="F2320" s="11">
        <f t="shared" si="1677"/>
        <v>0</v>
      </c>
      <c r="G2320" s="11">
        <f t="shared" si="1677"/>
        <v>0</v>
      </c>
      <c r="H2320" s="11">
        <f t="shared" si="1677"/>
        <v>0</v>
      </c>
      <c r="I2320" s="11">
        <f t="shared" si="1677"/>
        <v>0</v>
      </c>
      <c r="J2320" s="11">
        <f t="shared" ref="J2320" si="1678">SUM(J2318:J2319)</f>
        <v>0</v>
      </c>
      <c r="K2320" s="40">
        <f t="shared" ref="K2320:K2438" si="1679">SUM(D2320:J2320)</f>
        <v>0</v>
      </c>
    </row>
    <row r="2321" spans="1:11" s="1" customFormat="1" x14ac:dyDescent="0.25">
      <c r="A2321" s="55"/>
      <c r="B2321" s="1" t="s">
        <v>4</v>
      </c>
      <c r="D2321" s="4">
        <v>0</v>
      </c>
      <c r="E2321" s="4">
        <v>0</v>
      </c>
      <c r="F2321" s="4">
        <v>0</v>
      </c>
      <c r="G2321" s="4">
        <v>0</v>
      </c>
      <c r="H2321" s="4">
        <v>0</v>
      </c>
      <c r="I2321" s="4">
        <v>0</v>
      </c>
      <c r="J2321" s="4">
        <v>0</v>
      </c>
      <c r="K2321" s="35">
        <f t="shared" si="1679"/>
        <v>0</v>
      </c>
    </row>
    <row r="2322" spans="1:11" s="1" customFormat="1" x14ac:dyDescent="0.25">
      <c r="A2322" s="55"/>
      <c r="B2322" s="1" t="s">
        <v>5</v>
      </c>
      <c r="D2322" s="4">
        <v>0</v>
      </c>
      <c r="E2322" s="4">
        <v>0</v>
      </c>
      <c r="F2322" s="4">
        <v>0</v>
      </c>
      <c r="G2322" s="4">
        <v>0</v>
      </c>
      <c r="H2322" s="4">
        <v>0</v>
      </c>
      <c r="I2322" s="4">
        <v>0</v>
      </c>
      <c r="J2322" s="4">
        <v>0</v>
      </c>
      <c r="K2322" s="35">
        <f t="shared" si="1679"/>
        <v>0</v>
      </c>
    </row>
    <row r="2323" spans="1:11" s="10" customFormat="1" x14ac:dyDescent="0.25">
      <c r="A2323" s="55"/>
      <c r="B2323" s="10" t="s">
        <v>10</v>
      </c>
      <c r="D2323" s="11">
        <f t="shared" ref="D2323:I2323" si="1680">SUM(D2321:D2322)</f>
        <v>0</v>
      </c>
      <c r="E2323" s="12">
        <f t="shared" si="1680"/>
        <v>0</v>
      </c>
      <c r="F2323" s="11">
        <f t="shared" si="1680"/>
        <v>0</v>
      </c>
      <c r="G2323" s="11">
        <f t="shared" si="1680"/>
        <v>0</v>
      </c>
      <c r="H2323" s="11">
        <f t="shared" si="1680"/>
        <v>0</v>
      </c>
      <c r="I2323" s="11">
        <f t="shared" si="1680"/>
        <v>0</v>
      </c>
      <c r="J2323" s="11">
        <f t="shared" ref="J2323" si="1681">SUM(J2321:J2322)</f>
        <v>0</v>
      </c>
      <c r="K2323" s="40">
        <f t="shared" si="1679"/>
        <v>0</v>
      </c>
    </row>
    <row r="2324" spans="1:11" s="1" customFormat="1" x14ac:dyDescent="0.25">
      <c r="A2324" s="55"/>
      <c r="B2324" s="1" t="s">
        <v>8</v>
      </c>
      <c r="D2324" s="4">
        <v>0</v>
      </c>
      <c r="E2324" s="4">
        <v>0</v>
      </c>
      <c r="F2324" s="4">
        <v>0</v>
      </c>
      <c r="G2324" s="4">
        <v>0</v>
      </c>
      <c r="H2324" s="4">
        <v>0</v>
      </c>
      <c r="I2324" s="4">
        <v>0</v>
      </c>
      <c r="J2324" s="4">
        <v>0</v>
      </c>
      <c r="K2324" s="35">
        <f t="shared" si="1679"/>
        <v>0</v>
      </c>
    </row>
    <row r="2325" spans="1:11" s="1" customFormat="1" x14ac:dyDescent="0.25">
      <c r="A2325" s="55"/>
      <c r="B2325" s="1" t="s">
        <v>9</v>
      </c>
      <c r="D2325" s="4">
        <v>0</v>
      </c>
      <c r="E2325" s="4">
        <v>0</v>
      </c>
      <c r="F2325" s="4">
        <v>0</v>
      </c>
      <c r="G2325" s="4">
        <v>0</v>
      </c>
      <c r="H2325" s="4">
        <v>0</v>
      </c>
      <c r="I2325" s="4">
        <v>0</v>
      </c>
      <c r="J2325" s="4">
        <v>0</v>
      </c>
      <c r="K2325" s="35">
        <f t="shared" si="1679"/>
        <v>0</v>
      </c>
    </row>
    <row r="2326" spans="1:11" s="10" customFormat="1" x14ac:dyDescent="0.25">
      <c r="A2326" s="55"/>
      <c r="B2326" s="10" t="s">
        <v>10</v>
      </c>
      <c r="D2326" s="11">
        <f t="shared" ref="D2326:I2326" si="1682">SUM(D2324:D2325)</f>
        <v>0</v>
      </c>
      <c r="E2326" s="12">
        <f t="shared" si="1682"/>
        <v>0</v>
      </c>
      <c r="F2326" s="11">
        <f t="shared" si="1682"/>
        <v>0</v>
      </c>
      <c r="G2326" s="11">
        <f t="shared" si="1682"/>
        <v>0</v>
      </c>
      <c r="H2326" s="11">
        <f t="shared" si="1682"/>
        <v>0</v>
      </c>
      <c r="I2326" s="11">
        <f t="shared" si="1682"/>
        <v>0</v>
      </c>
      <c r="J2326" s="11">
        <f t="shared" ref="J2326" si="1683">SUM(J2324:J2325)</f>
        <v>0</v>
      </c>
      <c r="K2326" s="40">
        <f t="shared" si="1679"/>
        <v>0</v>
      </c>
    </row>
    <row r="2327" spans="1:11" s="15" customFormat="1" x14ac:dyDescent="0.25">
      <c r="A2327" s="55"/>
      <c r="B2327" s="15" t="s">
        <v>13</v>
      </c>
      <c r="D2327" s="16">
        <f t="shared" ref="D2327:I2327" si="1684">SUM(D2315,D2318,D2321,D2324)</f>
        <v>1</v>
      </c>
      <c r="E2327" s="16">
        <f t="shared" si="1684"/>
        <v>0</v>
      </c>
      <c r="F2327" s="16">
        <f t="shared" si="1684"/>
        <v>0</v>
      </c>
      <c r="G2327" s="16">
        <f t="shared" si="1684"/>
        <v>0</v>
      </c>
      <c r="H2327" s="16">
        <f t="shared" si="1684"/>
        <v>0</v>
      </c>
      <c r="I2327" s="16">
        <f t="shared" si="1684"/>
        <v>0</v>
      </c>
      <c r="J2327" s="16">
        <f t="shared" ref="J2327" si="1685">SUM(J2315,J2318,J2321,J2324)</f>
        <v>0</v>
      </c>
      <c r="K2327" s="41">
        <f t="shared" ref="K2327:K2328" si="1686">SUM(D2327:J2327)</f>
        <v>1</v>
      </c>
    </row>
    <row r="2328" spans="1:11" s="15" customFormat="1" x14ac:dyDescent="0.25">
      <c r="A2328" s="55"/>
      <c r="B2328" s="15" t="s">
        <v>12</v>
      </c>
      <c r="D2328" s="16">
        <f t="shared" ref="D2328:I2329" si="1687">SUM(D2325,D2322,D2319,D2316)</f>
        <v>0</v>
      </c>
      <c r="E2328" s="16">
        <f t="shared" si="1687"/>
        <v>0</v>
      </c>
      <c r="F2328" s="16">
        <f t="shared" si="1687"/>
        <v>0</v>
      </c>
      <c r="G2328" s="16">
        <f t="shared" si="1687"/>
        <v>0</v>
      </c>
      <c r="H2328" s="16">
        <f t="shared" si="1687"/>
        <v>0</v>
      </c>
      <c r="I2328" s="16">
        <f t="shared" si="1687"/>
        <v>0</v>
      </c>
      <c r="J2328" s="16">
        <f t="shared" ref="J2328" si="1688">SUM(J2325,J2322,J2319,J2316)</f>
        <v>0</v>
      </c>
      <c r="K2328" s="41">
        <f t="shared" si="1686"/>
        <v>0</v>
      </c>
    </row>
    <row r="2329" spans="1:11" s="13" customFormat="1" x14ac:dyDescent="0.25">
      <c r="A2329" s="57"/>
      <c r="B2329" s="13" t="s">
        <v>7</v>
      </c>
      <c r="D2329" s="14">
        <f t="shared" si="1687"/>
        <v>1</v>
      </c>
      <c r="E2329" s="14">
        <f t="shared" si="1687"/>
        <v>0</v>
      </c>
      <c r="F2329" s="14">
        <f t="shared" si="1687"/>
        <v>0</v>
      </c>
      <c r="G2329" s="14">
        <f t="shared" si="1687"/>
        <v>0</v>
      </c>
      <c r="H2329" s="14">
        <f t="shared" si="1687"/>
        <v>0</v>
      </c>
      <c r="I2329" s="14">
        <f t="shared" si="1687"/>
        <v>0</v>
      </c>
      <c r="J2329" s="14">
        <f t="shared" ref="J2329" si="1689">SUM(J2326,J2323,J2320,J2317)</f>
        <v>0</v>
      </c>
      <c r="K2329" s="42">
        <f t="shared" si="1679"/>
        <v>1</v>
      </c>
    </row>
    <row r="2330" spans="1:11" s="1" customFormat="1" x14ac:dyDescent="0.25">
      <c r="A2330" s="53">
        <v>60612</v>
      </c>
      <c r="B2330" s="1" t="s">
        <v>0</v>
      </c>
      <c r="D2330" s="4">
        <v>9</v>
      </c>
      <c r="E2330" s="4">
        <v>14</v>
      </c>
      <c r="F2330" s="4">
        <v>9</v>
      </c>
      <c r="G2330" s="4">
        <v>6</v>
      </c>
      <c r="H2330" s="4">
        <v>0</v>
      </c>
      <c r="I2330" s="4">
        <v>12</v>
      </c>
      <c r="J2330" s="4">
        <v>10</v>
      </c>
      <c r="K2330" s="35">
        <f t="shared" si="1679"/>
        <v>60</v>
      </c>
    </row>
    <row r="2331" spans="1:11" s="1" customFormat="1" x14ac:dyDescent="0.25">
      <c r="A2331" s="51"/>
      <c r="B2331" s="1" t="s">
        <v>1</v>
      </c>
      <c r="D2331" s="4">
        <v>0</v>
      </c>
      <c r="E2331" s="4">
        <v>0</v>
      </c>
      <c r="F2331" s="4">
        <v>0</v>
      </c>
      <c r="G2331" s="4">
        <v>1</v>
      </c>
      <c r="H2331" s="4">
        <v>0</v>
      </c>
      <c r="I2331" s="4">
        <v>0</v>
      </c>
      <c r="J2331" s="4">
        <v>0</v>
      </c>
      <c r="K2331" s="35">
        <f t="shared" si="1679"/>
        <v>1</v>
      </c>
    </row>
    <row r="2332" spans="1:11" s="10" customFormat="1" x14ac:dyDescent="0.25">
      <c r="A2332" s="51"/>
      <c r="B2332" s="10" t="s">
        <v>11</v>
      </c>
      <c r="D2332" s="11">
        <f t="shared" ref="D2332:I2332" si="1690">SUM(D2330:D2331)</f>
        <v>9</v>
      </c>
      <c r="E2332" s="12">
        <f t="shared" si="1690"/>
        <v>14</v>
      </c>
      <c r="F2332" s="11">
        <f t="shared" si="1690"/>
        <v>9</v>
      </c>
      <c r="G2332" s="11">
        <f t="shared" si="1690"/>
        <v>7</v>
      </c>
      <c r="H2332" s="11">
        <f t="shared" si="1690"/>
        <v>0</v>
      </c>
      <c r="I2332" s="11">
        <f t="shared" si="1690"/>
        <v>12</v>
      </c>
      <c r="J2332" s="11">
        <f t="shared" ref="J2332" si="1691">SUM(J2330:J2331)</f>
        <v>10</v>
      </c>
      <c r="K2332" s="40">
        <f t="shared" si="1679"/>
        <v>61</v>
      </c>
    </row>
    <row r="2333" spans="1:11" s="1" customFormat="1" x14ac:dyDescent="0.25">
      <c r="A2333" s="51"/>
      <c r="B2333" s="1" t="s">
        <v>2</v>
      </c>
      <c r="D2333" s="4">
        <v>0</v>
      </c>
      <c r="E2333" s="4">
        <v>0</v>
      </c>
      <c r="F2333" s="4">
        <v>1</v>
      </c>
      <c r="G2333" s="4">
        <v>0</v>
      </c>
      <c r="H2333" s="4">
        <v>0</v>
      </c>
      <c r="I2333" s="4">
        <v>0</v>
      </c>
      <c r="J2333" s="4">
        <v>0</v>
      </c>
      <c r="K2333" s="35">
        <f t="shared" si="1679"/>
        <v>1</v>
      </c>
    </row>
    <row r="2334" spans="1:11" s="1" customFormat="1" x14ac:dyDescent="0.25">
      <c r="A2334" s="51"/>
      <c r="B2334" s="1" t="s">
        <v>3</v>
      </c>
      <c r="D2334" s="4">
        <v>0</v>
      </c>
      <c r="E2334" s="4">
        <v>0</v>
      </c>
      <c r="F2334" s="4">
        <v>0</v>
      </c>
      <c r="G2334" s="4">
        <v>0</v>
      </c>
      <c r="H2334" s="4">
        <v>0</v>
      </c>
      <c r="I2334" s="4">
        <v>0</v>
      </c>
      <c r="J2334" s="4">
        <v>0</v>
      </c>
      <c r="K2334" s="35">
        <f t="shared" si="1679"/>
        <v>0</v>
      </c>
    </row>
    <row r="2335" spans="1:11" s="10" customFormat="1" x14ac:dyDescent="0.25">
      <c r="A2335" s="51"/>
      <c r="B2335" s="10" t="s">
        <v>10</v>
      </c>
      <c r="D2335" s="11">
        <f t="shared" ref="D2335:I2335" si="1692">SUM(D2333:D2334)</f>
        <v>0</v>
      </c>
      <c r="E2335" s="12">
        <f t="shared" si="1692"/>
        <v>0</v>
      </c>
      <c r="F2335" s="11">
        <f t="shared" si="1692"/>
        <v>1</v>
      </c>
      <c r="G2335" s="11">
        <f t="shared" si="1692"/>
        <v>0</v>
      </c>
      <c r="H2335" s="11">
        <f t="shared" si="1692"/>
        <v>0</v>
      </c>
      <c r="I2335" s="11">
        <f t="shared" si="1692"/>
        <v>0</v>
      </c>
      <c r="J2335" s="11">
        <f t="shared" ref="J2335" si="1693">SUM(J2333:J2334)</f>
        <v>0</v>
      </c>
      <c r="K2335" s="40">
        <f t="shared" si="1679"/>
        <v>1</v>
      </c>
    </row>
    <row r="2336" spans="1:11" s="1" customFormat="1" x14ac:dyDescent="0.25">
      <c r="A2336" s="51"/>
      <c r="B2336" s="1" t="s">
        <v>4</v>
      </c>
      <c r="D2336" s="4">
        <v>0</v>
      </c>
      <c r="E2336" s="4">
        <v>3</v>
      </c>
      <c r="F2336" s="4">
        <v>2</v>
      </c>
      <c r="G2336" s="4">
        <v>0</v>
      </c>
      <c r="H2336" s="4">
        <v>0</v>
      </c>
      <c r="I2336" s="4">
        <v>0</v>
      </c>
      <c r="J2336" s="4">
        <v>0</v>
      </c>
      <c r="K2336" s="35">
        <f t="shared" si="1679"/>
        <v>5</v>
      </c>
    </row>
    <row r="2337" spans="1:11" s="1" customFormat="1" x14ac:dyDescent="0.25">
      <c r="A2337" s="51"/>
      <c r="B2337" s="1" t="s">
        <v>5</v>
      </c>
      <c r="D2337" s="4">
        <v>0</v>
      </c>
      <c r="E2337" s="4">
        <v>0</v>
      </c>
      <c r="F2337" s="4">
        <v>0</v>
      </c>
      <c r="G2337" s="4">
        <v>0</v>
      </c>
      <c r="H2337" s="4">
        <v>0</v>
      </c>
      <c r="I2337" s="4">
        <v>0</v>
      </c>
      <c r="J2337" s="4">
        <v>0</v>
      </c>
      <c r="K2337" s="35">
        <f t="shared" si="1679"/>
        <v>0</v>
      </c>
    </row>
    <row r="2338" spans="1:11" s="10" customFormat="1" x14ac:dyDescent="0.25">
      <c r="A2338" s="51"/>
      <c r="B2338" s="10" t="s">
        <v>10</v>
      </c>
      <c r="D2338" s="11">
        <f t="shared" ref="D2338:I2338" si="1694">SUM(D2336:D2337)</f>
        <v>0</v>
      </c>
      <c r="E2338" s="12">
        <f t="shared" si="1694"/>
        <v>3</v>
      </c>
      <c r="F2338" s="11">
        <f t="shared" si="1694"/>
        <v>2</v>
      </c>
      <c r="G2338" s="11">
        <f t="shared" si="1694"/>
        <v>0</v>
      </c>
      <c r="H2338" s="11">
        <f t="shared" si="1694"/>
        <v>0</v>
      </c>
      <c r="I2338" s="11">
        <f t="shared" si="1694"/>
        <v>0</v>
      </c>
      <c r="J2338" s="11">
        <f t="shared" ref="J2338" si="1695">SUM(J2336:J2337)</f>
        <v>0</v>
      </c>
      <c r="K2338" s="40">
        <f t="shared" si="1679"/>
        <v>5</v>
      </c>
    </row>
    <row r="2339" spans="1:11" s="1" customFormat="1" x14ac:dyDescent="0.25">
      <c r="A2339" s="51"/>
      <c r="B2339" s="1" t="s">
        <v>8</v>
      </c>
      <c r="D2339" s="4">
        <v>0</v>
      </c>
      <c r="E2339" s="4">
        <v>0</v>
      </c>
      <c r="F2339" s="4">
        <v>0</v>
      </c>
      <c r="G2339" s="4">
        <v>0</v>
      </c>
      <c r="H2339" s="4">
        <v>0</v>
      </c>
      <c r="I2339" s="4">
        <v>0</v>
      </c>
      <c r="J2339" s="4">
        <v>0</v>
      </c>
      <c r="K2339" s="35">
        <f t="shared" si="1679"/>
        <v>0</v>
      </c>
    </row>
    <row r="2340" spans="1:11" s="1" customFormat="1" x14ac:dyDescent="0.25">
      <c r="A2340" s="51"/>
      <c r="B2340" s="1" t="s">
        <v>9</v>
      </c>
      <c r="D2340" s="4">
        <v>0</v>
      </c>
      <c r="E2340" s="4">
        <v>0</v>
      </c>
      <c r="F2340" s="4">
        <v>0</v>
      </c>
      <c r="G2340" s="4">
        <v>0</v>
      </c>
      <c r="H2340" s="4">
        <v>0</v>
      </c>
      <c r="I2340" s="4">
        <v>0</v>
      </c>
      <c r="J2340" s="4">
        <v>0</v>
      </c>
      <c r="K2340" s="35">
        <f t="shared" si="1679"/>
        <v>0</v>
      </c>
    </row>
    <row r="2341" spans="1:11" s="10" customFormat="1" x14ac:dyDescent="0.25">
      <c r="A2341" s="51"/>
      <c r="B2341" s="10" t="s">
        <v>10</v>
      </c>
      <c r="D2341" s="11">
        <f t="shared" ref="D2341:I2341" si="1696">SUM(D2339:D2340)</f>
        <v>0</v>
      </c>
      <c r="E2341" s="12">
        <f t="shared" si="1696"/>
        <v>0</v>
      </c>
      <c r="F2341" s="11">
        <f t="shared" si="1696"/>
        <v>0</v>
      </c>
      <c r="G2341" s="11">
        <f t="shared" si="1696"/>
        <v>0</v>
      </c>
      <c r="H2341" s="11">
        <f t="shared" si="1696"/>
        <v>0</v>
      </c>
      <c r="I2341" s="11">
        <f t="shared" si="1696"/>
        <v>0</v>
      </c>
      <c r="J2341" s="11">
        <f t="shared" ref="J2341" si="1697">SUM(J2339:J2340)</f>
        <v>0</v>
      </c>
      <c r="K2341" s="40">
        <f t="shared" si="1679"/>
        <v>0</v>
      </c>
    </row>
    <row r="2342" spans="1:11" s="15" customFormat="1" x14ac:dyDescent="0.25">
      <c r="A2342" s="51"/>
      <c r="B2342" s="15" t="s">
        <v>13</v>
      </c>
      <c r="D2342" s="16">
        <f t="shared" ref="D2342:I2342" si="1698">SUM(D2330,D2333,D2336,D2339)</f>
        <v>9</v>
      </c>
      <c r="E2342" s="16">
        <f t="shared" si="1698"/>
        <v>17</v>
      </c>
      <c r="F2342" s="16">
        <f t="shared" si="1698"/>
        <v>12</v>
      </c>
      <c r="G2342" s="16">
        <f t="shared" si="1698"/>
        <v>6</v>
      </c>
      <c r="H2342" s="16">
        <f t="shared" si="1698"/>
        <v>0</v>
      </c>
      <c r="I2342" s="16">
        <f t="shared" si="1698"/>
        <v>12</v>
      </c>
      <c r="J2342" s="16">
        <f t="shared" ref="J2342" si="1699">SUM(J2330,J2333,J2336,J2339)</f>
        <v>10</v>
      </c>
      <c r="K2342" s="41">
        <f t="shared" ref="K2342:K2343" si="1700">SUM(D2342:J2342)</f>
        <v>66</v>
      </c>
    </row>
    <row r="2343" spans="1:11" s="15" customFormat="1" x14ac:dyDescent="0.25">
      <c r="A2343" s="51"/>
      <c r="B2343" s="15" t="s">
        <v>12</v>
      </c>
      <c r="D2343" s="16">
        <f t="shared" ref="D2343:I2344" si="1701">SUM(D2340,D2337,D2334,D2331)</f>
        <v>0</v>
      </c>
      <c r="E2343" s="16">
        <f t="shared" si="1701"/>
        <v>0</v>
      </c>
      <c r="F2343" s="16">
        <f t="shared" si="1701"/>
        <v>0</v>
      </c>
      <c r="G2343" s="16">
        <f t="shared" si="1701"/>
        <v>1</v>
      </c>
      <c r="H2343" s="16">
        <f t="shared" si="1701"/>
        <v>0</v>
      </c>
      <c r="I2343" s="16">
        <f t="shared" si="1701"/>
        <v>0</v>
      </c>
      <c r="J2343" s="16">
        <f t="shared" ref="J2343" si="1702">SUM(J2340,J2337,J2334,J2331)</f>
        <v>0</v>
      </c>
      <c r="K2343" s="41">
        <f t="shared" si="1700"/>
        <v>1</v>
      </c>
    </row>
    <row r="2344" spans="1:11" s="13" customFormat="1" x14ac:dyDescent="0.25">
      <c r="A2344" s="52"/>
      <c r="B2344" s="13" t="s">
        <v>7</v>
      </c>
      <c r="D2344" s="14">
        <f t="shared" si="1701"/>
        <v>9</v>
      </c>
      <c r="E2344" s="14">
        <f t="shared" si="1701"/>
        <v>17</v>
      </c>
      <c r="F2344" s="14">
        <f t="shared" si="1701"/>
        <v>12</v>
      </c>
      <c r="G2344" s="14">
        <f t="shared" si="1701"/>
        <v>7</v>
      </c>
      <c r="H2344" s="14">
        <f t="shared" si="1701"/>
        <v>0</v>
      </c>
      <c r="I2344" s="14">
        <f t="shared" si="1701"/>
        <v>12</v>
      </c>
      <c r="J2344" s="14">
        <f t="shared" ref="J2344" si="1703">SUM(J2341,J2338,J2335,J2332)</f>
        <v>10</v>
      </c>
      <c r="K2344" s="42">
        <f t="shared" si="1679"/>
        <v>67</v>
      </c>
    </row>
    <row r="2345" spans="1:11" s="1" customFormat="1" x14ac:dyDescent="0.25">
      <c r="A2345" s="53">
        <v>60613</v>
      </c>
      <c r="B2345" s="1" t="s">
        <v>0</v>
      </c>
      <c r="D2345" s="4">
        <v>0</v>
      </c>
      <c r="E2345" s="4">
        <v>0</v>
      </c>
      <c r="F2345" s="4">
        <v>0</v>
      </c>
      <c r="G2345" s="4">
        <v>1</v>
      </c>
      <c r="H2345" s="4">
        <v>0</v>
      </c>
      <c r="I2345" s="4">
        <v>0</v>
      </c>
      <c r="J2345" s="4">
        <v>0</v>
      </c>
      <c r="K2345" s="35">
        <f t="shared" ref="K2345:K2359" si="1704">SUM(D2345:J2345)</f>
        <v>1</v>
      </c>
    </row>
    <row r="2346" spans="1:11" s="1" customFormat="1" x14ac:dyDescent="0.25">
      <c r="A2346" s="51"/>
      <c r="B2346" s="1" t="s">
        <v>1</v>
      </c>
      <c r="D2346" s="4">
        <v>0</v>
      </c>
      <c r="E2346" s="4">
        <v>0</v>
      </c>
      <c r="F2346" s="4">
        <v>0</v>
      </c>
      <c r="G2346" s="4">
        <v>0</v>
      </c>
      <c r="H2346" s="4">
        <v>0</v>
      </c>
      <c r="I2346" s="4">
        <v>0</v>
      </c>
      <c r="J2346" s="4">
        <v>0</v>
      </c>
      <c r="K2346" s="35">
        <f t="shared" si="1704"/>
        <v>0</v>
      </c>
    </row>
    <row r="2347" spans="1:11" s="10" customFormat="1" x14ac:dyDescent="0.25">
      <c r="A2347" s="51"/>
      <c r="B2347" s="10" t="s">
        <v>11</v>
      </c>
      <c r="D2347" s="11">
        <f t="shared" ref="D2347:J2347" si="1705">SUM(D2345:D2346)</f>
        <v>0</v>
      </c>
      <c r="E2347" s="12">
        <f t="shared" si="1705"/>
        <v>0</v>
      </c>
      <c r="F2347" s="11">
        <f t="shared" si="1705"/>
        <v>0</v>
      </c>
      <c r="G2347" s="11">
        <f t="shared" si="1705"/>
        <v>1</v>
      </c>
      <c r="H2347" s="11">
        <f t="shared" si="1705"/>
        <v>0</v>
      </c>
      <c r="I2347" s="11">
        <f t="shared" si="1705"/>
        <v>0</v>
      </c>
      <c r="J2347" s="11">
        <f t="shared" si="1705"/>
        <v>0</v>
      </c>
      <c r="K2347" s="40">
        <f t="shared" si="1704"/>
        <v>1</v>
      </c>
    </row>
    <row r="2348" spans="1:11" s="1" customFormat="1" x14ac:dyDescent="0.25">
      <c r="A2348" s="51"/>
      <c r="B2348" s="1" t="s">
        <v>2</v>
      </c>
      <c r="D2348" s="4">
        <v>0</v>
      </c>
      <c r="E2348" s="4">
        <v>0</v>
      </c>
      <c r="F2348" s="4">
        <v>0</v>
      </c>
      <c r="G2348" s="4">
        <v>0</v>
      </c>
      <c r="H2348" s="4">
        <v>0</v>
      </c>
      <c r="I2348" s="4">
        <v>0</v>
      </c>
      <c r="J2348" s="4">
        <v>0</v>
      </c>
      <c r="K2348" s="35">
        <f t="shared" si="1704"/>
        <v>0</v>
      </c>
    </row>
    <row r="2349" spans="1:11" s="1" customFormat="1" x14ac:dyDescent="0.25">
      <c r="A2349" s="51"/>
      <c r="B2349" s="1" t="s">
        <v>3</v>
      </c>
      <c r="D2349" s="4">
        <v>0</v>
      </c>
      <c r="E2349" s="4">
        <v>0</v>
      </c>
      <c r="F2349" s="4">
        <v>0</v>
      </c>
      <c r="G2349" s="4">
        <v>0</v>
      </c>
      <c r="H2349" s="4">
        <v>0</v>
      </c>
      <c r="I2349" s="4">
        <v>0</v>
      </c>
      <c r="J2349" s="4">
        <v>0</v>
      </c>
      <c r="K2349" s="35">
        <f t="shared" si="1704"/>
        <v>0</v>
      </c>
    </row>
    <row r="2350" spans="1:11" s="10" customFormat="1" x14ac:dyDescent="0.25">
      <c r="A2350" s="51"/>
      <c r="B2350" s="10" t="s">
        <v>10</v>
      </c>
      <c r="D2350" s="11">
        <f t="shared" ref="D2350:I2350" si="1706">SUM(D2348:D2349)</f>
        <v>0</v>
      </c>
      <c r="E2350" s="12">
        <f t="shared" si="1706"/>
        <v>0</v>
      </c>
      <c r="F2350" s="11">
        <f t="shared" si="1706"/>
        <v>0</v>
      </c>
      <c r="G2350" s="11">
        <f t="shared" si="1706"/>
        <v>0</v>
      </c>
      <c r="H2350" s="11">
        <f t="shared" si="1706"/>
        <v>0</v>
      </c>
      <c r="I2350" s="11">
        <f t="shared" si="1706"/>
        <v>0</v>
      </c>
      <c r="J2350" s="11">
        <f t="shared" ref="J2350" si="1707">SUM(J2348:J2349)</f>
        <v>0</v>
      </c>
      <c r="K2350" s="40">
        <f t="shared" si="1704"/>
        <v>0</v>
      </c>
    </row>
    <row r="2351" spans="1:11" s="1" customFormat="1" x14ac:dyDescent="0.25">
      <c r="A2351" s="51"/>
      <c r="B2351" s="1" t="s">
        <v>4</v>
      </c>
      <c r="D2351" s="4">
        <v>0</v>
      </c>
      <c r="E2351" s="4">
        <v>0</v>
      </c>
      <c r="F2351" s="4">
        <v>0</v>
      </c>
      <c r="G2351" s="4">
        <v>1</v>
      </c>
      <c r="H2351" s="4">
        <v>0</v>
      </c>
      <c r="I2351" s="4">
        <v>0</v>
      </c>
      <c r="J2351" s="4">
        <v>0</v>
      </c>
      <c r="K2351" s="35">
        <f t="shared" si="1704"/>
        <v>1</v>
      </c>
    </row>
    <row r="2352" spans="1:11" s="1" customFormat="1" x14ac:dyDescent="0.25">
      <c r="A2352" s="51"/>
      <c r="B2352" s="1" t="s">
        <v>5</v>
      </c>
      <c r="D2352" s="4">
        <v>0</v>
      </c>
      <c r="E2352" s="4">
        <v>0</v>
      </c>
      <c r="F2352" s="4">
        <v>0</v>
      </c>
      <c r="G2352" s="4">
        <v>0</v>
      </c>
      <c r="H2352" s="4">
        <v>0</v>
      </c>
      <c r="I2352" s="4">
        <v>0</v>
      </c>
      <c r="J2352" s="4">
        <v>0</v>
      </c>
      <c r="K2352" s="35">
        <f t="shared" si="1704"/>
        <v>0</v>
      </c>
    </row>
    <row r="2353" spans="1:11" s="10" customFormat="1" x14ac:dyDescent="0.25">
      <c r="A2353" s="51"/>
      <c r="B2353" s="10" t="s">
        <v>10</v>
      </c>
      <c r="D2353" s="11">
        <f t="shared" ref="D2353:J2353" si="1708">SUM(D2351:D2352)</f>
        <v>0</v>
      </c>
      <c r="E2353" s="12">
        <f t="shared" si="1708"/>
        <v>0</v>
      </c>
      <c r="F2353" s="11">
        <f t="shared" si="1708"/>
        <v>0</v>
      </c>
      <c r="G2353" s="11">
        <f t="shared" si="1708"/>
        <v>1</v>
      </c>
      <c r="H2353" s="11">
        <f t="shared" si="1708"/>
        <v>0</v>
      </c>
      <c r="I2353" s="11">
        <f t="shared" si="1708"/>
        <v>0</v>
      </c>
      <c r="J2353" s="11">
        <f t="shared" si="1708"/>
        <v>0</v>
      </c>
      <c r="K2353" s="40">
        <f t="shared" si="1704"/>
        <v>1</v>
      </c>
    </row>
    <row r="2354" spans="1:11" s="1" customFormat="1" x14ac:dyDescent="0.25">
      <c r="A2354" s="51"/>
      <c r="B2354" s="1" t="s">
        <v>8</v>
      </c>
      <c r="D2354" s="4">
        <v>0</v>
      </c>
      <c r="E2354" s="4">
        <v>0</v>
      </c>
      <c r="F2354" s="4">
        <v>0</v>
      </c>
      <c r="G2354" s="4">
        <v>0</v>
      </c>
      <c r="H2354" s="4">
        <v>0</v>
      </c>
      <c r="I2354" s="4">
        <v>0</v>
      </c>
      <c r="J2354" s="4">
        <v>0</v>
      </c>
      <c r="K2354" s="35">
        <f t="shared" si="1704"/>
        <v>0</v>
      </c>
    </row>
    <row r="2355" spans="1:11" s="1" customFormat="1" x14ac:dyDescent="0.25">
      <c r="A2355" s="51"/>
      <c r="B2355" s="1" t="s">
        <v>9</v>
      </c>
      <c r="D2355" s="4">
        <v>0</v>
      </c>
      <c r="E2355" s="4">
        <v>0</v>
      </c>
      <c r="F2355" s="4">
        <v>0</v>
      </c>
      <c r="G2355" s="4">
        <v>0</v>
      </c>
      <c r="H2355" s="4">
        <v>0</v>
      </c>
      <c r="I2355" s="4">
        <v>0</v>
      </c>
      <c r="J2355" s="4">
        <v>0</v>
      </c>
      <c r="K2355" s="35">
        <f t="shared" si="1704"/>
        <v>0</v>
      </c>
    </row>
    <row r="2356" spans="1:11" s="10" customFormat="1" x14ac:dyDescent="0.25">
      <c r="A2356" s="51"/>
      <c r="B2356" s="10" t="s">
        <v>10</v>
      </c>
      <c r="D2356" s="11">
        <f t="shared" ref="D2356:J2356" si="1709">SUM(D2354:D2355)</f>
        <v>0</v>
      </c>
      <c r="E2356" s="12">
        <f t="shared" si="1709"/>
        <v>0</v>
      </c>
      <c r="F2356" s="11">
        <f t="shared" si="1709"/>
        <v>0</v>
      </c>
      <c r="G2356" s="11">
        <f t="shared" si="1709"/>
        <v>0</v>
      </c>
      <c r="H2356" s="11">
        <f t="shared" si="1709"/>
        <v>0</v>
      </c>
      <c r="I2356" s="11">
        <f t="shared" si="1709"/>
        <v>0</v>
      </c>
      <c r="J2356" s="11">
        <f t="shared" si="1709"/>
        <v>0</v>
      </c>
      <c r="K2356" s="40">
        <f t="shared" si="1704"/>
        <v>0</v>
      </c>
    </row>
    <row r="2357" spans="1:11" s="15" customFormat="1" x14ac:dyDescent="0.25">
      <c r="A2357" s="51"/>
      <c r="B2357" s="15" t="s">
        <v>13</v>
      </c>
      <c r="D2357" s="16">
        <f t="shared" ref="D2357:J2357" si="1710">SUM(D2345,D2348,D2351,D2354)</f>
        <v>0</v>
      </c>
      <c r="E2357" s="16">
        <f t="shared" si="1710"/>
        <v>0</v>
      </c>
      <c r="F2357" s="16">
        <f t="shared" si="1710"/>
        <v>0</v>
      </c>
      <c r="G2357" s="16">
        <f t="shared" si="1710"/>
        <v>2</v>
      </c>
      <c r="H2357" s="16">
        <f t="shared" si="1710"/>
        <v>0</v>
      </c>
      <c r="I2357" s="16">
        <f t="shared" si="1710"/>
        <v>0</v>
      </c>
      <c r="J2357" s="16">
        <f t="shared" si="1710"/>
        <v>0</v>
      </c>
      <c r="K2357" s="41">
        <f t="shared" si="1704"/>
        <v>2</v>
      </c>
    </row>
    <row r="2358" spans="1:11" s="15" customFormat="1" x14ac:dyDescent="0.25">
      <c r="A2358" s="51"/>
      <c r="B2358" s="15" t="s">
        <v>12</v>
      </c>
      <c r="D2358" s="16">
        <f t="shared" ref="D2358:J2359" si="1711">SUM(D2355,D2352,D2349,D2346)</f>
        <v>0</v>
      </c>
      <c r="E2358" s="16">
        <f t="shared" si="1711"/>
        <v>0</v>
      </c>
      <c r="F2358" s="16">
        <f t="shared" si="1711"/>
        <v>0</v>
      </c>
      <c r="G2358" s="16">
        <f t="shared" si="1711"/>
        <v>0</v>
      </c>
      <c r="H2358" s="16">
        <f t="shared" si="1711"/>
        <v>0</v>
      </c>
      <c r="I2358" s="16">
        <f t="shared" si="1711"/>
        <v>0</v>
      </c>
      <c r="J2358" s="16">
        <f t="shared" si="1711"/>
        <v>0</v>
      </c>
      <c r="K2358" s="41">
        <f t="shared" si="1704"/>
        <v>0</v>
      </c>
    </row>
    <row r="2359" spans="1:11" s="13" customFormat="1" x14ac:dyDescent="0.25">
      <c r="A2359" s="52"/>
      <c r="B2359" s="13" t="s">
        <v>7</v>
      </c>
      <c r="D2359" s="14">
        <f t="shared" ref="D2359:I2359" si="1712">SUM(D2356,D2353,D2350,D2347)</f>
        <v>0</v>
      </c>
      <c r="E2359" s="14">
        <f t="shared" si="1712"/>
        <v>0</v>
      </c>
      <c r="F2359" s="14">
        <f t="shared" si="1712"/>
        <v>0</v>
      </c>
      <c r="G2359" s="14">
        <f t="shared" si="1712"/>
        <v>2</v>
      </c>
      <c r="H2359" s="14">
        <f t="shared" si="1712"/>
        <v>0</v>
      </c>
      <c r="I2359" s="14">
        <f t="shared" si="1712"/>
        <v>0</v>
      </c>
      <c r="J2359" s="14">
        <f t="shared" si="1711"/>
        <v>0</v>
      </c>
      <c r="K2359" s="42">
        <f t="shared" si="1704"/>
        <v>2</v>
      </c>
    </row>
    <row r="2360" spans="1:11" s="1" customFormat="1" x14ac:dyDescent="0.25">
      <c r="A2360" s="53">
        <v>60614</v>
      </c>
      <c r="B2360" s="1" t="s">
        <v>0</v>
      </c>
      <c r="D2360" s="4">
        <v>0</v>
      </c>
      <c r="E2360" s="4">
        <v>1</v>
      </c>
      <c r="F2360" s="4">
        <v>0</v>
      </c>
      <c r="G2360" s="4">
        <v>0</v>
      </c>
      <c r="H2360" s="4">
        <v>0</v>
      </c>
      <c r="I2360" s="4">
        <v>0</v>
      </c>
      <c r="J2360" s="4">
        <v>0</v>
      </c>
      <c r="K2360" s="35">
        <f t="shared" ref="K2360:K2374" si="1713">SUM(D2360:J2360)</f>
        <v>1</v>
      </c>
    </row>
    <row r="2361" spans="1:11" s="1" customFormat="1" x14ac:dyDescent="0.25">
      <c r="A2361" s="51"/>
      <c r="B2361" s="1" t="s">
        <v>1</v>
      </c>
      <c r="D2361" s="4">
        <v>0</v>
      </c>
      <c r="E2361" s="4">
        <v>0</v>
      </c>
      <c r="F2361" s="4">
        <v>0</v>
      </c>
      <c r="G2361" s="4">
        <v>0</v>
      </c>
      <c r="H2361" s="4">
        <v>0</v>
      </c>
      <c r="I2361" s="4">
        <v>0</v>
      </c>
      <c r="J2361" s="4">
        <v>0</v>
      </c>
      <c r="K2361" s="35">
        <f t="shared" si="1713"/>
        <v>0</v>
      </c>
    </row>
    <row r="2362" spans="1:11" s="10" customFormat="1" x14ac:dyDescent="0.25">
      <c r="A2362" s="51"/>
      <c r="B2362" s="10" t="s">
        <v>11</v>
      </c>
      <c r="D2362" s="11">
        <f t="shared" ref="D2362:I2362" si="1714">SUM(D2360:D2361)</f>
        <v>0</v>
      </c>
      <c r="E2362" s="12">
        <f t="shared" si="1714"/>
        <v>1</v>
      </c>
      <c r="F2362" s="11">
        <f t="shared" si="1714"/>
        <v>0</v>
      </c>
      <c r="G2362" s="11">
        <f t="shared" si="1714"/>
        <v>0</v>
      </c>
      <c r="H2362" s="11">
        <f t="shared" si="1714"/>
        <v>0</v>
      </c>
      <c r="I2362" s="11">
        <f t="shared" si="1714"/>
        <v>0</v>
      </c>
      <c r="J2362" s="11">
        <f t="shared" ref="J2362" si="1715">SUM(J2360:J2361)</f>
        <v>0</v>
      </c>
      <c r="K2362" s="40">
        <f t="shared" si="1713"/>
        <v>1</v>
      </c>
    </row>
    <row r="2363" spans="1:11" s="1" customFormat="1" x14ac:dyDescent="0.25">
      <c r="A2363" s="51"/>
      <c r="B2363" s="1" t="s">
        <v>2</v>
      </c>
      <c r="D2363" s="4">
        <v>0</v>
      </c>
      <c r="E2363" s="4">
        <v>0</v>
      </c>
      <c r="F2363" s="4">
        <v>0</v>
      </c>
      <c r="G2363" s="4">
        <v>0</v>
      </c>
      <c r="H2363" s="4">
        <v>0</v>
      </c>
      <c r="I2363" s="4">
        <v>0</v>
      </c>
      <c r="J2363" s="4">
        <v>0</v>
      </c>
      <c r="K2363" s="35">
        <f t="shared" si="1713"/>
        <v>0</v>
      </c>
    </row>
    <row r="2364" spans="1:11" s="1" customFormat="1" x14ac:dyDescent="0.25">
      <c r="A2364" s="51"/>
      <c r="B2364" s="1" t="s">
        <v>3</v>
      </c>
      <c r="D2364" s="4">
        <v>0</v>
      </c>
      <c r="E2364" s="4">
        <v>0</v>
      </c>
      <c r="F2364" s="4">
        <v>0</v>
      </c>
      <c r="G2364" s="4">
        <v>0</v>
      </c>
      <c r="H2364" s="4">
        <v>0</v>
      </c>
      <c r="I2364" s="4">
        <v>0</v>
      </c>
      <c r="J2364" s="4">
        <v>0</v>
      </c>
      <c r="K2364" s="35">
        <f t="shared" si="1713"/>
        <v>0</v>
      </c>
    </row>
    <row r="2365" spans="1:11" s="10" customFormat="1" x14ac:dyDescent="0.25">
      <c r="A2365" s="51"/>
      <c r="B2365" s="10" t="s">
        <v>10</v>
      </c>
      <c r="D2365" s="11">
        <f t="shared" ref="D2365:I2365" si="1716">SUM(D2363:D2364)</f>
        <v>0</v>
      </c>
      <c r="E2365" s="12">
        <f t="shared" si="1716"/>
        <v>0</v>
      </c>
      <c r="F2365" s="11">
        <f t="shared" si="1716"/>
        <v>0</v>
      </c>
      <c r="G2365" s="11">
        <f t="shared" si="1716"/>
        <v>0</v>
      </c>
      <c r="H2365" s="11">
        <f t="shared" si="1716"/>
        <v>0</v>
      </c>
      <c r="I2365" s="11">
        <f t="shared" si="1716"/>
        <v>0</v>
      </c>
      <c r="J2365" s="11">
        <f t="shared" ref="J2365" si="1717">SUM(J2363:J2364)</f>
        <v>0</v>
      </c>
      <c r="K2365" s="40">
        <f t="shared" si="1713"/>
        <v>0</v>
      </c>
    </row>
    <row r="2366" spans="1:11" s="1" customFormat="1" x14ac:dyDescent="0.25">
      <c r="A2366" s="51"/>
      <c r="B2366" s="1" t="s">
        <v>4</v>
      </c>
      <c r="D2366" s="4">
        <v>0</v>
      </c>
      <c r="E2366" s="4">
        <v>0</v>
      </c>
      <c r="F2366" s="4">
        <v>0</v>
      </c>
      <c r="G2366" s="4">
        <v>0</v>
      </c>
      <c r="H2366" s="4">
        <v>0</v>
      </c>
      <c r="I2366" s="4">
        <v>0</v>
      </c>
      <c r="J2366" s="4">
        <v>0</v>
      </c>
      <c r="K2366" s="35">
        <f t="shared" si="1713"/>
        <v>0</v>
      </c>
    </row>
    <row r="2367" spans="1:11" s="1" customFormat="1" x14ac:dyDescent="0.25">
      <c r="A2367" s="51"/>
      <c r="B2367" s="1" t="s">
        <v>5</v>
      </c>
      <c r="D2367" s="4">
        <v>0</v>
      </c>
      <c r="E2367" s="4">
        <v>0</v>
      </c>
      <c r="F2367" s="4">
        <v>0</v>
      </c>
      <c r="G2367" s="4">
        <v>0</v>
      </c>
      <c r="H2367" s="4">
        <v>0</v>
      </c>
      <c r="I2367" s="4">
        <v>0</v>
      </c>
      <c r="J2367" s="4">
        <v>0</v>
      </c>
      <c r="K2367" s="35">
        <f t="shared" si="1713"/>
        <v>0</v>
      </c>
    </row>
    <row r="2368" spans="1:11" s="10" customFormat="1" x14ac:dyDescent="0.25">
      <c r="A2368" s="51"/>
      <c r="B2368" s="10" t="s">
        <v>10</v>
      </c>
      <c r="D2368" s="11">
        <f t="shared" ref="D2368:I2368" si="1718">SUM(D2366:D2367)</f>
        <v>0</v>
      </c>
      <c r="E2368" s="12">
        <f t="shared" si="1718"/>
        <v>0</v>
      </c>
      <c r="F2368" s="11">
        <f t="shared" si="1718"/>
        <v>0</v>
      </c>
      <c r="G2368" s="11">
        <f t="shared" si="1718"/>
        <v>0</v>
      </c>
      <c r="H2368" s="11">
        <f t="shared" si="1718"/>
        <v>0</v>
      </c>
      <c r="I2368" s="11">
        <f t="shared" si="1718"/>
        <v>0</v>
      </c>
      <c r="J2368" s="11">
        <f t="shared" ref="J2368" si="1719">SUM(J2366:J2367)</f>
        <v>0</v>
      </c>
      <c r="K2368" s="40">
        <f t="shared" si="1713"/>
        <v>0</v>
      </c>
    </row>
    <row r="2369" spans="1:11" s="1" customFormat="1" x14ac:dyDescent="0.25">
      <c r="A2369" s="51"/>
      <c r="B2369" s="1" t="s">
        <v>8</v>
      </c>
      <c r="D2369" s="4">
        <v>0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0</v>
      </c>
      <c r="K2369" s="35">
        <f t="shared" si="1713"/>
        <v>0</v>
      </c>
    </row>
    <row r="2370" spans="1:11" s="1" customFormat="1" x14ac:dyDescent="0.25">
      <c r="A2370" s="51"/>
      <c r="B2370" s="1" t="s">
        <v>9</v>
      </c>
      <c r="D2370" s="4">
        <v>0</v>
      </c>
      <c r="E2370" s="4">
        <v>0</v>
      </c>
      <c r="F2370" s="4">
        <v>0</v>
      </c>
      <c r="G2370" s="4">
        <v>0</v>
      </c>
      <c r="H2370" s="4">
        <v>0</v>
      </c>
      <c r="I2370" s="4">
        <v>0</v>
      </c>
      <c r="J2370" s="4">
        <v>0</v>
      </c>
      <c r="K2370" s="35">
        <f t="shared" si="1713"/>
        <v>0</v>
      </c>
    </row>
    <row r="2371" spans="1:11" s="10" customFormat="1" x14ac:dyDescent="0.25">
      <c r="A2371" s="51"/>
      <c r="B2371" s="10" t="s">
        <v>10</v>
      </c>
      <c r="D2371" s="11">
        <f t="shared" ref="D2371:I2371" si="1720">SUM(D2369:D2370)</f>
        <v>0</v>
      </c>
      <c r="E2371" s="12">
        <f t="shared" si="1720"/>
        <v>0</v>
      </c>
      <c r="F2371" s="11">
        <f t="shared" si="1720"/>
        <v>0</v>
      </c>
      <c r="G2371" s="11">
        <f t="shared" si="1720"/>
        <v>0</v>
      </c>
      <c r="H2371" s="11">
        <f t="shared" si="1720"/>
        <v>0</v>
      </c>
      <c r="I2371" s="11">
        <f t="shared" si="1720"/>
        <v>0</v>
      </c>
      <c r="J2371" s="11">
        <f t="shared" ref="J2371" si="1721">SUM(J2369:J2370)</f>
        <v>0</v>
      </c>
      <c r="K2371" s="40">
        <f t="shared" si="1713"/>
        <v>0</v>
      </c>
    </row>
    <row r="2372" spans="1:11" s="15" customFormat="1" x14ac:dyDescent="0.25">
      <c r="A2372" s="51"/>
      <c r="B2372" s="15" t="s">
        <v>13</v>
      </c>
      <c r="D2372" s="16">
        <f t="shared" ref="D2372:I2372" si="1722">SUM(D2360,D2363,D2366,D2369)</f>
        <v>0</v>
      </c>
      <c r="E2372" s="16">
        <f t="shared" si="1722"/>
        <v>1</v>
      </c>
      <c r="F2372" s="16">
        <f t="shared" si="1722"/>
        <v>0</v>
      </c>
      <c r="G2372" s="16">
        <f t="shared" si="1722"/>
        <v>0</v>
      </c>
      <c r="H2372" s="16">
        <f t="shared" si="1722"/>
        <v>0</v>
      </c>
      <c r="I2372" s="16">
        <f t="shared" si="1722"/>
        <v>0</v>
      </c>
      <c r="J2372" s="16">
        <f t="shared" ref="J2372" si="1723">SUM(J2360,J2363,J2366,J2369)</f>
        <v>0</v>
      </c>
      <c r="K2372" s="41">
        <f t="shared" ref="K2372:K2373" si="1724">SUM(D2372:J2372)</f>
        <v>1</v>
      </c>
    </row>
    <row r="2373" spans="1:11" s="15" customFormat="1" x14ac:dyDescent="0.25">
      <c r="A2373" s="51"/>
      <c r="B2373" s="15" t="s">
        <v>12</v>
      </c>
      <c r="D2373" s="16">
        <f t="shared" ref="D2373:I2374" si="1725">SUM(D2370,D2367,D2364,D2361)</f>
        <v>0</v>
      </c>
      <c r="E2373" s="16">
        <f t="shared" si="1725"/>
        <v>0</v>
      </c>
      <c r="F2373" s="16">
        <f t="shared" si="1725"/>
        <v>0</v>
      </c>
      <c r="G2373" s="16">
        <f t="shared" si="1725"/>
        <v>0</v>
      </c>
      <c r="H2373" s="16">
        <f t="shared" si="1725"/>
        <v>0</v>
      </c>
      <c r="I2373" s="16">
        <f t="shared" si="1725"/>
        <v>0</v>
      </c>
      <c r="J2373" s="16">
        <f t="shared" ref="J2373" si="1726">SUM(J2370,J2367,J2364,J2361)</f>
        <v>0</v>
      </c>
      <c r="K2373" s="41">
        <f t="shared" si="1724"/>
        <v>0</v>
      </c>
    </row>
    <row r="2374" spans="1:11" s="13" customFormat="1" x14ac:dyDescent="0.25">
      <c r="A2374" s="52"/>
      <c r="B2374" s="13" t="s">
        <v>7</v>
      </c>
      <c r="D2374" s="14">
        <f t="shared" si="1725"/>
        <v>0</v>
      </c>
      <c r="E2374" s="14">
        <f t="shared" si="1725"/>
        <v>1</v>
      </c>
      <c r="F2374" s="14">
        <f t="shared" si="1725"/>
        <v>0</v>
      </c>
      <c r="G2374" s="14">
        <f t="shared" si="1725"/>
        <v>0</v>
      </c>
      <c r="H2374" s="14">
        <f t="shared" si="1725"/>
        <v>0</v>
      </c>
      <c r="I2374" s="14">
        <f t="shared" si="1725"/>
        <v>0</v>
      </c>
      <c r="J2374" s="14">
        <f t="shared" ref="J2374" si="1727">SUM(J2371,J2368,J2365,J2362)</f>
        <v>0</v>
      </c>
      <c r="K2374" s="42">
        <f t="shared" si="1713"/>
        <v>1</v>
      </c>
    </row>
    <row r="2375" spans="1:11" s="1" customFormat="1" x14ac:dyDescent="0.25">
      <c r="A2375" s="53">
        <v>60615</v>
      </c>
      <c r="B2375" s="1" t="s">
        <v>0</v>
      </c>
      <c r="D2375" s="4">
        <v>6</v>
      </c>
      <c r="E2375" s="4">
        <v>4</v>
      </c>
      <c r="F2375" s="4">
        <v>4</v>
      </c>
      <c r="G2375" s="4">
        <v>3</v>
      </c>
      <c r="H2375" s="4">
        <v>2</v>
      </c>
      <c r="I2375" s="4">
        <v>5</v>
      </c>
      <c r="J2375" s="4">
        <v>1</v>
      </c>
      <c r="K2375" s="35">
        <f t="shared" si="1679"/>
        <v>25</v>
      </c>
    </row>
    <row r="2376" spans="1:11" s="1" customFormat="1" x14ac:dyDescent="0.25">
      <c r="A2376" s="51"/>
      <c r="B2376" s="1" t="s">
        <v>1</v>
      </c>
      <c r="D2376" s="4">
        <v>0</v>
      </c>
      <c r="E2376" s="4">
        <v>0</v>
      </c>
      <c r="F2376" s="4">
        <v>0</v>
      </c>
      <c r="G2376" s="4">
        <v>0</v>
      </c>
      <c r="H2376" s="4">
        <v>1</v>
      </c>
      <c r="I2376" s="4">
        <v>1</v>
      </c>
      <c r="J2376" s="4">
        <v>0</v>
      </c>
      <c r="K2376" s="35">
        <f t="shared" si="1679"/>
        <v>2</v>
      </c>
    </row>
    <row r="2377" spans="1:11" s="10" customFormat="1" x14ac:dyDescent="0.25">
      <c r="A2377" s="51"/>
      <c r="B2377" s="10" t="s">
        <v>11</v>
      </c>
      <c r="D2377" s="11">
        <f t="shared" ref="D2377:I2377" si="1728">SUM(D2375:D2376)</f>
        <v>6</v>
      </c>
      <c r="E2377" s="12">
        <f t="shared" si="1728"/>
        <v>4</v>
      </c>
      <c r="F2377" s="11">
        <f t="shared" si="1728"/>
        <v>4</v>
      </c>
      <c r="G2377" s="11">
        <f t="shared" si="1728"/>
        <v>3</v>
      </c>
      <c r="H2377" s="11">
        <f t="shared" si="1728"/>
        <v>3</v>
      </c>
      <c r="I2377" s="11">
        <f t="shared" si="1728"/>
        <v>6</v>
      </c>
      <c r="J2377" s="11">
        <f t="shared" ref="J2377" si="1729">SUM(J2375:J2376)</f>
        <v>1</v>
      </c>
      <c r="K2377" s="40">
        <f t="shared" si="1679"/>
        <v>27</v>
      </c>
    </row>
    <row r="2378" spans="1:11" s="1" customFormat="1" x14ac:dyDescent="0.25">
      <c r="A2378" s="51"/>
      <c r="B2378" s="1" t="s">
        <v>2</v>
      </c>
      <c r="D2378" s="4">
        <v>0</v>
      </c>
      <c r="E2378" s="4">
        <v>0</v>
      </c>
      <c r="F2378" s="4">
        <v>0</v>
      </c>
      <c r="G2378" s="4">
        <v>0</v>
      </c>
      <c r="H2378" s="4">
        <v>0</v>
      </c>
      <c r="I2378" s="4">
        <v>0</v>
      </c>
      <c r="J2378" s="4">
        <v>0</v>
      </c>
      <c r="K2378" s="35">
        <f t="shared" si="1679"/>
        <v>0</v>
      </c>
    </row>
    <row r="2379" spans="1:11" s="1" customFormat="1" x14ac:dyDescent="0.25">
      <c r="A2379" s="51"/>
      <c r="B2379" s="1" t="s">
        <v>3</v>
      </c>
      <c r="D2379" s="4">
        <v>0</v>
      </c>
      <c r="E2379" s="4">
        <v>0</v>
      </c>
      <c r="F2379" s="4">
        <v>0</v>
      </c>
      <c r="G2379" s="4">
        <v>0</v>
      </c>
      <c r="H2379" s="4">
        <v>0</v>
      </c>
      <c r="I2379" s="4">
        <v>0</v>
      </c>
      <c r="J2379" s="4">
        <v>0</v>
      </c>
      <c r="K2379" s="35">
        <f t="shared" si="1679"/>
        <v>0</v>
      </c>
    </row>
    <row r="2380" spans="1:11" s="10" customFormat="1" x14ac:dyDescent="0.25">
      <c r="A2380" s="51"/>
      <c r="B2380" s="10" t="s">
        <v>10</v>
      </c>
      <c r="D2380" s="11">
        <f t="shared" ref="D2380:I2380" si="1730">SUM(D2378:D2379)</f>
        <v>0</v>
      </c>
      <c r="E2380" s="12">
        <f t="shared" si="1730"/>
        <v>0</v>
      </c>
      <c r="F2380" s="11">
        <f t="shared" si="1730"/>
        <v>0</v>
      </c>
      <c r="G2380" s="11">
        <f t="shared" si="1730"/>
        <v>0</v>
      </c>
      <c r="H2380" s="11">
        <f t="shared" si="1730"/>
        <v>0</v>
      </c>
      <c r="I2380" s="11">
        <f t="shared" si="1730"/>
        <v>0</v>
      </c>
      <c r="J2380" s="11">
        <f t="shared" ref="J2380" si="1731">SUM(J2378:J2379)</f>
        <v>0</v>
      </c>
      <c r="K2380" s="40">
        <f t="shared" si="1679"/>
        <v>0</v>
      </c>
    </row>
    <row r="2381" spans="1:11" s="1" customFormat="1" x14ac:dyDescent="0.25">
      <c r="A2381" s="51"/>
      <c r="B2381" s="1" t="s">
        <v>4</v>
      </c>
      <c r="D2381" s="4">
        <v>0</v>
      </c>
      <c r="E2381" s="4">
        <v>0</v>
      </c>
      <c r="F2381" s="4">
        <v>0</v>
      </c>
      <c r="G2381" s="4">
        <v>0</v>
      </c>
      <c r="H2381" s="4">
        <v>0</v>
      </c>
      <c r="I2381" s="4">
        <v>0</v>
      </c>
      <c r="J2381" s="4">
        <v>0</v>
      </c>
      <c r="K2381" s="35">
        <f t="shared" si="1679"/>
        <v>0</v>
      </c>
    </row>
    <row r="2382" spans="1:11" s="1" customFormat="1" x14ac:dyDescent="0.25">
      <c r="A2382" s="51"/>
      <c r="B2382" s="1" t="s">
        <v>5</v>
      </c>
      <c r="D2382" s="4">
        <v>0</v>
      </c>
      <c r="E2382" s="4">
        <v>0</v>
      </c>
      <c r="F2382" s="4">
        <v>0</v>
      </c>
      <c r="G2382" s="4">
        <v>0</v>
      </c>
      <c r="H2382" s="4">
        <v>0</v>
      </c>
      <c r="I2382" s="4">
        <v>0</v>
      </c>
      <c r="J2382" s="4">
        <v>0</v>
      </c>
      <c r="K2382" s="35">
        <f t="shared" si="1679"/>
        <v>0</v>
      </c>
    </row>
    <row r="2383" spans="1:11" s="10" customFormat="1" x14ac:dyDescent="0.25">
      <c r="A2383" s="51"/>
      <c r="B2383" s="10" t="s">
        <v>10</v>
      </c>
      <c r="D2383" s="11">
        <f t="shared" ref="D2383:I2383" si="1732">SUM(D2381:D2382)</f>
        <v>0</v>
      </c>
      <c r="E2383" s="12">
        <f t="shared" si="1732"/>
        <v>0</v>
      </c>
      <c r="F2383" s="11">
        <f t="shared" si="1732"/>
        <v>0</v>
      </c>
      <c r="G2383" s="11">
        <f t="shared" si="1732"/>
        <v>0</v>
      </c>
      <c r="H2383" s="11">
        <f t="shared" si="1732"/>
        <v>0</v>
      </c>
      <c r="I2383" s="11">
        <f t="shared" si="1732"/>
        <v>0</v>
      </c>
      <c r="J2383" s="11">
        <f t="shared" ref="J2383" si="1733">SUM(J2381:J2382)</f>
        <v>0</v>
      </c>
      <c r="K2383" s="40">
        <f t="shared" si="1679"/>
        <v>0</v>
      </c>
    </row>
    <row r="2384" spans="1:11" s="1" customFormat="1" x14ac:dyDescent="0.25">
      <c r="A2384" s="51"/>
      <c r="B2384" s="1" t="s">
        <v>8</v>
      </c>
      <c r="D2384" s="4">
        <v>0</v>
      </c>
      <c r="E2384" s="4">
        <v>0</v>
      </c>
      <c r="F2384" s="4">
        <v>0</v>
      </c>
      <c r="G2384" s="4">
        <v>0</v>
      </c>
      <c r="H2384" s="4">
        <v>0</v>
      </c>
      <c r="I2384" s="4">
        <v>0</v>
      </c>
      <c r="J2384" s="4">
        <v>0</v>
      </c>
      <c r="K2384" s="35">
        <f t="shared" si="1679"/>
        <v>0</v>
      </c>
    </row>
    <row r="2385" spans="1:11" s="1" customFormat="1" x14ac:dyDescent="0.25">
      <c r="A2385" s="51"/>
      <c r="B2385" s="1" t="s">
        <v>9</v>
      </c>
      <c r="D2385" s="4">
        <v>0</v>
      </c>
      <c r="E2385" s="4">
        <v>0</v>
      </c>
      <c r="F2385" s="4">
        <v>0</v>
      </c>
      <c r="G2385" s="4">
        <v>0</v>
      </c>
      <c r="H2385" s="4">
        <v>0</v>
      </c>
      <c r="I2385" s="4">
        <v>0</v>
      </c>
      <c r="J2385" s="4">
        <v>0</v>
      </c>
      <c r="K2385" s="35">
        <f t="shared" si="1679"/>
        <v>0</v>
      </c>
    </row>
    <row r="2386" spans="1:11" s="10" customFormat="1" x14ac:dyDescent="0.25">
      <c r="A2386" s="51"/>
      <c r="B2386" s="10" t="s">
        <v>10</v>
      </c>
      <c r="D2386" s="11">
        <f t="shared" ref="D2386:I2386" si="1734">SUM(D2384:D2385)</f>
        <v>0</v>
      </c>
      <c r="E2386" s="12">
        <f t="shared" si="1734"/>
        <v>0</v>
      </c>
      <c r="F2386" s="11">
        <f t="shared" si="1734"/>
        <v>0</v>
      </c>
      <c r="G2386" s="11">
        <f t="shared" si="1734"/>
        <v>0</v>
      </c>
      <c r="H2386" s="11">
        <f t="shared" si="1734"/>
        <v>0</v>
      </c>
      <c r="I2386" s="11">
        <f t="shared" si="1734"/>
        <v>0</v>
      </c>
      <c r="J2386" s="11">
        <f t="shared" ref="J2386" si="1735">SUM(J2384:J2385)</f>
        <v>0</v>
      </c>
      <c r="K2386" s="40">
        <f t="shared" si="1679"/>
        <v>0</v>
      </c>
    </row>
    <row r="2387" spans="1:11" s="15" customFormat="1" x14ac:dyDescent="0.25">
      <c r="A2387" s="51"/>
      <c r="B2387" s="15" t="s">
        <v>13</v>
      </c>
      <c r="D2387" s="16">
        <f t="shared" ref="D2387:I2387" si="1736">SUM(D2375,D2378,D2381,D2384)</f>
        <v>6</v>
      </c>
      <c r="E2387" s="16">
        <f t="shared" si="1736"/>
        <v>4</v>
      </c>
      <c r="F2387" s="16">
        <f t="shared" si="1736"/>
        <v>4</v>
      </c>
      <c r="G2387" s="16">
        <f t="shared" si="1736"/>
        <v>3</v>
      </c>
      <c r="H2387" s="16">
        <f t="shared" si="1736"/>
        <v>2</v>
      </c>
      <c r="I2387" s="16">
        <f t="shared" si="1736"/>
        <v>5</v>
      </c>
      <c r="J2387" s="16">
        <f t="shared" ref="J2387" si="1737">SUM(J2375,J2378,J2381,J2384)</f>
        <v>1</v>
      </c>
      <c r="K2387" s="41">
        <f t="shared" ref="K2387:K2388" si="1738">SUM(D2387:J2387)</f>
        <v>25</v>
      </c>
    </row>
    <row r="2388" spans="1:11" s="15" customFormat="1" x14ac:dyDescent="0.25">
      <c r="A2388" s="51"/>
      <c r="B2388" s="15" t="s">
        <v>12</v>
      </c>
      <c r="D2388" s="16">
        <f t="shared" ref="D2388:I2389" si="1739">SUM(D2385,D2382,D2379,D2376)</f>
        <v>0</v>
      </c>
      <c r="E2388" s="16">
        <f t="shared" si="1739"/>
        <v>0</v>
      </c>
      <c r="F2388" s="16">
        <f t="shared" si="1739"/>
        <v>0</v>
      </c>
      <c r="G2388" s="16">
        <f t="shared" si="1739"/>
        <v>0</v>
      </c>
      <c r="H2388" s="16">
        <f t="shared" si="1739"/>
        <v>1</v>
      </c>
      <c r="I2388" s="16">
        <f t="shared" si="1739"/>
        <v>1</v>
      </c>
      <c r="J2388" s="16">
        <f t="shared" ref="J2388" si="1740">SUM(J2385,J2382,J2379,J2376)</f>
        <v>0</v>
      </c>
      <c r="K2388" s="41">
        <f t="shared" si="1738"/>
        <v>2</v>
      </c>
    </row>
    <row r="2389" spans="1:11" s="22" customFormat="1" x14ac:dyDescent="0.25">
      <c r="A2389" s="52"/>
      <c r="B2389" s="22" t="s">
        <v>7</v>
      </c>
      <c r="D2389" s="23">
        <f t="shared" si="1739"/>
        <v>6</v>
      </c>
      <c r="E2389" s="23">
        <f t="shared" si="1739"/>
        <v>4</v>
      </c>
      <c r="F2389" s="23">
        <f t="shared" si="1739"/>
        <v>4</v>
      </c>
      <c r="G2389" s="23">
        <f t="shared" si="1739"/>
        <v>3</v>
      </c>
      <c r="H2389" s="23">
        <f t="shared" si="1739"/>
        <v>3</v>
      </c>
      <c r="I2389" s="23">
        <f t="shared" si="1739"/>
        <v>6</v>
      </c>
      <c r="J2389" s="23">
        <f t="shared" ref="J2389" si="1741">SUM(J2386,J2383,J2380,J2377)</f>
        <v>1</v>
      </c>
      <c r="K2389" s="42">
        <f t="shared" si="1679"/>
        <v>27</v>
      </c>
    </row>
    <row r="2390" spans="1:11" s="1" customFormat="1" x14ac:dyDescent="0.25">
      <c r="A2390" s="53">
        <v>60616</v>
      </c>
      <c r="B2390" s="1" t="s">
        <v>0</v>
      </c>
      <c r="D2390" s="4">
        <v>2</v>
      </c>
      <c r="E2390" s="4">
        <v>3</v>
      </c>
      <c r="F2390" s="4">
        <v>1</v>
      </c>
      <c r="G2390" s="4">
        <v>1</v>
      </c>
      <c r="H2390" s="4">
        <v>1</v>
      </c>
      <c r="I2390" s="4">
        <v>2</v>
      </c>
      <c r="J2390" s="4">
        <v>2</v>
      </c>
      <c r="K2390" s="35">
        <f t="shared" si="1679"/>
        <v>12</v>
      </c>
    </row>
    <row r="2391" spans="1:11" s="1" customFormat="1" x14ac:dyDescent="0.25">
      <c r="A2391" s="51"/>
      <c r="B2391" s="1" t="s">
        <v>1</v>
      </c>
      <c r="D2391" s="4">
        <v>1</v>
      </c>
      <c r="E2391" s="4">
        <v>0</v>
      </c>
      <c r="F2391" s="4">
        <v>0</v>
      </c>
      <c r="G2391" s="4">
        <v>0</v>
      </c>
      <c r="H2391" s="4">
        <v>0</v>
      </c>
      <c r="I2391" s="4">
        <v>0</v>
      </c>
      <c r="J2391" s="4">
        <v>0</v>
      </c>
      <c r="K2391" s="35">
        <f t="shared" si="1679"/>
        <v>1</v>
      </c>
    </row>
    <row r="2392" spans="1:11" s="10" customFormat="1" x14ac:dyDescent="0.25">
      <c r="A2392" s="51"/>
      <c r="B2392" s="10" t="s">
        <v>11</v>
      </c>
      <c r="D2392" s="11">
        <f t="shared" ref="D2392:I2392" si="1742">SUM(D2390:D2391)</f>
        <v>3</v>
      </c>
      <c r="E2392" s="12">
        <f t="shared" si="1742"/>
        <v>3</v>
      </c>
      <c r="F2392" s="11">
        <f t="shared" si="1742"/>
        <v>1</v>
      </c>
      <c r="G2392" s="11">
        <f t="shared" si="1742"/>
        <v>1</v>
      </c>
      <c r="H2392" s="11">
        <f t="shared" si="1742"/>
        <v>1</v>
      </c>
      <c r="I2392" s="11">
        <f t="shared" si="1742"/>
        <v>2</v>
      </c>
      <c r="J2392" s="11">
        <f t="shared" ref="J2392" si="1743">SUM(J2390:J2391)</f>
        <v>2</v>
      </c>
      <c r="K2392" s="40">
        <f t="shared" si="1679"/>
        <v>13</v>
      </c>
    </row>
    <row r="2393" spans="1:11" s="1" customFormat="1" x14ac:dyDescent="0.25">
      <c r="A2393" s="51"/>
      <c r="B2393" s="1" t="s">
        <v>2</v>
      </c>
      <c r="D2393" s="4">
        <v>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0</v>
      </c>
      <c r="K2393" s="35">
        <f t="shared" si="1679"/>
        <v>0</v>
      </c>
    </row>
    <row r="2394" spans="1:11" s="1" customFormat="1" x14ac:dyDescent="0.25">
      <c r="A2394" s="51"/>
      <c r="B2394" s="1" t="s">
        <v>3</v>
      </c>
      <c r="D2394" s="4">
        <v>0</v>
      </c>
      <c r="E2394" s="4">
        <v>0</v>
      </c>
      <c r="F2394" s="4">
        <v>0</v>
      </c>
      <c r="G2394" s="4">
        <v>0</v>
      </c>
      <c r="H2394" s="4">
        <v>0</v>
      </c>
      <c r="I2394" s="4">
        <v>0</v>
      </c>
      <c r="J2394" s="4">
        <v>0</v>
      </c>
      <c r="K2394" s="35">
        <f t="shared" si="1679"/>
        <v>0</v>
      </c>
    </row>
    <row r="2395" spans="1:11" s="10" customFormat="1" x14ac:dyDescent="0.25">
      <c r="A2395" s="51"/>
      <c r="B2395" s="10" t="s">
        <v>10</v>
      </c>
      <c r="D2395" s="11">
        <f t="shared" ref="D2395:I2395" si="1744">SUM(D2393:D2394)</f>
        <v>0</v>
      </c>
      <c r="E2395" s="12">
        <f t="shared" si="1744"/>
        <v>0</v>
      </c>
      <c r="F2395" s="11">
        <f t="shared" si="1744"/>
        <v>0</v>
      </c>
      <c r="G2395" s="11">
        <f t="shared" si="1744"/>
        <v>0</v>
      </c>
      <c r="H2395" s="11">
        <f t="shared" si="1744"/>
        <v>0</v>
      </c>
      <c r="I2395" s="11">
        <f t="shared" si="1744"/>
        <v>0</v>
      </c>
      <c r="J2395" s="11">
        <f t="shared" ref="J2395" si="1745">SUM(J2393:J2394)</f>
        <v>0</v>
      </c>
      <c r="K2395" s="40">
        <f t="shared" si="1679"/>
        <v>0</v>
      </c>
    </row>
    <row r="2396" spans="1:11" s="1" customFormat="1" x14ac:dyDescent="0.25">
      <c r="A2396" s="51"/>
      <c r="B2396" s="1" t="s">
        <v>4</v>
      </c>
      <c r="D2396" s="4">
        <v>0</v>
      </c>
      <c r="E2396" s="4">
        <v>0</v>
      </c>
      <c r="F2396" s="4">
        <v>0</v>
      </c>
      <c r="G2396" s="4">
        <v>0</v>
      </c>
      <c r="H2396" s="4">
        <v>0</v>
      </c>
      <c r="I2396" s="4">
        <v>0</v>
      </c>
      <c r="J2396" s="4">
        <v>0</v>
      </c>
      <c r="K2396" s="35">
        <f t="shared" si="1679"/>
        <v>0</v>
      </c>
    </row>
    <row r="2397" spans="1:11" s="1" customFormat="1" x14ac:dyDescent="0.25">
      <c r="A2397" s="51"/>
      <c r="B2397" s="1" t="s">
        <v>5</v>
      </c>
      <c r="D2397" s="4">
        <v>0</v>
      </c>
      <c r="E2397" s="4">
        <v>0</v>
      </c>
      <c r="F2397" s="4">
        <v>0</v>
      </c>
      <c r="G2397" s="4">
        <v>0</v>
      </c>
      <c r="H2397" s="4">
        <v>0</v>
      </c>
      <c r="I2397" s="4">
        <v>0</v>
      </c>
      <c r="J2397" s="4">
        <v>0</v>
      </c>
      <c r="K2397" s="35">
        <f t="shared" si="1679"/>
        <v>0</v>
      </c>
    </row>
    <row r="2398" spans="1:11" s="10" customFormat="1" x14ac:dyDescent="0.25">
      <c r="A2398" s="51"/>
      <c r="B2398" s="10" t="s">
        <v>10</v>
      </c>
      <c r="D2398" s="11">
        <f t="shared" ref="D2398:I2398" si="1746">SUM(D2396:D2397)</f>
        <v>0</v>
      </c>
      <c r="E2398" s="12">
        <f t="shared" si="1746"/>
        <v>0</v>
      </c>
      <c r="F2398" s="11">
        <f t="shared" si="1746"/>
        <v>0</v>
      </c>
      <c r="G2398" s="11">
        <f t="shared" si="1746"/>
        <v>0</v>
      </c>
      <c r="H2398" s="11">
        <f t="shared" si="1746"/>
        <v>0</v>
      </c>
      <c r="I2398" s="11">
        <f t="shared" si="1746"/>
        <v>0</v>
      </c>
      <c r="J2398" s="11">
        <f t="shared" ref="J2398" si="1747">SUM(J2396:J2397)</f>
        <v>0</v>
      </c>
      <c r="K2398" s="40">
        <f t="shared" si="1679"/>
        <v>0</v>
      </c>
    </row>
    <row r="2399" spans="1:11" s="1" customFormat="1" x14ac:dyDescent="0.25">
      <c r="A2399" s="51"/>
      <c r="B2399" s="1" t="s">
        <v>8</v>
      </c>
      <c r="D2399" s="4">
        <v>0</v>
      </c>
      <c r="E2399" s="4">
        <v>0</v>
      </c>
      <c r="F2399" s="4">
        <v>0</v>
      </c>
      <c r="G2399" s="4">
        <v>0</v>
      </c>
      <c r="H2399" s="4">
        <v>0</v>
      </c>
      <c r="I2399" s="4">
        <v>0</v>
      </c>
      <c r="J2399" s="4">
        <v>0</v>
      </c>
      <c r="K2399" s="35">
        <f t="shared" si="1679"/>
        <v>0</v>
      </c>
    </row>
    <row r="2400" spans="1:11" s="1" customFormat="1" x14ac:dyDescent="0.25">
      <c r="A2400" s="51"/>
      <c r="B2400" s="1" t="s">
        <v>9</v>
      </c>
      <c r="D2400" s="4">
        <v>0</v>
      </c>
      <c r="E2400" s="4">
        <v>0</v>
      </c>
      <c r="F2400" s="4">
        <v>0</v>
      </c>
      <c r="G2400" s="4">
        <v>0</v>
      </c>
      <c r="H2400" s="4">
        <v>0</v>
      </c>
      <c r="I2400" s="4">
        <v>0</v>
      </c>
      <c r="J2400" s="4">
        <v>0</v>
      </c>
      <c r="K2400" s="35">
        <f t="shared" si="1679"/>
        <v>0</v>
      </c>
    </row>
    <row r="2401" spans="1:11" s="10" customFormat="1" x14ac:dyDescent="0.25">
      <c r="A2401" s="51"/>
      <c r="B2401" s="10" t="s">
        <v>10</v>
      </c>
      <c r="D2401" s="11">
        <f t="shared" ref="D2401:I2401" si="1748">SUM(D2399:D2400)</f>
        <v>0</v>
      </c>
      <c r="E2401" s="12">
        <f t="shared" si="1748"/>
        <v>0</v>
      </c>
      <c r="F2401" s="11">
        <f t="shared" si="1748"/>
        <v>0</v>
      </c>
      <c r="G2401" s="11">
        <f t="shared" si="1748"/>
        <v>0</v>
      </c>
      <c r="H2401" s="11">
        <f t="shared" si="1748"/>
        <v>0</v>
      </c>
      <c r="I2401" s="11">
        <f t="shared" si="1748"/>
        <v>0</v>
      </c>
      <c r="J2401" s="11">
        <f t="shared" ref="J2401" si="1749">SUM(J2399:J2400)</f>
        <v>0</v>
      </c>
      <c r="K2401" s="40">
        <f t="shared" si="1679"/>
        <v>0</v>
      </c>
    </row>
    <row r="2402" spans="1:11" s="15" customFormat="1" x14ac:dyDescent="0.25">
      <c r="A2402" s="51"/>
      <c r="B2402" s="15" t="s">
        <v>13</v>
      </c>
      <c r="D2402" s="16">
        <f t="shared" ref="D2402:I2402" si="1750">SUM(D2390,D2393,D2396,D2399)</f>
        <v>2</v>
      </c>
      <c r="E2402" s="16">
        <f t="shared" si="1750"/>
        <v>3</v>
      </c>
      <c r="F2402" s="16">
        <f t="shared" si="1750"/>
        <v>1</v>
      </c>
      <c r="G2402" s="16">
        <f t="shared" si="1750"/>
        <v>1</v>
      </c>
      <c r="H2402" s="16">
        <f t="shared" si="1750"/>
        <v>1</v>
      </c>
      <c r="I2402" s="16">
        <f t="shared" si="1750"/>
        <v>2</v>
      </c>
      <c r="J2402" s="16">
        <f t="shared" ref="J2402" si="1751">SUM(J2390,J2393,J2396,J2399)</f>
        <v>2</v>
      </c>
      <c r="K2402" s="41">
        <f t="shared" ref="K2402:K2403" si="1752">SUM(D2402:J2402)</f>
        <v>12</v>
      </c>
    </row>
    <row r="2403" spans="1:11" s="15" customFormat="1" x14ac:dyDescent="0.25">
      <c r="A2403" s="51"/>
      <c r="B2403" s="15" t="s">
        <v>12</v>
      </c>
      <c r="D2403" s="16">
        <f t="shared" ref="D2403:I2404" si="1753">SUM(D2400,D2397,D2394,D2391)</f>
        <v>1</v>
      </c>
      <c r="E2403" s="16">
        <f t="shared" si="1753"/>
        <v>0</v>
      </c>
      <c r="F2403" s="16">
        <f t="shared" si="1753"/>
        <v>0</v>
      </c>
      <c r="G2403" s="16">
        <f t="shared" si="1753"/>
        <v>0</v>
      </c>
      <c r="H2403" s="16">
        <f t="shared" si="1753"/>
        <v>0</v>
      </c>
      <c r="I2403" s="16">
        <f t="shared" si="1753"/>
        <v>0</v>
      </c>
      <c r="J2403" s="16">
        <f t="shared" ref="J2403" si="1754">SUM(J2400,J2397,J2394,J2391)</f>
        <v>0</v>
      </c>
      <c r="K2403" s="41">
        <f t="shared" si="1752"/>
        <v>1</v>
      </c>
    </row>
    <row r="2404" spans="1:11" s="13" customFormat="1" x14ac:dyDescent="0.25">
      <c r="A2404" s="52"/>
      <c r="B2404" s="13" t="s">
        <v>7</v>
      </c>
      <c r="D2404" s="14">
        <f t="shared" si="1753"/>
        <v>3</v>
      </c>
      <c r="E2404" s="14">
        <f t="shared" si="1753"/>
        <v>3</v>
      </c>
      <c r="F2404" s="14">
        <f t="shared" si="1753"/>
        <v>1</v>
      </c>
      <c r="G2404" s="14">
        <f t="shared" si="1753"/>
        <v>1</v>
      </c>
      <c r="H2404" s="14">
        <f t="shared" si="1753"/>
        <v>1</v>
      </c>
      <c r="I2404" s="14">
        <f t="shared" si="1753"/>
        <v>2</v>
      </c>
      <c r="J2404" s="14">
        <f t="shared" ref="J2404" si="1755">SUM(J2401,J2398,J2395,J2392)</f>
        <v>2</v>
      </c>
      <c r="K2404" s="42">
        <f t="shared" si="1679"/>
        <v>13</v>
      </c>
    </row>
    <row r="2405" spans="1:11" s="1" customFormat="1" x14ac:dyDescent="0.25">
      <c r="A2405" s="53">
        <v>60617</v>
      </c>
      <c r="B2405" s="1" t="s">
        <v>0</v>
      </c>
      <c r="D2405" s="4">
        <v>8</v>
      </c>
      <c r="E2405" s="4">
        <v>11</v>
      </c>
      <c r="F2405" s="4">
        <v>6</v>
      </c>
      <c r="G2405" s="4">
        <v>9</v>
      </c>
      <c r="H2405" s="4">
        <v>10</v>
      </c>
      <c r="I2405" s="4">
        <v>9</v>
      </c>
      <c r="J2405" s="4">
        <v>7</v>
      </c>
      <c r="K2405" s="35">
        <f t="shared" si="1679"/>
        <v>60</v>
      </c>
    </row>
    <row r="2406" spans="1:11" s="1" customFormat="1" x14ac:dyDescent="0.25">
      <c r="A2406" s="51"/>
      <c r="B2406" s="1" t="s">
        <v>1</v>
      </c>
      <c r="D2406" s="4">
        <v>0</v>
      </c>
      <c r="E2406" s="4">
        <v>1</v>
      </c>
      <c r="F2406" s="4">
        <v>1</v>
      </c>
      <c r="G2406" s="4">
        <v>0</v>
      </c>
      <c r="H2406" s="4">
        <v>1</v>
      </c>
      <c r="I2406" s="4">
        <v>0</v>
      </c>
      <c r="J2406" s="4">
        <v>0</v>
      </c>
      <c r="K2406" s="35">
        <f t="shared" si="1679"/>
        <v>3</v>
      </c>
    </row>
    <row r="2407" spans="1:11" s="10" customFormat="1" x14ac:dyDescent="0.25">
      <c r="A2407" s="51"/>
      <c r="B2407" s="10" t="s">
        <v>11</v>
      </c>
      <c r="D2407" s="11">
        <f t="shared" ref="D2407:I2407" si="1756">SUM(D2405:D2406)</f>
        <v>8</v>
      </c>
      <c r="E2407" s="12">
        <f t="shared" si="1756"/>
        <v>12</v>
      </c>
      <c r="F2407" s="11">
        <f t="shared" si="1756"/>
        <v>7</v>
      </c>
      <c r="G2407" s="11">
        <f t="shared" si="1756"/>
        <v>9</v>
      </c>
      <c r="H2407" s="11">
        <f t="shared" si="1756"/>
        <v>11</v>
      </c>
      <c r="I2407" s="11">
        <f t="shared" si="1756"/>
        <v>9</v>
      </c>
      <c r="J2407" s="11">
        <f t="shared" ref="J2407" si="1757">SUM(J2405:J2406)</f>
        <v>7</v>
      </c>
      <c r="K2407" s="40">
        <f t="shared" si="1679"/>
        <v>63</v>
      </c>
    </row>
    <row r="2408" spans="1:11" s="1" customFormat="1" x14ac:dyDescent="0.25">
      <c r="A2408" s="51"/>
      <c r="B2408" s="1" t="s">
        <v>2</v>
      </c>
      <c r="D2408" s="4">
        <v>0</v>
      </c>
      <c r="E2408" s="4">
        <v>0</v>
      </c>
      <c r="F2408" s="4">
        <v>0</v>
      </c>
      <c r="G2408" s="4">
        <v>0</v>
      </c>
      <c r="H2408" s="4">
        <v>0</v>
      </c>
      <c r="I2408" s="4">
        <v>0</v>
      </c>
      <c r="J2408" s="4">
        <v>0</v>
      </c>
      <c r="K2408" s="35">
        <f t="shared" si="1679"/>
        <v>0</v>
      </c>
    </row>
    <row r="2409" spans="1:11" s="1" customFormat="1" x14ac:dyDescent="0.25">
      <c r="A2409" s="51"/>
      <c r="B2409" s="1" t="s">
        <v>3</v>
      </c>
      <c r="D2409" s="4">
        <v>0</v>
      </c>
      <c r="E2409" s="4">
        <v>0</v>
      </c>
      <c r="F2409" s="4">
        <v>0</v>
      </c>
      <c r="G2409" s="4">
        <v>0</v>
      </c>
      <c r="H2409" s="4">
        <v>0</v>
      </c>
      <c r="I2409" s="4">
        <v>0</v>
      </c>
      <c r="J2409" s="4">
        <v>0</v>
      </c>
      <c r="K2409" s="35">
        <f t="shared" si="1679"/>
        <v>0</v>
      </c>
    </row>
    <row r="2410" spans="1:11" s="10" customFormat="1" x14ac:dyDescent="0.25">
      <c r="A2410" s="51"/>
      <c r="B2410" s="10" t="s">
        <v>10</v>
      </c>
      <c r="D2410" s="11">
        <f t="shared" ref="D2410:I2410" si="1758">SUM(D2408:D2409)</f>
        <v>0</v>
      </c>
      <c r="E2410" s="12">
        <f t="shared" si="1758"/>
        <v>0</v>
      </c>
      <c r="F2410" s="11">
        <f t="shared" si="1758"/>
        <v>0</v>
      </c>
      <c r="G2410" s="11">
        <f t="shared" si="1758"/>
        <v>0</v>
      </c>
      <c r="H2410" s="11">
        <f t="shared" si="1758"/>
        <v>0</v>
      </c>
      <c r="I2410" s="11">
        <f t="shared" si="1758"/>
        <v>0</v>
      </c>
      <c r="J2410" s="11">
        <f t="shared" ref="J2410" si="1759">SUM(J2408:J2409)</f>
        <v>0</v>
      </c>
      <c r="K2410" s="40">
        <f t="shared" si="1679"/>
        <v>0</v>
      </c>
    </row>
    <row r="2411" spans="1:11" s="1" customFormat="1" x14ac:dyDescent="0.25">
      <c r="A2411" s="51"/>
      <c r="B2411" s="1" t="s">
        <v>4</v>
      </c>
      <c r="D2411" s="4">
        <v>0</v>
      </c>
      <c r="E2411" s="4">
        <v>3</v>
      </c>
      <c r="F2411" s="4">
        <v>1</v>
      </c>
      <c r="G2411" s="4">
        <v>0</v>
      </c>
      <c r="H2411" s="4">
        <v>0</v>
      </c>
      <c r="I2411" s="4">
        <v>2</v>
      </c>
      <c r="J2411" s="4">
        <v>1</v>
      </c>
      <c r="K2411" s="35">
        <f t="shared" si="1679"/>
        <v>7</v>
      </c>
    </row>
    <row r="2412" spans="1:11" s="1" customFormat="1" x14ac:dyDescent="0.25">
      <c r="A2412" s="51"/>
      <c r="B2412" s="1" t="s">
        <v>5</v>
      </c>
      <c r="D2412" s="4">
        <v>0</v>
      </c>
      <c r="E2412" s="4">
        <v>0</v>
      </c>
      <c r="F2412" s="4">
        <v>0</v>
      </c>
      <c r="G2412" s="4">
        <v>0</v>
      </c>
      <c r="H2412" s="4">
        <v>0</v>
      </c>
      <c r="I2412" s="4">
        <v>0</v>
      </c>
      <c r="J2412" s="4">
        <v>0</v>
      </c>
      <c r="K2412" s="35">
        <f t="shared" si="1679"/>
        <v>0</v>
      </c>
    </row>
    <row r="2413" spans="1:11" s="10" customFormat="1" x14ac:dyDescent="0.25">
      <c r="A2413" s="51"/>
      <c r="B2413" s="10" t="s">
        <v>10</v>
      </c>
      <c r="D2413" s="11">
        <f t="shared" ref="D2413:I2413" si="1760">SUM(D2411:D2412)</f>
        <v>0</v>
      </c>
      <c r="E2413" s="12">
        <f t="shared" si="1760"/>
        <v>3</v>
      </c>
      <c r="F2413" s="11">
        <f t="shared" si="1760"/>
        <v>1</v>
      </c>
      <c r="G2413" s="11">
        <f t="shared" si="1760"/>
        <v>0</v>
      </c>
      <c r="H2413" s="11">
        <f t="shared" si="1760"/>
        <v>0</v>
      </c>
      <c r="I2413" s="11">
        <f t="shared" si="1760"/>
        <v>2</v>
      </c>
      <c r="J2413" s="11">
        <f t="shared" ref="J2413" si="1761">SUM(J2411:J2412)</f>
        <v>1</v>
      </c>
      <c r="K2413" s="40">
        <f t="shared" si="1679"/>
        <v>7</v>
      </c>
    </row>
    <row r="2414" spans="1:11" s="1" customFormat="1" x14ac:dyDescent="0.25">
      <c r="A2414" s="51"/>
      <c r="B2414" s="1" t="s">
        <v>8</v>
      </c>
      <c r="D2414" s="4">
        <v>0</v>
      </c>
      <c r="E2414" s="4">
        <v>0</v>
      </c>
      <c r="F2414" s="4">
        <v>0</v>
      </c>
      <c r="G2414" s="4">
        <v>0</v>
      </c>
      <c r="H2414" s="4">
        <v>0</v>
      </c>
      <c r="I2414" s="4">
        <v>0</v>
      </c>
      <c r="J2414" s="4">
        <v>0</v>
      </c>
      <c r="K2414" s="35">
        <f t="shared" si="1679"/>
        <v>0</v>
      </c>
    </row>
    <row r="2415" spans="1:11" s="1" customFormat="1" x14ac:dyDescent="0.25">
      <c r="A2415" s="51"/>
      <c r="B2415" s="1" t="s">
        <v>9</v>
      </c>
      <c r="D2415" s="4">
        <v>0</v>
      </c>
      <c r="E2415" s="4">
        <v>0</v>
      </c>
      <c r="F2415" s="4">
        <v>0</v>
      </c>
      <c r="G2415" s="4">
        <v>0</v>
      </c>
      <c r="H2415" s="4">
        <v>0</v>
      </c>
      <c r="I2415" s="4">
        <v>0</v>
      </c>
      <c r="J2415" s="4">
        <v>0</v>
      </c>
      <c r="K2415" s="35">
        <f t="shared" si="1679"/>
        <v>0</v>
      </c>
    </row>
    <row r="2416" spans="1:11" s="10" customFormat="1" x14ac:dyDescent="0.25">
      <c r="A2416" s="51"/>
      <c r="B2416" s="10" t="s">
        <v>10</v>
      </c>
      <c r="D2416" s="11">
        <f t="shared" ref="D2416:I2416" si="1762">SUM(D2414:D2415)</f>
        <v>0</v>
      </c>
      <c r="E2416" s="12">
        <f t="shared" si="1762"/>
        <v>0</v>
      </c>
      <c r="F2416" s="11">
        <f t="shared" si="1762"/>
        <v>0</v>
      </c>
      <c r="G2416" s="11">
        <f t="shared" si="1762"/>
        <v>0</v>
      </c>
      <c r="H2416" s="11">
        <f t="shared" si="1762"/>
        <v>0</v>
      </c>
      <c r="I2416" s="11">
        <f t="shared" si="1762"/>
        <v>0</v>
      </c>
      <c r="J2416" s="11">
        <f t="shared" ref="J2416" si="1763">SUM(J2414:J2415)</f>
        <v>0</v>
      </c>
      <c r="K2416" s="40">
        <f t="shared" si="1679"/>
        <v>0</v>
      </c>
    </row>
    <row r="2417" spans="1:11" s="15" customFormat="1" x14ac:dyDescent="0.25">
      <c r="A2417" s="51"/>
      <c r="B2417" s="15" t="s">
        <v>13</v>
      </c>
      <c r="D2417" s="16">
        <f t="shared" ref="D2417:I2417" si="1764">SUM(D2405,D2408,D2411,D2414)</f>
        <v>8</v>
      </c>
      <c r="E2417" s="16">
        <f t="shared" si="1764"/>
        <v>14</v>
      </c>
      <c r="F2417" s="16">
        <f t="shared" si="1764"/>
        <v>7</v>
      </c>
      <c r="G2417" s="16">
        <f t="shared" si="1764"/>
        <v>9</v>
      </c>
      <c r="H2417" s="16">
        <f t="shared" si="1764"/>
        <v>10</v>
      </c>
      <c r="I2417" s="16">
        <f t="shared" si="1764"/>
        <v>11</v>
      </c>
      <c r="J2417" s="16">
        <f t="shared" ref="J2417" si="1765">SUM(J2405,J2408,J2411,J2414)</f>
        <v>8</v>
      </c>
      <c r="K2417" s="41">
        <f t="shared" ref="K2417:K2418" si="1766">SUM(D2417:J2417)</f>
        <v>67</v>
      </c>
    </row>
    <row r="2418" spans="1:11" s="15" customFormat="1" x14ac:dyDescent="0.25">
      <c r="A2418" s="51"/>
      <c r="B2418" s="15" t="s">
        <v>12</v>
      </c>
      <c r="D2418" s="16">
        <f t="shared" ref="D2418:I2419" si="1767">SUM(D2415,D2412,D2409,D2406)</f>
        <v>0</v>
      </c>
      <c r="E2418" s="16">
        <f t="shared" si="1767"/>
        <v>1</v>
      </c>
      <c r="F2418" s="16">
        <f t="shared" si="1767"/>
        <v>1</v>
      </c>
      <c r="G2418" s="16">
        <f t="shared" si="1767"/>
        <v>0</v>
      </c>
      <c r="H2418" s="16">
        <f t="shared" si="1767"/>
        <v>1</v>
      </c>
      <c r="I2418" s="16">
        <f t="shared" si="1767"/>
        <v>0</v>
      </c>
      <c r="J2418" s="16">
        <f t="shared" ref="J2418" si="1768">SUM(J2415,J2412,J2409,J2406)</f>
        <v>0</v>
      </c>
      <c r="K2418" s="41">
        <f t="shared" si="1766"/>
        <v>3</v>
      </c>
    </row>
    <row r="2419" spans="1:11" s="13" customFormat="1" x14ac:dyDescent="0.25">
      <c r="A2419" s="52"/>
      <c r="B2419" s="13" t="s">
        <v>7</v>
      </c>
      <c r="D2419" s="14">
        <f t="shared" si="1767"/>
        <v>8</v>
      </c>
      <c r="E2419" s="14">
        <f t="shared" si="1767"/>
        <v>15</v>
      </c>
      <c r="F2419" s="14">
        <f t="shared" si="1767"/>
        <v>8</v>
      </c>
      <c r="G2419" s="14">
        <f t="shared" si="1767"/>
        <v>9</v>
      </c>
      <c r="H2419" s="14">
        <f t="shared" si="1767"/>
        <v>11</v>
      </c>
      <c r="I2419" s="14">
        <f t="shared" si="1767"/>
        <v>11</v>
      </c>
      <c r="J2419" s="14">
        <f t="shared" ref="J2419" si="1769">SUM(J2416,J2413,J2410,J2407)</f>
        <v>8</v>
      </c>
      <c r="K2419" s="42">
        <f t="shared" si="1679"/>
        <v>70</v>
      </c>
    </row>
    <row r="2420" spans="1:11" s="1" customFormat="1" x14ac:dyDescent="0.25">
      <c r="A2420" s="53">
        <v>60618</v>
      </c>
      <c r="B2420" s="1" t="s">
        <v>0</v>
      </c>
      <c r="D2420" s="4">
        <v>4</v>
      </c>
      <c r="E2420" s="4">
        <v>1</v>
      </c>
      <c r="F2420" s="4">
        <v>0</v>
      </c>
      <c r="G2420" s="4">
        <v>1</v>
      </c>
      <c r="H2420" s="4">
        <v>0</v>
      </c>
      <c r="I2420" s="4">
        <v>1</v>
      </c>
      <c r="J2420" s="4">
        <v>0</v>
      </c>
      <c r="K2420" s="35">
        <v>8</v>
      </c>
    </row>
    <row r="2421" spans="1:11" s="1" customFormat="1" x14ac:dyDescent="0.25">
      <c r="A2421" s="51"/>
      <c r="B2421" s="1" t="s">
        <v>1</v>
      </c>
      <c r="D2421" s="4">
        <v>0</v>
      </c>
      <c r="E2421" s="4">
        <v>0</v>
      </c>
      <c r="F2421" s="4">
        <v>0</v>
      </c>
      <c r="G2421" s="4">
        <v>0</v>
      </c>
      <c r="H2421" s="4">
        <v>1</v>
      </c>
      <c r="I2421" s="4">
        <v>0</v>
      </c>
      <c r="J2421" s="4">
        <v>0</v>
      </c>
      <c r="K2421" s="35">
        <v>0</v>
      </c>
    </row>
    <row r="2422" spans="1:11" x14ac:dyDescent="0.25">
      <c r="A2422" s="51"/>
      <c r="B2422" t="s">
        <v>11</v>
      </c>
      <c r="D2422" s="6">
        <f t="shared" ref="D2422:I2422" si="1770">SUM(D2420:D2421)</f>
        <v>4</v>
      </c>
      <c r="E2422" s="7">
        <f t="shared" si="1770"/>
        <v>1</v>
      </c>
      <c r="F2422" s="6">
        <f t="shared" si="1770"/>
        <v>0</v>
      </c>
      <c r="G2422" s="6">
        <f t="shared" si="1770"/>
        <v>1</v>
      </c>
      <c r="H2422" s="6">
        <f t="shared" si="1770"/>
        <v>1</v>
      </c>
      <c r="I2422" s="6">
        <f t="shared" si="1770"/>
        <v>1</v>
      </c>
      <c r="J2422" s="6">
        <f t="shared" ref="J2422" si="1771">SUM(J2420:J2421)</f>
        <v>0</v>
      </c>
      <c r="K2422" s="44">
        <v>0</v>
      </c>
    </row>
    <row r="2423" spans="1:11" s="1" customFormat="1" x14ac:dyDescent="0.25">
      <c r="A2423" s="51"/>
      <c r="B2423" s="1" t="s">
        <v>2</v>
      </c>
      <c r="D2423" s="4">
        <v>0</v>
      </c>
      <c r="E2423" s="4">
        <v>0</v>
      </c>
      <c r="F2423" s="4">
        <v>0</v>
      </c>
      <c r="G2423" s="4">
        <v>0</v>
      </c>
      <c r="H2423" s="4">
        <v>0</v>
      </c>
      <c r="I2423" s="4">
        <v>0</v>
      </c>
      <c r="J2423" s="4">
        <v>0</v>
      </c>
      <c r="K2423" s="35">
        <v>0</v>
      </c>
    </row>
    <row r="2424" spans="1:11" s="1" customFormat="1" x14ac:dyDescent="0.25">
      <c r="A2424" s="51"/>
      <c r="B2424" s="1" t="s">
        <v>3</v>
      </c>
      <c r="D2424" s="4">
        <v>0</v>
      </c>
      <c r="E2424" s="4">
        <v>0</v>
      </c>
      <c r="F2424" s="4">
        <v>0</v>
      </c>
      <c r="G2424" s="4">
        <v>0</v>
      </c>
      <c r="H2424" s="4">
        <v>0</v>
      </c>
      <c r="I2424" s="4">
        <v>0</v>
      </c>
      <c r="J2424" s="4">
        <v>0</v>
      </c>
      <c r="K2424" s="35">
        <v>0</v>
      </c>
    </row>
    <row r="2425" spans="1:11" x14ac:dyDescent="0.25">
      <c r="A2425" s="51"/>
      <c r="B2425" t="s">
        <v>10</v>
      </c>
      <c r="D2425" s="6">
        <f t="shared" ref="D2425:I2425" si="1772">SUM(D2423:D2424)</f>
        <v>0</v>
      </c>
      <c r="E2425" s="7">
        <f t="shared" si="1772"/>
        <v>0</v>
      </c>
      <c r="F2425" s="6">
        <f t="shared" si="1772"/>
        <v>0</v>
      </c>
      <c r="G2425" s="6">
        <f t="shared" si="1772"/>
        <v>0</v>
      </c>
      <c r="H2425" s="6">
        <f t="shared" si="1772"/>
        <v>0</v>
      </c>
      <c r="I2425" s="6">
        <f t="shared" si="1772"/>
        <v>0</v>
      </c>
      <c r="J2425" s="6">
        <f t="shared" ref="J2425" si="1773">SUM(J2423:J2424)</f>
        <v>0</v>
      </c>
      <c r="K2425" s="44">
        <v>0</v>
      </c>
    </row>
    <row r="2426" spans="1:11" s="1" customFormat="1" x14ac:dyDescent="0.25">
      <c r="A2426" s="51"/>
      <c r="B2426" s="1" t="s">
        <v>4</v>
      </c>
      <c r="D2426" s="4">
        <v>1</v>
      </c>
      <c r="E2426" s="4">
        <v>0</v>
      </c>
      <c r="F2426" s="4">
        <v>0</v>
      </c>
      <c r="G2426" s="4">
        <v>1</v>
      </c>
      <c r="H2426" s="4">
        <v>2</v>
      </c>
      <c r="I2426" s="4">
        <v>3</v>
      </c>
      <c r="J2426" s="4">
        <v>0</v>
      </c>
      <c r="K2426" s="35">
        <v>0</v>
      </c>
    </row>
    <row r="2427" spans="1:11" s="1" customFormat="1" x14ac:dyDescent="0.25">
      <c r="A2427" s="51"/>
      <c r="B2427" s="1" t="s">
        <v>5</v>
      </c>
      <c r="D2427" s="4">
        <v>0</v>
      </c>
      <c r="E2427" s="4">
        <v>0</v>
      </c>
      <c r="F2427" s="4">
        <v>0</v>
      </c>
      <c r="G2427" s="4">
        <v>0</v>
      </c>
      <c r="H2427" s="4">
        <v>0</v>
      </c>
      <c r="I2427" s="4">
        <v>0</v>
      </c>
      <c r="J2427" s="4">
        <v>0</v>
      </c>
      <c r="K2427" s="35">
        <v>0</v>
      </c>
    </row>
    <row r="2428" spans="1:11" x14ac:dyDescent="0.25">
      <c r="A2428" s="51"/>
      <c r="B2428" t="s">
        <v>10</v>
      </c>
      <c r="D2428" s="6">
        <f t="shared" ref="D2428:I2428" si="1774">SUM(D2426:D2427)</f>
        <v>1</v>
      </c>
      <c r="E2428" s="7">
        <f t="shared" si="1774"/>
        <v>0</v>
      </c>
      <c r="F2428" s="6">
        <f t="shared" si="1774"/>
        <v>0</v>
      </c>
      <c r="G2428" s="6">
        <f t="shared" si="1774"/>
        <v>1</v>
      </c>
      <c r="H2428" s="6">
        <f t="shared" si="1774"/>
        <v>2</v>
      </c>
      <c r="I2428" s="6">
        <f t="shared" si="1774"/>
        <v>3</v>
      </c>
      <c r="J2428" s="6">
        <f t="shared" ref="J2428" si="1775">SUM(J2426:J2427)</f>
        <v>0</v>
      </c>
      <c r="K2428" s="44">
        <v>0</v>
      </c>
    </row>
    <row r="2429" spans="1:11" s="1" customFormat="1" x14ac:dyDescent="0.25">
      <c r="A2429" s="51"/>
      <c r="B2429" s="1" t="s">
        <v>8</v>
      </c>
      <c r="D2429" s="4">
        <v>0</v>
      </c>
      <c r="E2429" s="4">
        <v>0</v>
      </c>
      <c r="F2429" s="4">
        <v>0</v>
      </c>
      <c r="G2429" s="4">
        <v>0</v>
      </c>
      <c r="H2429" s="4">
        <v>0</v>
      </c>
      <c r="I2429" s="4">
        <v>0</v>
      </c>
      <c r="J2429" s="4">
        <v>0</v>
      </c>
      <c r="K2429" s="35">
        <v>0</v>
      </c>
    </row>
    <row r="2430" spans="1:11" s="1" customFormat="1" x14ac:dyDescent="0.25">
      <c r="A2430" s="51"/>
      <c r="B2430" s="1" t="s">
        <v>9</v>
      </c>
      <c r="D2430" s="4">
        <v>0</v>
      </c>
      <c r="E2430" s="4">
        <v>0</v>
      </c>
      <c r="F2430" s="4">
        <v>0</v>
      </c>
      <c r="G2430" s="4">
        <v>0</v>
      </c>
      <c r="H2430" s="4">
        <v>0</v>
      </c>
      <c r="I2430" s="4">
        <v>0</v>
      </c>
      <c r="J2430" s="4">
        <v>0</v>
      </c>
      <c r="K2430" s="35">
        <v>0</v>
      </c>
    </row>
    <row r="2431" spans="1:11" x14ac:dyDescent="0.25">
      <c r="A2431" s="51"/>
      <c r="B2431" t="s">
        <v>10</v>
      </c>
      <c r="D2431" s="6">
        <f t="shared" ref="D2431:I2431" si="1776">SUM(D2429:D2430)</f>
        <v>0</v>
      </c>
      <c r="E2431" s="7">
        <f t="shared" si="1776"/>
        <v>0</v>
      </c>
      <c r="F2431" s="6">
        <f t="shared" si="1776"/>
        <v>0</v>
      </c>
      <c r="G2431" s="6">
        <f t="shared" si="1776"/>
        <v>0</v>
      </c>
      <c r="H2431" s="6">
        <f t="shared" si="1776"/>
        <v>0</v>
      </c>
      <c r="I2431" s="6">
        <f t="shared" si="1776"/>
        <v>0</v>
      </c>
      <c r="J2431" s="6">
        <f t="shared" ref="J2431" si="1777">SUM(J2429:J2430)</f>
        <v>0</v>
      </c>
      <c r="K2431" s="44">
        <v>0</v>
      </c>
    </row>
    <row r="2432" spans="1:11" s="15" customFormat="1" x14ac:dyDescent="0.25">
      <c r="A2432" s="51"/>
      <c r="B2432" s="15" t="s">
        <v>13</v>
      </c>
      <c r="D2432" s="16">
        <f t="shared" ref="D2432:I2432" si="1778">SUM(D2420,D2423,D2426,D2429)</f>
        <v>5</v>
      </c>
      <c r="E2432" s="16">
        <f t="shared" si="1778"/>
        <v>1</v>
      </c>
      <c r="F2432" s="16">
        <f t="shared" si="1778"/>
        <v>0</v>
      </c>
      <c r="G2432" s="16">
        <f t="shared" si="1778"/>
        <v>2</v>
      </c>
      <c r="H2432" s="16">
        <f t="shared" si="1778"/>
        <v>2</v>
      </c>
      <c r="I2432" s="16">
        <f t="shared" si="1778"/>
        <v>4</v>
      </c>
      <c r="J2432" s="16">
        <f t="shared" ref="J2432" si="1779">SUM(J2420,J2423,J2426,J2429)</f>
        <v>0</v>
      </c>
      <c r="K2432" s="41">
        <f t="shared" ref="K2432:K2433" si="1780">SUM(D2432:J2432)</f>
        <v>14</v>
      </c>
    </row>
    <row r="2433" spans="1:11" s="15" customFormat="1" x14ac:dyDescent="0.25">
      <c r="A2433" s="51"/>
      <c r="B2433" s="15" t="s">
        <v>12</v>
      </c>
      <c r="D2433" s="16">
        <f t="shared" ref="D2433:I2434" si="1781">SUM(D2430,D2427,D2424,D2421)</f>
        <v>0</v>
      </c>
      <c r="E2433" s="16">
        <f t="shared" si="1781"/>
        <v>0</v>
      </c>
      <c r="F2433" s="16">
        <f t="shared" si="1781"/>
        <v>0</v>
      </c>
      <c r="G2433" s="16">
        <f t="shared" si="1781"/>
        <v>0</v>
      </c>
      <c r="H2433" s="16">
        <f t="shared" si="1781"/>
        <v>1</v>
      </c>
      <c r="I2433" s="16">
        <f t="shared" si="1781"/>
        <v>0</v>
      </c>
      <c r="J2433" s="16">
        <f t="shared" ref="J2433" si="1782">SUM(J2430,J2427,J2424,J2421)</f>
        <v>0</v>
      </c>
      <c r="K2433" s="41">
        <f t="shared" si="1780"/>
        <v>1</v>
      </c>
    </row>
    <row r="2434" spans="1:11" s="13" customFormat="1" x14ac:dyDescent="0.25">
      <c r="A2434" s="52"/>
      <c r="B2434" s="13" t="s">
        <v>7</v>
      </c>
      <c r="D2434" s="14">
        <f t="shared" si="1781"/>
        <v>5</v>
      </c>
      <c r="E2434" s="14">
        <f t="shared" si="1781"/>
        <v>1</v>
      </c>
      <c r="F2434" s="14">
        <f t="shared" si="1781"/>
        <v>0</v>
      </c>
      <c r="G2434" s="14">
        <f t="shared" si="1781"/>
        <v>2</v>
      </c>
      <c r="H2434" s="14">
        <f t="shared" si="1781"/>
        <v>3</v>
      </c>
      <c r="I2434" s="14">
        <f t="shared" si="1781"/>
        <v>4</v>
      </c>
      <c r="J2434" s="14">
        <f t="shared" ref="J2434" si="1783">SUM(J2431,J2428,J2425,J2422)</f>
        <v>0</v>
      </c>
      <c r="K2434" s="42">
        <v>0</v>
      </c>
    </row>
    <row r="2435" spans="1:11" s="1" customFormat="1" x14ac:dyDescent="0.25">
      <c r="A2435" s="53">
        <v>60619</v>
      </c>
      <c r="B2435" s="1" t="s">
        <v>0</v>
      </c>
      <c r="D2435" s="4">
        <v>12</v>
      </c>
      <c r="E2435" s="4">
        <v>14</v>
      </c>
      <c r="F2435" s="4">
        <v>10</v>
      </c>
      <c r="G2435" s="4">
        <v>11</v>
      </c>
      <c r="H2435" s="4">
        <v>4</v>
      </c>
      <c r="I2435" s="4">
        <v>10</v>
      </c>
      <c r="J2435" s="4">
        <v>14</v>
      </c>
      <c r="K2435" s="35">
        <f t="shared" si="1679"/>
        <v>75</v>
      </c>
    </row>
    <row r="2436" spans="1:11" s="1" customFormat="1" x14ac:dyDescent="0.25">
      <c r="A2436" s="51"/>
      <c r="B2436" s="1" t="s">
        <v>1</v>
      </c>
      <c r="D2436" s="4">
        <v>2</v>
      </c>
      <c r="E2436" s="4">
        <v>1</v>
      </c>
      <c r="F2436" s="4">
        <v>1</v>
      </c>
      <c r="G2436" s="4">
        <v>0</v>
      </c>
      <c r="H2436" s="4">
        <v>0</v>
      </c>
      <c r="I2436" s="4">
        <v>1</v>
      </c>
      <c r="J2436" s="4">
        <v>1</v>
      </c>
      <c r="K2436" s="35">
        <f t="shared" si="1679"/>
        <v>6</v>
      </c>
    </row>
    <row r="2437" spans="1:11" x14ac:dyDescent="0.25">
      <c r="A2437" s="51"/>
      <c r="B2437" t="s">
        <v>11</v>
      </c>
      <c r="D2437" s="6">
        <f t="shared" ref="D2437:I2437" si="1784">SUM(D2435:D2436)</f>
        <v>14</v>
      </c>
      <c r="E2437" s="7">
        <f t="shared" si="1784"/>
        <v>15</v>
      </c>
      <c r="F2437" s="6">
        <f t="shared" si="1784"/>
        <v>11</v>
      </c>
      <c r="G2437" s="6">
        <f t="shared" si="1784"/>
        <v>11</v>
      </c>
      <c r="H2437" s="6">
        <f t="shared" si="1784"/>
        <v>4</v>
      </c>
      <c r="I2437" s="6">
        <f t="shared" si="1784"/>
        <v>11</v>
      </c>
      <c r="J2437" s="6">
        <f t="shared" ref="J2437" si="1785">SUM(J2435:J2436)</f>
        <v>15</v>
      </c>
      <c r="K2437" s="44">
        <f t="shared" si="1679"/>
        <v>81</v>
      </c>
    </row>
    <row r="2438" spans="1:11" s="1" customFormat="1" x14ac:dyDescent="0.25">
      <c r="A2438" s="51"/>
      <c r="B2438" s="1" t="s">
        <v>2</v>
      </c>
      <c r="D2438" s="4">
        <v>0</v>
      </c>
      <c r="E2438" s="4">
        <v>0</v>
      </c>
      <c r="F2438" s="4">
        <v>0</v>
      </c>
      <c r="G2438" s="4">
        <v>0</v>
      </c>
      <c r="H2438" s="4">
        <v>0</v>
      </c>
      <c r="I2438" s="4">
        <v>0</v>
      </c>
      <c r="J2438" s="4">
        <v>0</v>
      </c>
      <c r="K2438" s="35">
        <f t="shared" si="1679"/>
        <v>0</v>
      </c>
    </row>
    <row r="2439" spans="1:11" s="1" customFormat="1" x14ac:dyDescent="0.25">
      <c r="A2439" s="51"/>
      <c r="B2439" s="1" t="s">
        <v>3</v>
      </c>
      <c r="D2439" s="4">
        <v>0</v>
      </c>
      <c r="E2439" s="4">
        <v>0</v>
      </c>
      <c r="F2439" s="4">
        <v>0</v>
      </c>
      <c r="G2439" s="4">
        <v>0</v>
      </c>
      <c r="H2439" s="4">
        <v>0</v>
      </c>
      <c r="I2439" s="4">
        <v>0</v>
      </c>
      <c r="J2439" s="4">
        <v>0</v>
      </c>
      <c r="K2439" s="35">
        <f t="shared" ref="K2439:K2527" si="1786">SUM(D2439:J2439)</f>
        <v>0</v>
      </c>
    </row>
    <row r="2440" spans="1:11" x14ac:dyDescent="0.25">
      <c r="A2440" s="51"/>
      <c r="B2440" t="s">
        <v>10</v>
      </c>
      <c r="D2440" s="6">
        <f t="shared" ref="D2440:I2440" si="1787">SUM(D2438:D2439)</f>
        <v>0</v>
      </c>
      <c r="E2440" s="7">
        <f t="shared" si="1787"/>
        <v>0</v>
      </c>
      <c r="F2440" s="6">
        <f t="shared" si="1787"/>
        <v>0</v>
      </c>
      <c r="G2440" s="6">
        <f t="shared" si="1787"/>
        <v>0</v>
      </c>
      <c r="H2440" s="6">
        <f t="shared" si="1787"/>
        <v>0</v>
      </c>
      <c r="I2440" s="6">
        <f t="shared" si="1787"/>
        <v>0</v>
      </c>
      <c r="J2440" s="6">
        <f t="shared" ref="J2440" si="1788">SUM(J2438:J2439)</f>
        <v>0</v>
      </c>
      <c r="K2440" s="44">
        <f t="shared" si="1786"/>
        <v>0</v>
      </c>
    </row>
    <row r="2441" spans="1:11" s="1" customFormat="1" x14ac:dyDescent="0.25">
      <c r="A2441" s="51"/>
      <c r="B2441" s="1" t="s">
        <v>4</v>
      </c>
      <c r="D2441" s="4">
        <v>0</v>
      </c>
      <c r="E2441" s="4">
        <v>0</v>
      </c>
      <c r="F2441" s="4">
        <v>0</v>
      </c>
      <c r="G2441" s="4">
        <v>0</v>
      </c>
      <c r="H2441" s="4">
        <v>0</v>
      </c>
      <c r="I2441" s="4">
        <v>0</v>
      </c>
      <c r="J2441" s="4">
        <v>0</v>
      </c>
      <c r="K2441" s="35">
        <f t="shared" si="1786"/>
        <v>0</v>
      </c>
    </row>
    <row r="2442" spans="1:11" s="1" customFormat="1" x14ac:dyDescent="0.25">
      <c r="A2442" s="51"/>
      <c r="B2442" s="1" t="s">
        <v>5</v>
      </c>
      <c r="D2442" s="4">
        <v>0</v>
      </c>
      <c r="E2442" s="4">
        <v>0</v>
      </c>
      <c r="F2442" s="4">
        <v>0</v>
      </c>
      <c r="G2442" s="4">
        <v>0</v>
      </c>
      <c r="H2442" s="4">
        <v>0</v>
      </c>
      <c r="I2442" s="4">
        <v>0</v>
      </c>
      <c r="J2442" s="4">
        <v>0</v>
      </c>
      <c r="K2442" s="35">
        <f t="shared" si="1786"/>
        <v>0</v>
      </c>
    </row>
    <row r="2443" spans="1:11" x14ac:dyDescent="0.25">
      <c r="A2443" s="51"/>
      <c r="B2443" t="s">
        <v>10</v>
      </c>
      <c r="D2443" s="6">
        <f t="shared" ref="D2443:I2443" si="1789">SUM(D2441:D2442)</f>
        <v>0</v>
      </c>
      <c r="E2443" s="7">
        <f t="shared" si="1789"/>
        <v>0</v>
      </c>
      <c r="F2443" s="6">
        <f t="shared" si="1789"/>
        <v>0</v>
      </c>
      <c r="G2443" s="6">
        <f t="shared" si="1789"/>
        <v>0</v>
      </c>
      <c r="H2443" s="6">
        <f t="shared" si="1789"/>
        <v>0</v>
      </c>
      <c r="I2443" s="6">
        <f t="shared" si="1789"/>
        <v>0</v>
      </c>
      <c r="J2443" s="6">
        <f t="shared" ref="J2443" si="1790">SUM(J2441:J2442)</f>
        <v>0</v>
      </c>
      <c r="K2443" s="44">
        <f t="shared" si="1786"/>
        <v>0</v>
      </c>
    </row>
    <row r="2444" spans="1:11" s="1" customFormat="1" x14ac:dyDescent="0.25">
      <c r="A2444" s="51"/>
      <c r="B2444" s="1" t="s">
        <v>8</v>
      </c>
      <c r="D2444" s="4">
        <v>0</v>
      </c>
      <c r="E2444" s="4">
        <v>0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35">
        <f t="shared" si="1786"/>
        <v>0</v>
      </c>
    </row>
    <row r="2445" spans="1:11" s="1" customFormat="1" x14ac:dyDescent="0.25">
      <c r="A2445" s="51"/>
      <c r="B2445" s="1" t="s">
        <v>9</v>
      </c>
      <c r="D2445" s="4">
        <v>0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35">
        <f t="shared" si="1786"/>
        <v>0</v>
      </c>
    </row>
    <row r="2446" spans="1:11" x14ac:dyDescent="0.25">
      <c r="A2446" s="51"/>
      <c r="B2446" t="s">
        <v>10</v>
      </c>
      <c r="D2446" s="6">
        <f t="shared" ref="D2446:I2446" si="1791">SUM(D2444:D2445)</f>
        <v>0</v>
      </c>
      <c r="E2446" s="7">
        <f t="shared" si="1791"/>
        <v>0</v>
      </c>
      <c r="F2446" s="6">
        <f t="shared" si="1791"/>
        <v>0</v>
      </c>
      <c r="G2446" s="6">
        <f t="shared" si="1791"/>
        <v>0</v>
      </c>
      <c r="H2446" s="6">
        <f t="shared" si="1791"/>
        <v>0</v>
      </c>
      <c r="I2446" s="6">
        <f t="shared" si="1791"/>
        <v>0</v>
      </c>
      <c r="J2446" s="6">
        <f t="shared" ref="J2446" si="1792">SUM(J2444:J2445)</f>
        <v>0</v>
      </c>
      <c r="K2446" s="44">
        <f t="shared" si="1786"/>
        <v>0</v>
      </c>
    </row>
    <row r="2447" spans="1:11" s="15" customFormat="1" x14ac:dyDescent="0.25">
      <c r="A2447" s="51"/>
      <c r="B2447" s="15" t="s">
        <v>13</v>
      </c>
      <c r="D2447" s="16">
        <f t="shared" ref="D2447:I2447" si="1793">SUM(D2435,D2438,D2441,D2444)</f>
        <v>12</v>
      </c>
      <c r="E2447" s="16">
        <f t="shared" si="1793"/>
        <v>14</v>
      </c>
      <c r="F2447" s="16">
        <f t="shared" si="1793"/>
        <v>10</v>
      </c>
      <c r="G2447" s="16">
        <f t="shared" si="1793"/>
        <v>11</v>
      </c>
      <c r="H2447" s="16">
        <f t="shared" si="1793"/>
        <v>4</v>
      </c>
      <c r="I2447" s="16">
        <f t="shared" si="1793"/>
        <v>10</v>
      </c>
      <c r="J2447" s="16">
        <f t="shared" ref="J2447" si="1794">SUM(J2435,J2438,J2441,J2444)</f>
        <v>14</v>
      </c>
      <c r="K2447" s="41">
        <f t="shared" ref="K2447:K2448" si="1795">SUM(D2447:J2447)</f>
        <v>75</v>
      </c>
    </row>
    <row r="2448" spans="1:11" s="15" customFormat="1" x14ac:dyDescent="0.25">
      <c r="A2448" s="51"/>
      <c r="B2448" s="15" t="s">
        <v>12</v>
      </c>
      <c r="D2448" s="16">
        <f t="shared" ref="D2448:I2449" si="1796">SUM(D2445,D2442,D2439,D2436)</f>
        <v>2</v>
      </c>
      <c r="E2448" s="16">
        <f t="shared" si="1796"/>
        <v>1</v>
      </c>
      <c r="F2448" s="16">
        <f t="shared" si="1796"/>
        <v>1</v>
      </c>
      <c r="G2448" s="16">
        <f t="shared" si="1796"/>
        <v>0</v>
      </c>
      <c r="H2448" s="16">
        <f t="shared" si="1796"/>
        <v>0</v>
      </c>
      <c r="I2448" s="16">
        <f t="shared" si="1796"/>
        <v>1</v>
      </c>
      <c r="J2448" s="16">
        <f t="shared" ref="J2448" si="1797">SUM(J2445,J2442,J2439,J2436)</f>
        <v>1</v>
      </c>
      <c r="K2448" s="41">
        <f t="shared" si="1795"/>
        <v>6</v>
      </c>
    </row>
    <row r="2449" spans="1:11" s="13" customFormat="1" x14ac:dyDescent="0.25">
      <c r="A2449" s="52"/>
      <c r="B2449" s="13" t="s">
        <v>7</v>
      </c>
      <c r="D2449" s="14">
        <f t="shared" si="1796"/>
        <v>14</v>
      </c>
      <c r="E2449" s="14">
        <f t="shared" si="1796"/>
        <v>15</v>
      </c>
      <c r="F2449" s="14">
        <f t="shared" si="1796"/>
        <v>11</v>
      </c>
      <c r="G2449" s="14">
        <f t="shared" si="1796"/>
        <v>11</v>
      </c>
      <c r="H2449" s="14">
        <f t="shared" si="1796"/>
        <v>4</v>
      </c>
      <c r="I2449" s="14">
        <f t="shared" si="1796"/>
        <v>11</v>
      </c>
      <c r="J2449" s="14">
        <f t="shared" ref="J2449" si="1798">SUM(J2446,J2443,J2440,J2437)</f>
        <v>15</v>
      </c>
      <c r="K2449" s="42">
        <f t="shared" si="1786"/>
        <v>81</v>
      </c>
    </row>
    <row r="2450" spans="1:11" s="1" customFormat="1" x14ac:dyDescent="0.25">
      <c r="A2450" s="53">
        <v>60620</v>
      </c>
      <c r="B2450" s="1" t="s">
        <v>0</v>
      </c>
      <c r="D2450" s="4">
        <v>11</v>
      </c>
      <c r="E2450" s="4">
        <v>5</v>
      </c>
      <c r="F2450" s="4">
        <v>10</v>
      </c>
      <c r="G2450" s="4">
        <v>7</v>
      </c>
      <c r="H2450" s="4">
        <v>8</v>
      </c>
      <c r="I2450" s="4">
        <v>14</v>
      </c>
      <c r="J2450" s="4">
        <v>13</v>
      </c>
      <c r="K2450" s="35">
        <f t="shared" si="1786"/>
        <v>68</v>
      </c>
    </row>
    <row r="2451" spans="1:11" s="1" customFormat="1" x14ac:dyDescent="0.25">
      <c r="A2451" s="51"/>
      <c r="B2451" s="1" t="s">
        <v>1</v>
      </c>
      <c r="D2451" s="4">
        <v>0</v>
      </c>
      <c r="E2451" s="4">
        <v>1</v>
      </c>
      <c r="F2451" s="4">
        <v>0</v>
      </c>
      <c r="G2451" s="4">
        <v>1</v>
      </c>
      <c r="H2451" s="4">
        <v>1</v>
      </c>
      <c r="I2451" s="4">
        <v>1</v>
      </c>
      <c r="J2451" s="4">
        <v>1</v>
      </c>
      <c r="K2451" s="35">
        <f t="shared" si="1786"/>
        <v>5</v>
      </c>
    </row>
    <row r="2452" spans="1:11" x14ac:dyDescent="0.25">
      <c r="A2452" s="51"/>
      <c r="B2452" t="s">
        <v>11</v>
      </c>
      <c r="D2452" s="6">
        <f t="shared" ref="D2452:I2452" si="1799">SUM(D2450:D2451)</f>
        <v>11</v>
      </c>
      <c r="E2452" s="7">
        <f t="shared" si="1799"/>
        <v>6</v>
      </c>
      <c r="F2452" s="6">
        <f t="shared" si="1799"/>
        <v>10</v>
      </c>
      <c r="G2452" s="6">
        <f t="shared" si="1799"/>
        <v>8</v>
      </c>
      <c r="H2452" s="6">
        <f t="shared" si="1799"/>
        <v>9</v>
      </c>
      <c r="I2452" s="6">
        <f t="shared" si="1799"/>
        <v>15</v>
      </c>
      <c r="J2452" s="6">
        <f t="shared" ref="J2452" si="1800">SUM(J2450:J2451)</f>
        <v>14</v>
      </c>
      <c r="K2452" s="44">
        <f t="shared" si="1786"/>
        <v>73</v>
      </c>
    </row>
    <row r="2453" spans="1:11" s="1" customFormat="1" x14ac:dyDescent="0.25">
      <c r="A2453" s="51"/>
      <c r="B2453" s="1" t="s">
        <v>2</v>
      </c>
      <c r="D2453" s="4">
        <v>0</v>
      </c>
      <c r="E2453" s="4">
        <v>0</v>
      </c>
      <c r="F2453" s="4">
        <v>0</v>
      </c>
      <c r="G2453" s="4">
        <v>0</v>
      </c>
      <c r="H2453" s="4">
        <v>0</v>
      </c>
      <c r="I2453" s="4">
        <v>0</v>
      </c>
      <c r="J2453" s="4">
        <v>0</v>
      </c>
      <c r="K2453" s="35">
        <f t="shared" si="1786"/>
        <v>0</v>
      </c>
    </row>
    <row r="2454" spans="1:11" s="1" customFormat="1" x14ac:dyDescent="0.25">
      <c r="A2454" s="51"/>
      <c r="B2454" s="1" t="s">
        <v>3</v>
      </c>
      <c r="D2454" s="4">
        <v>0</v>
      </c>
      <c r="E2454" s="4">
        <v>0</v>
      </c>
      <c r="F2454" s="4">
        <v>0</v>
      </c>
      <c r="G2454" s="4">
        <v>0</v>
      </c>
      <c r="H2454" s="4">
        <v>0</v>
      </c>
      <c r="I2454" s="4">
        <v>0</v>
      </c>
      <c r="J2454" s="4">
        <v>0</v>
      </c>
      <c r="K2454" s="35">
        <f t="shared" si="1786"/>
        <v>0</v>
      </c>
    </row>
    <row r="2455" spans="1:11" x14ac:dyDescent="0.25">
      <c r="A2455" s="51"/>
      <c r="B2455" t="s">
        <v>10</v>
      </c>
      <c r="D2455" s="6">
        <f t="shared" ref="D2455:I2455" si="1801">SUM(D2453:D2454)</f>
        <v>0</v>
      </c>
      <c r="E2455" s="7">
        <f t="shared" si="1801"/>
        <v>0</v>
      </c>
      <c r="F2455" s="6">
        <f t="shared" si="1801"/>
        <v>0</v>
      </c>
      <c r="G2455" s="6">
        <f t="shared" si="1801"/>
        <v>0</v>
      </c>
      <c r="H2455" s="6">
        <f t="shared" si="1801"/>
        <v>0</v>
      </c>
      <c r="I2455" s="6">
        <f t="shared" si="1801"/>
        <v>0</v>
      </c>
      <c r="J2455" s="6">
        <f t="shared" ref="J2455" si="1802">SUM(J2453:J2454)</f>
        <v>0</v>
      </c>
      <c r="K2455" s="44">
        <f t="shared" si="1786"/>
        <v>0</v>
      </c>
    </row>
    <row r="2456" spans="1:11" s="1" customFormat="1" x14ac:dyDescent="0.25">
      <c r="A2456" s="51"/>
      <c r="B2456" s="1" t="s">
        <v>4</v>
      </c>
      <c r="D2456" s="4">
        <v>0</v>
      </c>
      <c r="E2456" s="4">
        <v>0</v>
      </c>
      <c r="F2456" s="4">
        <v>0</v>
      </c>
      <c r="G2456" s="4">
        <v>0</v>
      </c>
      <c r="H2456" s="4">
        <v>0</v>
      </c>
      <c r="I2456" s="4">
        <v>0</v>
      </c>
      <c r="J2456" s="4">
        <v>0</v>
      </c>
      <c r="K2456" s="35">
        <f t="shared" si="1786"/>
        <v>0</v>
      </c>
    </row>
    <row r="2457" spans="1:11" s="1" customFormat="1" x14ac:dyDescent="0.25">
      <c r="A2457" s="51"/>
      <c r="B2457" s="1" t="s">
        <v>5</v>
      </c>
      <c r="D2457" s="4">
        <v>0</v>
      </c>
      <c r="E2457" s="4">
        <v>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35">
        <f t="shared" si="1786"/>
        <v>0</v>
      </c>
    </row>
    <row r="2458" spans="1:11" x14ac:dyDescent="0.25">
      <c r="A2458" s="51"/>
      <c r="B2458" t="s">
        <v>10</v>
      </c>
      <c r="D2458" s="6">
        <f t="shared" ref="D2458:I2458" si="1803">SUM(D2456:D2457)</f>
        <v>0</v>
      </c>
      <c r="E2458" s="7">
        <f t="shared" si="1803"/>
        <v>0</v>
      </c>
      <c r="F2458" s="6">
        <f t="shared" si="1803"/>
        <v>0</v>
      </c>
      <c r="G2458" s="6">
        <f t="shared" si="1803"/>
        <v>0</v>
      </c>
      <c r="H2458" s="6">
        <f t="shared" si="1803"/>
        <v>0</v>
      </c>
      <c r="I2458" s="6">
        <f t="shared" si="1803"/>
        <v>0</v>
      </c>
      <c r="J2458" s="6">
        <f t="shared" ref="J2458" si="1804">SUM(J2456:J2457)</f>
        <v>0</v>
      </c>
      <c r="K2458" s="44">
        <f t="shared" si="1786"/>
        <v>0</v>
      </c>
    </row>
    <row r="2459" spans="1:11" s="1" customFormat="1" x14ac:dyDescent="0.25">
      <c r="A2459" s="51"/>
      <c r="B2459" s="1" t="s">
        <v>8</v>
      </c>
      <c r="D2459" s="4">
        <v>0</v>
      </c>
      <c r="E2459" s="4">
        <v>0</v>
      </c>
      <c r="F2459" s="4">
        <v>0</v>
      </c>
      <c r="G2459" s="4">
        <v>0</v>
      </c>
      <c r="H2459" s="4">
        <v>0</v>
      </c>
      <c r="I2459" s="4">
        <v>0</v>
      </c>
      <c r="J2459" s="4">
        <v>0</v>
      </c>
      <c r="K2459" s="35">
        <f t="shared" si="1786"/>
        <v>0</v>
      </c>
    </row>
    <row r="2460" spans="1:11" s="1" customFormat="1" x14ac:dyDescent="0.25">
      <c r="A2460" s="51"/>
      <c r="B2460" s="1" t="s">
        <v>9</v>
      </c>
      <c r="D2460" s="4">
        <v>0</v>
      </c>
      <c r="E2460" s="4">
        <v>0</v>
      </c>
      <c r="F2460" s="4">
        <v>0</v>
      </c>
      <c r="G2460" s="4">
        <v>0</v>
      </c>
      <c r="H2460" s="4">
        <v>0</v>
      </c>
      <c r="I2460" s="4">
        <v>0</v>
      </c>
      <c r="J2460" s="4">
        <v>0</v>
      </c>
      <c r="K2460" s="35">
        <f t="shared" si="1786"/>
        <v>0</v>
      </c>
    </row>
    <row r="2461" spans="1:11" x14ac:dyDescent="0.25">
      <c r="A2461" s="51"/>
      <c r="B2461" t="s">
        <v>10</v>
      </c>
      <c r="D2461" s="6">
        <f t="shared" ref="D2461:I2461" si="1805">SUM(D2459:D2460)</f>
        <v>0</v>
      </c>
      <c r="E2461" s="7">
        <f t="shared" si="1805"/>
        <v>0</v>
      </c>
      <c r="F2461" s="6">
        <f t="shared" si="1805"/>
        <v>0</v>
      </c>
      <c r="G2461" s="6">
        <f t="shared" si="1805"/>
        <v>0</v>
      </c>
      <c r="H2461" s="6">
        <f t="shared" si="1805"/>
        <v>0</v>
      </c>
      <c r="I2461" s="6">
        <f t="shared" si="1805"/>
        <v>0</v>
      </c>
      <c r="J2461" s="6">
        <f t="shared" ref="J2461" si="1806">SUM(J2459:J2460)</f>
        <v>0</v>
      </c>
      <c r="K2461" s="44">
        <f t="shared" si="1786"/>
        <v>0</v>
      </c>
    </row>
    <row r="2462" spans="1:11" s="15" customFormat="1" x14ac:dyDescent="0.25">
      <c r="A2462" s="51"/>
      <c r="B2462" s="15" t="s">
        <v>13</v>
      </c>
      <c r="D2462" s="16">
        <f t="shared" ref="D2462:I2462" si="1807">SUM(D2450,D2453,D2456,D2459)</f>
        <v>11</v>
      </c>
      <c r="E2462" s="16">
        <f t="shared" si="1807"/>
        <v>5</v>
      </c>
      <c r="F2462" s="16">
        <f t="shared" si="1807"/>
        <v>10</v>
      </c>
      <c r="G2462" s="16">
        <f t="shared" si="1807"/>
        <v>7</v>
      </c>
      <c r="H2462" s="16">
        <f t="shared" si="1807"/>
        <v>8</v>
      </c>
      <c r="I2462" s="16">
        <f t="shared" si="1807"/>
        <v>14</v>
      </c>
      <c r="J2462" s="16">
        <f t="shared" ref="J2462" si="1808">SUM(J2450,J2453,J2456,J2459)</f>
        <v>13</v>
      </c>
      <c r="K2462" s="41">
        <f t="shared" ref="K2462:K2463" si="1809">SUM(D2462:J2462)</f>
        <v>68</v>
      </c>
    </row>
    <row r="2463" spans="1:11" s="15" customFormat="1" x14ac:dyDescent="0.25">
      <c r="A2463" s="51"/>
      <c r="B2463" s="15" t="s">
        <v>12</v>
      </c>
      <c r="D2463" s="16">
        <f t="shared" ref="D2463:I2464" si="1810">SUM(D2460,D2457,D2454,D2451)</f>
        <v>0</v>
      </c>
      <c r="E2463" s="16">
        <f t="shared" si="1810"/>
        <v>1</v>
      </c>
      <c r="F2463" s="16">
        <f t="shared" si="1810"/>
        <v>0</v>
      </c>
      <c r="G2463" s="16">
        <f t="shared" si="1810"/>
        <v>1</v>
      </c>
      <c r="H2463" s="16">
        <f t="shared" si="1810"/>
        <v>1</v>
      </c>
      <c r="I2463" s="16">
        <f t="shared" si="1810"/>
        <v>1</v>
      </c>
      <c r="J2463" s="16">
        <f t="shared" ref="J2463" si="1811">SUM(J2460,J2457,J2454,J2451)</f>
        <v>1</v>
      </c>
      <c r="K2463" s="41">
        <f t="shared" si="1809"/>
        <v>5</v>
      </c>
    </row>
    <row r="2464" spans="1:11" s="13" customFormat="1" x14ac:dyDescent="0.25">
      <c r="A2464" s="52"/>
      <c r="B2464" s="13" t="s">
        <v>7</v>
      </c>
      <c r="D2464" s="14">
        <f t="shared" si="1810"/>
        <v>11</v>
      </c>
      <c r="E2464" s="14">
        <f t="shared" si="1810"/>
        <v>6</v>
      </c>
      <c r="F2464" s="14">
        <f t="shared" si="1810"/>
        <v>10</v>
      </c>
      <c r="G2464" s="14">
        <f t="shared" si="1810"/>
        <v>8</v>
      </c>
      <c r="H2464" s="14">
        <f t="shared" si="1810"/>
        <v>9</v>
      </c>
      <c r="I2464" s="14">
        <f t="shared" si="1810"/>
        <v>15</v>
      </c>
      <c r="J2464" s="14">
        <f t="shared" ref="J2464" si="1812">SUM(J2461,J2458,J2455,J2452)</f>
        <v>14</v>
      </c>
      <c r="K2464" s="42">
        <f t="shared" si="1786"/>
        <v>73</v>
      </c>
    </row>
    <row r="2465" spans="1:11" s="1" customFormat="1" x14ac:dyDescent="0.25">
      <c r="A2465" s="53">
        <v>60621</v>
      </c>
      <c r="B2465" s="1" t="s">
        <v>0</v>
      </c>
      <c r="D2465" s="4">
        <v>10</v>
      </c>
      <c r="E2465" s="4">
        <v>12</v>
      </c>
      <c r="F2465" s="4">
        <v>10</v>
      </c>
      <c r="G2465" s="4">
        <v>9</v>
      </c>
      <c r="H2465" s="4">
        <v>11</v>
      </c>
      <c r="I2465" s="4">
        <v>12</v>
      </c>
      <c r="J2465" s="4">
        <v>14</v>
      </c>
      <c r="K2465" s="35">
        <f t="shared" si="1786"/>
        <v>78</v>
      </c>
    </row>
    <row r="2466" spans="1:11" s="1" customFormat="1" x14ac:dyDescent="0.25">
      <c r="A2466" s="51"/>
      <c r="B2466" s="1" t="s">
        <v>1</v>
      </c>
      <c r="D2466" s="4">
        <v>1</v>
      </c>
      <c r="E2466" s="4">
        <v>1</v>
      </c>
      <c r="F2466" s="4">
        <v>0</v>
      </c>
      <c r="G2466" s="4">
        <v>2</v>
      </c>
      <c r="H2466" s="4">
        <v>1</v>
      </c>
      <c r="I2466" s="4">
        <v>0</v>
      </c>
      <c r="J2466" s="4">
        <v>0</v>
      </c>
      <c r="K2466" s="35">
        <f t="shared" si="1786"/>
        <v>5</v>
      </c>
    </row>
    <row r="2467" spans="1:11" x14ac:dyDescent="0.25">
      <c r="A2467" s="51"/>
      <c r="B2467" t="s">
        <v>11</v>
      </c>
      <c r="D2467" s="6">
        <f t="shared" ref="D2467:I2467" si="1813">SUM(D2465:D2466)</f>
        <v>11</v>
      </c>
      <c r="E2467" s="7">
        <f t="shared" si="1813"/>
        <v>13</v>
      </c>
      <c r="F2467" s="6">
        <f t="shared" si="1813"/>
        <v>10</v>
      </c>
      <c r="G2467" s="6">
        <f t="shared" si="1813"/>
        <v>11</v>
      </c>
      <c r="H2467" s="6">
        <f t="shared" si="1813"/>
        <v>12</v>
      </c>
      <c r="I2467" s="6">
        <f t="shared" si="1813"/>
        <v>12</v>
      </c>
      <c r="J2467" s="6">
        <f t="shared" ref="J2467" si="1814">SUM(J2465:J2466)</f>
        <v>14</v>
      </c>
      <c r="K2467" s="44">
        <f t="shared" si="1786"/>
        <v>83</v>
      </c>
    </row>
    <row r="2468" spans="1:11" s="1" customFormat="1" x14ac:dyDescent="0.25">
      <c r="A2468" s="51"/>
      <c r="B2468" s="1" t="s">
        <v>2</v>
      </c>
      <c r="D2468" s="4">
        <v>0</v>
      </c>
      <c r="E2468" s="4">
        <v>0</v>
      </c>
      <c r="F2468" s="4">
        <v>0</v>
      </c>
      <c r="G2468" s="4">
        <v>0</v>
      </c>
      <c r="H2468" s="4">
        <v>0</v>
      </c>
      <c r="I2468" s="4">
        <v>0</v>
      </c>
      <c r="J2468" s="4">
        <v>0</v>
      </c>
      <c r="K2468" s="35">
        <f t="shared" si="1786"/>
        <v>0</v>
      </c>
    </row>
    <row r="2469" spans="1:11" s="1" customFormat="1" x14ac:dyDescent="0.25">
      <c r="A2469" s="51"/>
      <c r="B2469" s="1" t="s">
        <v>3</v>
      </c>
      <c r="D2469" s="4">
        <v>0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0</v>
      </c>
      <c r="K2469" s="35">
        <f t="shared" si="1786"/>
        <v>0</v>
      </c>
    </row>
    <row r="2470" spans="1:11" x14ac:dyDescent="0.25">
      <c r="A2470" s="51"/>
      <c r="B2470" t="s">
        <v>10</v>
      </c>
      <c r="D2470" s="6">
        <f t="shared" ref="D2470:I2470" si="1815">SUM(D2468:D2469)</f>
        <v>0</v>
      </c>
      <c r="E2470" s="7">
        <f t="shared" si="1815"/>
        <v>0</v>
      </c>
      <c r="F2470" s="6">
        <f t="shared" si="1815"/>
        <v>0</v>
      </c>
      <c r="G2470" s="6">
        <f t="shared" si="1815"/>
        <v>0</v>
      </c>
      <c r="H2470" s="6">
        <f t="shared" si="1815"/>
        <v>0</v>
      </c>
      <c r="I2470" s="6">
        <f t="shared" si="1815"/>
        <v>0</v>
      </c>
      <c r="J2470" s="6">
        <f t="shared" ref="J2470" si="1816">SUM(J2468:J2469)</f>
        <v>0</v>
      </c>
      <c r="K2470" s="44">
        <f t="shared" si="1786"/>
        <v>0</v>
      </c>
    </row>
    <row r="2471" spans="1:11" s="1" customFormat="1" x14ac:dyDescent="0.25">
      <c r="A2471" s="51"/>
      <c r="B2471" s="1" t="s">
        <v>4</v>
      </c>
      <c r="D2471" s="4">
        <v>1</v>
      </c>
      <c r="E2471" s="4">
        <v>2</v>
      </c>
      <c r="F2471" s="4">
        <v>0</v>
      </c>
      <c r="G2471" s="4">
        <v>0</v>
      </c>
      <c r="H2471" s="4">
        <v>0</v>
      </c>
      <c r="I2471" s="4">
        <v>0</v>
      </c>
      <c r="J2471" s="4">
        <v>0</v>
      </c>
      <c r="K2471" s="35">
        <f t="shared" si="1786"/>
        <v>3</v>
      </c>
    </row>
    <row r="2472" spans="1:11" s="1" customFormat="1" x14ac:dyDescent="0.25">
      <c r="A2472" s="51"/>
      <c r="B2472" s="1" t="s">
        <v>5</v>
      </c>
      <c r="D2472" s="4">
        <v>0</v>
      </c>
      <c r="E2472" s="4">
        <v>0</v>
      </c>
      <c r="F2472" s="4">
        <v>0</v>
      </c>
      <c r="G2472" s="4">
        <v>0</v>
      </c>
      <c r="H2472" s="4">
        <v>1</v>
      </c>
      <c r="I2472" s="4">
        <v>0</v>
      </c>
      <c r="J2472" s="4">
        <v>0</v>
      </c>
      <c r="K2472" s="35">
        <f t="shared" si="1786"/>
        <v>1</v>
      </c>
    </row>
    <row r="2473" spans="1:11" x14ac:dyDescent="0.25">
      <c r="A2473" s="51"/>
      <c r="B2473" t="s">
        <v>10</v>
      </c>
      <c r="D2473" s="6">
        <f t="shared" ref="D2473:I2473" si="1817">SUM(D2471:D2472)</f>
        <v>1</v>
      </c>
      <c r="E2473" s="7">
        <f t="shared" si="1817"/>
        <v>2</v>
      </c>
      <c r="F2473" s="6">
        <f t="shared" si="1817"/>
        <v>0</v>
      </c>
      <c r="G2473" s="6">
        <f t="shared" si="1817"/>
        <v>0</v>
      </c>
      <c r="H2473" s="6">
        <f t="shared" si="1817"/>
        <v>1</v>
      </c>
      <c r="I2473" s="6">
        <f t="shared" si="1817"/>
        <v>0</v>
      </c>
      <c r="J2473" s="6">
        <f t="shared" ref="J2473" si="1818">SUM(J2471:J2472)</f>
        <v>0</v>
      </c>
      <c r="K2473" s="44">
        <f t="shared" si="1786"/>
        <v>4</v>
      </c>
    </row>
    <row r="2474" spans="1:11" s="1" customFormat="1" x14ac:dyDescent="0.25">
      <c r="A2474" s="51"/>
      <c r="B2474" s="1" t="s">
        <v>8</v>
      </c>
      <c r="D2474" s="4">
        <v>0</v>
      </c>
      <c r="E2474" s="4">
        <v>0</v>
      </c>
      <c r="F2474" s="4">
        <v>0</v>
      </c>
      <c r="G2474" s="4">
        <v>0</v>
      </c>
      <c r="H2474" s="4">
        <v>0</v>
      </c>
      <c r="I2474" s="4">
        <v>0</v>
      </c>
      <c r="J2474" s="4">
        <v>0</v>
      </c>
      <c r="K2474" s="35">
        <f t="shared" si="1786"/>
        <v>0</v>
      </c>
    </row>
    <row r="2475" spans="1:11" s="1" customFormat="1" x14ac:dyDescent="0.25">
      <c r="A2475" s="51"/>
      <c r="B2475" s="1" t="s">
        <v>9</v>
      </c>
      <c r="D2475" s="4">
        <v>0</v>
      </c>
      <c r="E2475" s="4">
        <v>0</v>
      </c>
      <c r="F2475" s="4">
        <v>0</v>
      </c>
      <c r="G2475" s="4">
        <v>0</v>
      </c>
      <c r="H2475" s="4">
        <v>0</v>
      </c>
      <c r="I2475" s="4">
        <v>0</v>
      </c>
      <c r="J2475" s="4">
        <v>0</v>
      </c>
      <c r="K2475" s="35">
        <f t="shared" si="1786"/>
        <v>0</v>
      </c>
    </row>
    <row r="2476" spans="1:11" x14ac:dyDescent="0.25">
      <c r="A2476" s="51"/>
      <c r="B2476" t="s">
        <v>10</v>
      </c>
      <c r="D2476" s="6">
        <f t="shared" ref="D2476:I2476" si="1819">SUM(D2474:D2475)</f>
        <v>0</v>
      </c>
      <c r="E2476" s="7">
        <f t="shared" si="1819"/>
        <v>0</v>
      </c>
      <c r="F2476" s="6">
        <f t="shared" si="1819"/>
        <v>0</v>
      </c>
      <c r="G2476" s="6">
        <f t="shared" si="1819"/>
        <v>0</v>
      </c>
      <c r="H2476" s="6">
        <f t="shared" si="1819"/>
        <v>0</v>
      </c>
      <c r="I2476" s="6">
        <f t="shared" si="1819"/>
        <v>0</v>
      </c>
      <c r="J2476" s="6">
        <f t="shared" ref="J2476" si="1820">SUM(J2474:J2475)</f>
        <v>0</v>
      </c>
      <c r="K2476" s="44">
        <f t="shared" si="1786"/>
        <v>0</v>
      </c>
    </row>
    <row r="2477" spans="1:11" s="15" customFormat="1" x14ac:dyDescent="0.25">
      <c r="A2477" s="51"/>
      <c r="B2477" s="15" t="s">
        <v>13</v>
      </c>
      <c r="D2477" s="16">
        <f t="shared" ref="D2477:I2477" si="1821">SUM(D2465,D2468,D2471,D2474)</f>
        <v>11</v>
      </c>
      <c r="E2477" s="16">
        <f t="shared" si="1821"/>
        <v>14</v>
      </c>
      <c r="F2477" s="16">
        <f t="shared" si="1821"/>
        <v>10</v>
      </c>
      <c r="G2477" s="16">
        <f t="shared" si="1821"/>
        <v>9</v>
      </c>
      <c r="H2477" s="16">
        <f t="shared" si="1821"/>
        <v>11</v>
      </c>
      <c r="I2477" s="16">
        <f t="shared" si="1821"/>
        <v>12</v>
      </c>
      <c r="J2477" s="16">
        <f t="shared" ref="J2477" si="1822">SUM(J2465,J2468,J2471,J2474)</f>
        <v>14</v>
      </c>
      <c r="K2477" s="41">
        <f t="shared" ref="K2477:K2478" si="1823">SUM(D2477:J2477)</f>
        <v>81</v>
      </c>
    </row>
    <row r="2478" spans="1:11" s="15" customFormat="1" x14ac:dyDescent="0.25">
      <c r="A2478" s="51"/>
      <c r="B2478" s="15" t="s">
        <v>12</v>
      </c>
      <c r="D2478" s="16">
        <f t="shared" ref="D2478:I2479" si="1824">SUM(D2475,D2472,D2469,D2466)</f>
        <v>1</v>
      </c>
      <c r="E2478" s="16">
        <f t="shared" si="1824"/>
        <v>1</v>
      </c>
      <c r="F2478" s="16">
        <f t="shared" si="1824"/>
        <v>0</v>
      </c>
      <c r="G2478" s="16">
        <f t="shared" si="1824"/>
        <v>2</v>
      </c>
      <c r="H2478" s="16">
        <f t="shared" si="1824"/>
        <v>2</v>
      </c>
      <c r="I2478" s="16">
        <f t="shared" si="1824"/>
        <v>0</v>
      </c>
      <c r="J2478" s="16">
        <f t="shared" ref="J2478" si="1825">SUM(J2475,J2472,J2469,J2466)</f>
        <v>0</v>
      </c>
      <c r="K2478" s="41">
        <f t="shared" si="1823"/>
        <v>6</v>
      </c>
    </row>
    <row r="2479" spans="1:11" s="13" customFormat="1" x14ac:dyDescent="0.25">
      <c r="A2479" s="52"/>
      <c r="B2479" s="13" t="s">
        <v>7</v>
      </c>
      <c r="D2479" s="14">
        <f t="shared" si="1824"/>
        <v>12</v>
      </c>
      <c r="E2479" s="14">
        <f t="shared" si="1824"/>
        <v>15</v>
      </c>
      <c r="F2479" s="14">
        <f t="shared" si="1824"/>
        <v>10</v>
      </c>
      <c r="G2479" s="14">
        <f t="shared" si="1824"/>
        <v>11</v>
      </c>
      <c r="H2479" s="14">
        <f t="shared" si="1824"/>
        <v>13</v>
      </c>
      <c r="I2479" s="14">
        <f t="shared" si="1824"/>
        <v>12</v>
      </c>
      <c r="J2479" s="14">
        <f t="shared" ref="J2479" si="1826">SUM(J2476,J2473,J2470,J2467)</f>
        <v>14</v>
      </c>
      <c r="K2479" s="42">
        <f t="shared" si="1786"/>
        <v>87</v>
      </c>
    </row>
    <row r="2480" spans="1:11" s="1" customFormat="1" x14ac:dyDescent="0.25">
      <c r="A2480" s="53">
        <v>60622</v>
      </c>
      <c r="B2480" s="1" t="s">
        <v>0</v>
      </c>
      <c r="D2480" s="4">
        <v>0</v>
      </c>
      <c r="E2480" s="4">
        <v>0</v>
      </c>
      <c r="F2480" s="4">
        <v>0</v>
      </c>
      <c r="G2480" s="4">
        <v>1</v>
      </c>
      <c r="H2480" s="4">
        <v>2</v>
      </c>
      <c r="I2480" s="4">
        <v>0</v>
      </c>
      <c r="J2480" s="4">
        <v>3</v>
      </c>
      <c r="K2480" s="35">
        <f t="shared" ref="K2480:K2491" si="1827">SUM(D2480:J2480)</f>
        <v>6</v>
      </c>
    </row>
    <row r="2481" spans="1:11" s="1" customFormat="1" x14ac:dyDescent="0.25">
      <c r="A2481" s="51"/>
      <c r="B2481" s="1" t="s">
        <v>1</v>
      </c>
      <c r="D2481" s="4">
        <v>0</v>
      </c>
      <c r="E2481" s="4">
        <v>0</v>
      </c>
      <c r="F2481" s="4">
        <v>0</v>
      </c>
      <c r="G2481" s="4">
        <v>0</v>
      </c>
      <c r="H2481" s="4">
        <v>0</v>
      </c>
      <c r="I2481" s="4">
        <v>0</v>
      </c>
      <c r="J2481" s="4">
        <v>1</v>
      </c>
      <c r="K2481" s="35">
        <f t="shared" si="1827"/>
        <v>1</v>
      </c>
    </row>
    <row r="2482" spans="1:11" x14ac:dyDescent="0.25">
      <c r="A2482" s="51"/>
      <c r="B2482" t="s">
        <v>11</v>
      </c>
      <c r="D2482" s="6">
        <f t="shared" ref="D2482:I2482" si="1828">SUM(D2480:D2481)</f>
        <v>0</v>
      </c>
      <c r="E2482" s="7">
        <f t="shared" si="1828"/>
        <v>0</v>
      </c>
      <c r="F2482" s="6">
        <f t="shared" si="1828"/>
        <v>0</v>
      </c>
      <c r="G2482" s="6">
        <f t="shared" si="1828"/>
        <v>1</v>
      </c>
      <c r="H2482" s="6">
        <f t="shared" si="1828"/>
        <v>2</v>
      </c>
      <c r="I2482" s="6">
        <f t="shared" si="1828"/>
        <v>0</v>
      </c>
      <c r="J2482" s="6">
        <f t="shared" ref="J2482" si="1829">SUM(J2480:J2481)</f>
        <v>4</v>
      </c>
      <c r="K2482" s="44">
        <f t="shared" si="1827"/>
        <v>7</v>
      </c>
    </row>
    <row r="2483" spans="1:11" s="1" customFormat="1" x14ac:dyDescent="0.25">
      <c r="A2483" s="51"/>
      <c r="B2483" s="1" t="s">
        <v>2</v>
      </c>
      <c r="D2483" s="4">
        <v>0</v>
      </c>
      <c r="E2483" s="4">
        <v>0</v>
      </c>
      <c r="F2483" s="4">
        <v>0</v>
      </c>
      <c r="G2483" s="4">
        <v>0</v>
      </c>
      <c r="H2483" s="4">
        <v>0</v>
      </c>
      <c r="I2483" s="4">
        <v>0</v>
      </c>
      <c r="J2483" s="4">
        <v>0</v>
      </c>
      <c r="K2483" s="35">
        <f t="shared" si="1827"/>
        <v>0</v>
      </c>
    </row>
    <row r="2484" spans="1:11" s="1" customFormat="1" x14ac:dyDescent="0.25">
      <c r="A2484" s="51"/>
      <c r="B2484" s="1" t="s">
        <v>3</v>
      </c>
      <c r="D2484" s="4">
        <v>0</v>
      </c>
      <c r="E2484" s="4">
        <v>0</v>
      </c>
      <c r="F2484" s="4">
        <v>0</v>
      </c>
      <c r="G2484" s="4">
        <v>0</v>
      </c>
      <c r="H2484" s="4">
        <v>0</v>
      </c>
      <c r="I2484" s="4">
        <v>0</v>
      </c>
      <c r="J2484" s="4">
        <v>0</v>
      </c>
      <c r="K2484" s="35">
        <f t="shared" si="1827"/>
        <v>0</v>
      </c>
    </row>
    <row r="2485" spans="1:11" x14ac:dyDescent="0.25">
      <c r="A2485" s="51"/>
      <c r="B2485" t="s">
        <v>10</v>
      </c>
      <c r="D2485" s="6">
        <f t="shared" ref="D2485:J2485" si="1830">SUM(D2483:D2484)</f>
        <v>0</v>
      </c>
      <c r="E2485" s="7">
        <f t="shared" si="1830"/>
        <v>0</v>
      </c>
      <c r="F2485" s="6">
        <f t="shared" si="1830"/>
        <v>0</v>
      </c>
      <c r="G2485" s="6">
        <f t="shared" si="1830"/>
        <v>0</v>
      </c>
      <c r="H2485" s="6">
        <f t="shared" si="1830"/>
        <v>0</v>
      </c>
      <c r="I2485" s="6">
        <f t="shared" si="1830"/>
        <v>0</v>
      </c>
      <c r="J2485" s="6">
        <f t="shared" si="1830"/>
        <v>0</v>
      </c>
      <c r="K2485" s="44">
        <f t="shared" si="1827"/>
        <v>0</v>
      </c>
    </row>
    <row r="2486" spans="1:11" s="1" customFormat="1" x14ac:dyDescent="0.25">
      <c r="A2486" s="51"/>
      <c r="B2486" s="1" t="s">
        <v>4</v>
      </c>
      <c r="D2486" s="4">
        <v>0</v>
      </c>
      <c r="E2486" s="4">
        <v>0</v>
      </c>
      <c r="F2486" s="4">
        <v>0</v>
      </c>
      <c r="G2486" s="4">
        <v>0</v>
      </c>
      <c r="H2486" s="4">
        <v>1</v>
      </c>
      <c r="I2486" s="4">
        <v>0</v>
      </c>
      <c r="J2486" s="4">
        <v>0</v>
      </c>
      <c r="K2486" s="35">
        <f t="shared" si="1827"/>
        <v>1</v>
      </c>
    </row>
    <row r="2487" spans="1:11" s="1" customFormat="1" x14ac:dyDescent="0.25">
      <c r="A2487" s="51"/>
      <c r="B2487" s="1" t="s">
        <v>5</v>
      </c>
      <c r="D2487" s="4">
        <v>0</v>
      </c>
      <c r="E2487" s="4">
        <v>0</v>
      </c>
      <c r="F2487" s="4">
        <v>0</v>
      </c>
      <c r="G2487" s="4">
        <v>0</v>
      </c>
      <c r="H2487" s="4">
        <v>0</v>
      </c>
      <c r="I2487" s="4">
        <v>0</v>
      </c>
      <c r="J2487" s="4">
        <v>0</v>
      </c>
      <c r="K2487" s="35">
        <f t="shared" si="1827"/>
        <v>0</v>
      </c>
    </row>
    <row r="2488" spans="1:11" x14ac:dyDescent="0.25">
      <c r="A2488" s="51"/>
      <c r="B2488" t="s">
        <v>10</v>
      </c>
      <c r="D2488" s="6">
        <f t="shared" ref="D2488:J2488" si="1831">SUM(D2486:D2487)</f>
        <v>0</v>
      </c>
      <c r="E2488" s="7">
        <f t="shared" si="1831"/>
        <v>0</v>
      </c>
      <c r="F2488" s="6">
        <f t="shared" si="1831"/>
        <v>0</v>
      </c>
      <c r="G2488" s="6">
        <f t="shared" si="1831"/>
        <v>0</v>
      </c>
      <c r="H2488" s="6">
        <f t="shared" si="1831"/>
        <v>1</v>
      </c>
      <c r="I2488" s="6">
        <f t="shared" si="1831"/>
        <v>0</v>
      </c>
      <c r="J2488" s="6">
        <f t="shared" si="1831"/>
        <v>0</v>
      </c>
      <c r="K2488" s="44">
        <f t="shared" si="1827"/>
        <v>1</v>
      </c>
    </row>
    <row r="2489" spans="1:11" s="1" customFormat="1" x14ac:dyDescent="0.25">
      <c r="A2489" s="51"/>
      <c r="B2489" s="1" t="s">
        <v>8</v>
      </c>
      <c r="D2489" s="4">
        <v>0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0</v>
      </c>
      <c r="K2489" s="35">
        <f t="shared" si="1827"/>
        <v>0</v>
      </c>
    </row>
    <row r="2490" spans="1:11" s="1" customFormat="1" x14ac:dyDescent="0.25">
      <c r="A2490" s="51"/>
      <c r="B2490" s="1" t="s">
        <v>9</v>
      </c>
      <c r="D2490" s="4">
        <v>0</v>
      </c>
      <c r="E2490" s="4">
        <v>0</v>
      </c>
      <c r="F2490" s="4">
        <v>0</v>
      </c>
      <c r="G2490" s="4">
        <v>0</v>
      </c>
      <c r="H2490" s="4">
        <v>0</v>
      </c>
      <c r="I2490" s="4">
        <v>0</v>
      </c>
      <c r="J2490" s="4">
        <v>0</v>
      </c>
      <c r="K2490" s="35">
        <f t="shared" si="1827"/>
        <v>0</v>
      </c>
    </row>
    <row r="2491" spans="1:11" x14ac:dyDescent="0.25">
      <c r="A2491" s="51"/>
      <c r="B2491" t="s">
        <v>10</v>
      </c>
      <c r="D2491" s="6">
        <f t="shared" ref="D2491:J2491" si="1832">SUM(D2489:D2490)</f>
        <v>0</v>
      </c>
      <c r="E2491" s="7">
        <f t="shared" si="1832"/>
        <v>0</v>
      </c>
      <c r="F2491" s="6">
        <f t="shared" si="1832"/>
        <v>0</v>
      </c>
      <c r="G2491" s="6">
        <f t="shared" si="1832"/>
        <v>0</v>
      </c>
      <c r="H2491" s="6">
        <f t="shared" si="1832"/>
        <v>0</v>
      </c>
      <c r="I2491" s="6">
        <f t="shared" si="1832"/>
        <v>0</v>
      </c>
      <c r="J2491" s="6">
        <f t="shared" si="1832"/>
        <v>0</v>
      </c>
      <c r="K2491" s="44">
        <f t="shared" si="1827"/>
        <v>0</v>
      </c>
    </row>
    <row r="2492" spans="1:11" s="15" customFormat="1" x14ac:dyDescent="0.25">
      <c r="A2492" s="51"/>
      <c r="B2492" s="15" t="s">
        <v>13</v>
      </c>
      <c r="D2492" s="16">
        <f t="shared" ref="D2492:J2492" si="1833">SUM(D2480,D2483,D2486,D2489)</f>
        <v>0</v>
      </c>
      <c r="E2492" s="16">
        <f t="shared" si="1833"/>
        <v>0</v>
      </c>
      <c r="F2492" s="16">
        <f t="shared" si="1833"/>
        <v>0</v>
      </c>
      <c r="G2492" s="16">
        <f t="shared" si="1833"/>
        <v>1</v>
      </c>
      <c r="H2492" s="16">
        <f t="shared" si="1833"/>
        <v>3</v>
      </c>
      <c r="I2492" s="16">
        <f t="shared" si="1833"/>
        <v>0</v>
      </c>
      <c r="J2492" s="16">
        <f t="shared" si="1833"/>
        <v>3</v>
      </c>
      <c r="K2492" s="41">
        <f t="shared" ref="K2492:K2493" si="1834">SUM(D2492:J2492)</f>
        <v>7</v>
      </c>
    </row>
    <row r="2493" spans="1:11" s="15" customFormat="1" x14ac:dyDescent="0.25">
      <c r="A2493" s="51"/>
      <c r="B2493" s="15" t="s">
        <v>12</v>
      </c>
      <c r="D2493" s="16">
        <f t="shared" ref="D2493:J2494" si="1835">SUM(D2490,D2487,D2484,D2481)</f>
        <v>0</v>
      </c>
      <c r="E2493" s="16">
        <f t="shared" si="1835"/>
        <v>0</v>
      </c>
      <c r="F2493" s="16">
        <f t="shared" si="1835"/>
        <v>0</v>
      </c>
      <c r="G2493" s="16">
        <f t="shared" si="1835"/>
        <v>0</v>
      </c>
      <c r="H2493" s="16">
        <f t="shared" si="1835"/>
        <v>0</v>
      </c>
      <c r="I2493" s="16">
        <f t="shared" si="1835"/>
        <v>0</v>
      </c>
      <c r="J2493" s="16">
        <f t="shared" si="1835"/>
        <v>1</v>
      </c>
      <c r="K2493" s="41">
        <f t="shared" si="1834"/>
        <v>1</v>
      </c>
    </row>
    <row r="2494" spans="1:11" s="13" customFormat="1" x14ac:dyDescent="0.25">
      <c r="A2494" s="52"/>
      <c r="B2494" s="13" t="s">
        <v>7</v>
      </c>
      <c r="D2494" s="14">
        <f t="shared" ref="D2494:I2494" si="1836">SUM(D2491,D2488,D2485,D2482)</f>
        <v>0</v>
      </c>
      <c r="E2494" s="14">
        <f t="shared" si="1836"/>
        <v>0</v>
      </c>
      <c r="F2494" s="14">
        <f t="shared" si="1836"/>
        <v>0</v>
      </c>
      <c r="G2494" s="14">
        <f t="shared" si="1836"/>
        <v>1</v>
      </c>
      <c r="H2494" s="14">
        <f t="shared" si="1836"/>
        <v>3</v>
      </c>
      <c r="I2494" s="14">
        <f t="shared" si="1836"/>
        <v>0</v>
      </c>
      <c r="J2494" s="14">
        <f t="shared" si="1835"/>
        <v>4</v>
      </c>
      <c r="K2494" s="42">
        <f t="shared" ref="K2494" si="1837">SUM(D2494:J2494)</f>
        <v>8</v>
      </c>
    </row>
    <row r="2495" spans="1:11" s="1" customFormat="1" x14ac:dyDescent="0.25">
      <c r="A2495" s="53">
        <v>60623</v>
      </c>
      <c r="B2495" s="1" t="s">
        <v>0</v>
      </c>
      <c r="D2495" s="4">
        <v>12</v>
      </c>
      <c r="E2495" s="4">
        <v>9</v>
      </c>
      <c r="F2495" s="4">
        <v>22</v>
      </c>
      <c r="G2495" s="4">
        <v>13</v>
      </c>
      <c r="H2495" s="4">
        <v>8</v>
      </c>
      <c r="I2495" s="4">
        <v>0</v>
      </c>
      <c r="J2495" s="4">
        <v>9</v>
      </c>
      <c r="K2495" s="35">
        <f t="shared" si="1786"/>
        <v>73</v>
      </c>
    </row>
    <row r="2496" spans="1:11" s="1" customFormat="1" x14ac:dyDescent="0.25">
      <c r="A2496" s="51"/>
      <c r="B2496" s="1" t="s">
        <v>1</v>
      </c>
      <c r="D2496" s="4">
        <v>0</v>
      </c>
      <c r="E2496" s="4">
        <v>1</v>
      </c>
      <c r="F2496" s="4">
        <v>0</v>
      </c>
      <c r="G2496" s="4">
        <v>0</v>
      </c>
      <c r="H2496" s="4">
        <v>0</v>
      </c>
      <c r="I2496" s="4">
        <v>0</v>
      </c>
      <c r="J2496" s="4">
        <v>2</v>
      </c>
      <c r="K2496" s="35">
        <f t="shared" si="1786"/>
        <v>3</v>
      </c>
    </row>
    <row r="2497" spans="1:11" x14ac:dyDescent="0.25">
      <c r="A2497" s="51"/>
      <c r="B2497" t="s">
        <v>11</v>
      </c>
      <c r="D2497" s="6">
        <f t="shared" ref="D2497:I2497" si="1838">SUM(D2495:D2496)</f>
        <v>12</v>
      </c>
      <c r="E2497" s="7">
        <f t="shared" si="1838"/>
        <v>10</v>
      </c>
      <c r="F2497" s="6">
        <f t="shared" si="1838"/>
        <v>22</v>
      </c>
      <c r="G2497" s="6">
        <f t="shared" si="1838"/>
        <v>13</v>
      </c>
      <c r="H2497" s="6">
        <f t="shared" si="1838"/>
        <v>8</v>
      </c>
      <c r="I2497" s="6">
        <f t="shared" si="1838"/>
        <v>0</v>
      </c>
      <c r="J2497" s="6">
        <f t="shared" ref="J2497" si="1839">SUM(J2495:J2496)</f>
        <v>11</v>
      </c>
      <c r="K2497" s="44">
        <f t="shared" si="1786"/>
        <v>76</v>
      </c>
    </row>
    <row r="2498" spans="1:11" s="1" customFormat="1" x14ac:dyDescent="0.25">
      <c r="A2498" s="51"/>
      <c r="B2498" s="1" t="s">
        <v>2</v>
      </c>
      <c r="D2498" s="4">
        <v>0</v>
      </c>
      <c r="E2498" s="4">
        <v>0</v>
      </c>
      <c r="F2498" s="4">
        <v>0</v>
      </c>
      <c r="G2498" s="4">
        <v>0</v>
      </c>
      <c r="H2498" s="4">
        <v>0</v>
      </c>
      <c r="I2498" s="4">
        <v>0</v>
      </c>
      <c r="J2498" s="4">
        <v>0</v>
      </c>
      <c r="K2498" s="35">
        <f t="shared" si="1786"/>
        <v>0</v>
      </c>
    </row>
    <row r="2499" spans="1:11" s="1" customFormat="1" x14ac:dyDescent="0.25">
      <c r="A2499" s="51"/>
      <c r="B2499" s="1" t="s">
        <v>3</v>
      </c>
      <c r="D2499" s="4">
        <v>0</v>
      </c>
      <c r="E2499" s="4">
        <v>0</v>
      </c>
      <c r="F2499" s="4">
        <v>0</v>
      </c>
      <c r="G2499" s="4">
        <v>0</v>
      </c>
      <c r="H2499" s="4">
        <v>0</v>
      </c>
      <c r="I2499" s="4">
        <v>0</v>
      </c>
      <c r="J2499" s="4">
        <v>0</v>
      </c>
      <c r="K2499" s="35">
        <f t="shared" si="1786"/>
        <v>0</v>
      </c>
    </row>
    <row r="2500" spans="1:11" x14ac:dyDescent="0.25">
      <c r="A2500" s="51"/>
      <c r="B2500" t="s">
        <v>10</v>
      </c>
      <c r="D2500" s="6">
        <f t="shared" ref="D2500:I2500" si="1840">SUM(D2498:D2499)</f>
        <v>0</v>
      </c>
      <c r="E2500" s="7">
        <f t="shared" si="1840"/>
        <v>0</v>
      </c>
      <c r="F2500" s="6">
        <f t="shared" si="1840"/>
        <v>0</v>
      </c>
      <c r="G2500" s="6">
        <f t="shared" si="1840"/>
        <v>0</v>
      </c>
      <c r="H2500" s="6">
        <f t="shared" si="1840"/>
        <v>0</v>
      </c>
      <c r="I2500" s="6">
        <f t="shared" si="1840"/>
        <v>0</v>
      </c>
      <c r="J2500" s="6">
        <f t="shared" ref="J2500" si="1841">SUM(J2498:J2499)</f>
        <v>0</v>
      </c>
      <c r="K2500" s="44">
        <f t="shared" si="1786"/>
        <v>0</v>
      </c>
    </row>
    <row r="2501" spans="1:11" s="1" customFormat="1" x14ac:dyDescent="0.25">
      <c r="A2501" s="51"/>
      <c r="B2501" s="1" t="s">
        <v>4</v>
      </c>
      <c r="D2501" s="4">
        <v>3</v>
      </c>
      <c r="E2501" s="4">
        <v>4</v>
      </c>
      <c r="F2501" s="4">
        <v>5</v>
      </c>
      <c r="G2501" s="4">
        <v>9</v>
      </c>
      <c r="H2501" s="4">
        <v>5</v>
      </c>
      <c r="I2501" s="4">
        <v>0</v>
      </c>
      <c r="J2501" s="4">
        <v>5</v>
      </c>
      <c r="K2501" s="35">
        <f t="shared" si="1786"/>
        <v>31</v>
      </c>
    </row>
    <row r="2502" spans="1:11" s="1" customFormat="1" x14ac:dyDescent="0.25">
      <c r="A2502" s="51"/>
      <c r="B2502" s="1" t="s">
        <v>5</v>
      </c>
      <c r="D2502" s="4">
        <v>1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0</v>
      </c>
      <c r="K2502" s="35">
        <f t="shared" si="1786"/>
        <v>1</v>
      </c>
    </row>
    <row r="2503" spans="1:11" x14ac:dyDescent="0.25">
      <c r="A2503" s="51"/>
      <c r="B2503" t="s">
        <v>10</v>
      </c>
      <c r="D2503" s="6">
        <f t="shared" ref="D2503:I2503" si="1842">SUM(D2501:D2502)</f>
        <v>4</v>
      </c>
      <c r="E2503" s="7">
        <f t="shared" si="1842"/>
        <v>4</v>
      </c>
      <c r="F2503" s="6">
        <f t="shared" si="1842"/>
        <v>5</v>
      </c>
      <c r="G2503" s="6">
        <f t="shared" si="1842"/>
        <v>9</v>
      </c>
      <c r="H2503" s="6">
        <f t="shared" si="1842"/>
        <v>5</v>
      </c>
      <c r="I2503" s="6">
        <f t="shared" si="1842"/>
        <v>0</v>
      </c>
      <c r="J2503" s="6">
        <f t="shared" ref="J2503" si="1843">SUM(J2501:J2502)</f>
        <v>5</v>
      </c>
      <c r="K2503" s="44">
        <f t="shared" si="1786"/>
        <v>32</v>
      </c>
    </row>
    <row r="2504" spans="1:11" s="1" customFormat="1" x14ac:dyDescent="0.25">
      <c r="A2504" s="51"/>
      <c r="B2504" s="1" t="s">
        <v>8</v>
      </c>
      <c r="D2504" s="4">
        <v>0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0</v>
      </c>
      <c r="K2504" s="35">
        <f t="shared" si="1786"/>
        <v>0</v>
      </c>
    </row>
    <row r="2505" spans="1:11" s="1" customFormat="1" x14ac:dyDescent="0.25">
      <c r="A2505" s="51"/>
      <c r="B2505" s="1" t="s">
        <v>9</v>
      </c>
      <c r="D2505" s="4">
        <v>0</v>
      </c>
      <c r="E2505" s="4">
        <v>0</v>
      </c>
      <c r="F2505" s="4">
        <v>0</v>
      </c>
      <c r="G2505" s="4">
        <v>0</v>
      </c>
      <c r="H2505" s="4">
        <v>0</v>
      </c>
      <c r="I2505" s="4">
        <v>0</v>
      </c>
      <c r="J2505" s="4">
        <v>0</v>
      </c>
      <c r="K2505" s="35">
        <f t="shared" si="1786"/>
        <v>0</v>
      </c>
    </row>
    <row r="2506" spans="1:11" x14ac:dyDescent="0.25">
      <c r="A2506" s="51"/>
      <c r="B2506" t="s">
        <v>10</v>
      </c>
      <c r="D2506" s="6">
        <f t="shared" ref="D2506:I2506" si="1844">SUM(D2504:D2505)</f>
        <v>0</v>
      </c>
      <c r="E2506" s="7">
        <f t="shared" si="1844"/>
        <v>0</v>
      </c>
      <c r="F2506" s="6">
        <f t="shared" si="1844"/>
        <v>0</v>
      </c>
      <c r="G2506" s="6">
        <f t="shared" si="1844"/>
        <v>0</v>
      </c>
      <c r="H2506" s="6">
        <f t="shared" si="1844"/>
        <v>0</v>
      </c>
      <c r="I2506" s="6">
        <f t="shared" si="1844"/>
        <v>0</v>
      </c>
      <c r="J2506" s="6">
        <f t="shared" ref="J2506" si="1845">SUM(J2504:J2505)</f>
        <v>0</v>
      </c>
      <c r="K2506" s="44">
        <f t="shared" si="1786"/>
        <v>0</v>
      </c>
    </row>
    <row r="2507" spans="1:11" s="15" customFormat="1" x14ac:dyDescent="0.25">
      <c r="A2507" s="51"/>
      <c r="B2507" s="15" t="s">
        <v>13</v>
      </c>
      <c r="D2507" s="16">
        <f t="shared" ref="D2507:I2507" si="1846">SUM(D2495,D2498,D2501,D2504)</f>
        <v>15</v>
      </c>
      <c r="E2507" s="16">
        <f t="shared" si="1846"/>
        <v>13</v>
      </c>
      <c r="F2507" s="16">
        <f t="shared" si="1846"/>
        <v>27</v>
      </c>
      <c r="G2507" s="16">
        <f t="shared" si="1846"/>
        <v>22</v>
      </c>
      <c r="H2507" s="16">
        <f t="shared" si="1846"/>
        <v>13</v>
      </c>
      <c r="I2507" s="16">
        <f t="shared" si="1846"/>
        <v>0</v>
      </c>
      <c r="J2507" s="16">
        <f t="shared" ref="J2507" si="1847">SUM(J2495,J2498,J2501,J2504)</f>
        <v>14</v>
      </c>
      <c r="K2507" s="41">
        <f t="shared" ref="K2507:K2508" si="1848">SUM(D2507:J2507)</f>
        <v>104</v>
      </c>
    </row>
    <row r="2508" spans="1:11" s="15" customFormat="1" x14ac:dyDescent="0.25">
      <c r="A2508" s="51"/>
      <c r="B2508" s="15" t="s">
        <v>12</v>
      </c>
      <c r="D2508" s="16">
        <f t="shared" ref="D2508:I2509" si="1849">SUM(D2505,D2502,D2499,D2496)</f>
        <v>1</v>
      </c>
      <c r="E2508" s="16">
        <f t="shared" si="1849"/>
        <v>1</v>
      </c>
      <c r="F2508" s="16">
        <f t="shared" si="1849"/>
        <v>0</v>
      </c>
      <c r="G2508" s="16">
        <f t="shared" si="1849"/>
        <v>0</v>
      </c>
      <c r="H2508" s="16">
        <f t="shared" si="1849"/>
        <v>0</v>
      </c>
      <c r="I2508" s="16">
        <f t="shared" si="1849"/>
        <v>0</v>
      </c>
      <c r="J2508" s="16">
        <f t="shared" ref="J2508" si="1850">SUM(J2505,J2502,J2499,J2496)</f>
        <v>2</v>
      </c>
      <c r="K2508" s="41">
        <f t="shared" si="1848"/>
        <v>4</v>
      </c>
    </row>
    <row r="2509" spans="1:11" s="13" customFormat="1" x14ac:dyDescent="0.25">
      <c r="A2509" s="52"/>
      <c r="B2509" s="13" t="s">
        <v>7</v>
      </c>
      <c r="D2509" s="14">
        <f t="shared" si="1849"/>
        <v>16</v>
      </c>
      <c r="E2509" s="14">
        <f t="shared" si="1849"/>
        <v>14</v>
      </c>
      <c r="F2509" s="14">
        <f t="shared" si="1849"/>
        <v>27</v>
      </c>
      <c r="G2509" s="14">
        <f t="shared" si="1849"/>
        <v>22</v>
      </c>
      <c r="H2509" s="14">
        <f t="shared" si="1849"/>
        <v>13</v>
      </c>
      <c r="I2509" s="14">
        <f t="shared" si="1849"/>
        <v>0</v>
      </c>
      <c r="J2509" s="14">
        <f t="shared" ref="J2509" si="1851">SUM(J2506,J2503,J2500,J2497)</f>
        <v>16</v>
      </c>
      <c r="K2509" s="42">
        <f t="shared" si="1786"/>
        <v>108</v>
      </c>
    </row>
    <row r="2510" spans="1:11" s="1" customFormat="1" x14ac:dyDescent="0.25">
      <c r="A2510" s="53">
        <v>60624</v>
      </c>
      <c r="B2510" s="1" t="s">
        <v>0</v>
      </c>
      <c r="D2510" s="4">
        <v>16</v>
      </c>
      <c r="E2510" s="4">
        <v>19</v>
      </c>
      <c r="F2510" s="4">
        <v>18</v>
      </c>
      <c r="G2510" s="4">
        <v>18</v>
      </c>
      <c r="H2510" s="4">
        <v>16</v>
      </c>
      <c r="I2510" s="4">
        <v>17</v>
      </c>
      <c r="J2510" s="4">
        <v>18</v>
      </c>
      <c r="K2510" s="35">
        <f t="shared" si="1786"/>
        <v>122</v>
      </c>
    </row>
    <row r="2511" spans="1:11" s="1" customFormat="1" x14ac:dyDescent="0.25">
      <c r="A2511" s="51"/>
      <c r="B2511" s="1" t="s">
        <v>1</v>
      </c>
      <c r="D2511" s="4">
        <v>1</v>
      </c>
      <c r="E2511" s="4">
        <v>1</v>
      </c>
      <c r="F2511" s="4">
        <v>0</v>
      </c>
      <c r="G2511" s="4">
        <v>2</v>
      </c>
      <c r="H2511" s="4">
        <v>0</v>
      </c>
      <c r="I2511" s="4">
        <v>1</v>
      </c>
      <c r="J2511" s="4">
        <v>4</v>
      </c>
      <c r="K2511" s="35">
        <f t="shared" si="1786"/>
        <v>9</v>
      </c>
    </row>
    <row r="2512" spans="1:11" x14ac:dyDescent="0.25">
      <c r="A2512" s="51"/>
      <c r="B2512" t="s">
        <v>11</v>
      </c>
      <c r="D2512" s="6">
        <f t="shared" ref="D2512:I2512" si="1852">SUM(D2510:D2511)</f>
        <v>17</v>
      </c>
      <c r="E2512" s="7">
        <f t="shared" si="1852"/>
        <v>20</v>
      </c>
      <c r="F2512" s="6">
        <f t="shared" si="1852"/>
        <v>18</v>
      </c>
      <c r="G2512" s="6">
        <f t="shared" si="1852"/>
        <v>20</v>
      </c>
      <c r="H2512" s="6">
        <f t="shared" si="1852"/>
        <v>16</v>
      </c>
      <c r="I2512" s="6">
        <f t="shared" si="1852"/>
        <v>18</v>
      </c>
      <c r="J2512" s="6">
        <f t="shared" ref="J2512" si="1853">SUM(J2510:J2511)</f>
        <v>22</v>
      </c>
      <c r="K2512" s="44">
        <f t="shared" si="1786"/>
        <v>131</v>
      </c>
    </row>
    <row r="2513" spans="1:11" s="1" customFormat="1" x14ac:dyDescent="0.25">
      <c r="A2513" s="51"/>
      <c r="B2513" s="1" t="s">
        <v>2</v>
      </c>
      <c r="D2513" s="4">
        <v>0</v>
      </c>
      <c r="E2513" s="4">
        <v>0</v>
      </c>
      <c r="F2513" s="4">
        <v>0</v>
      </c>
      <c r="G2513" s="4">
        <v>0</v>
      </c>
      <c r="H2513" s="4">
        <v>0</v>
      </c>
      <c r="I2513" s="4">
        <v>0</v>
      </c>
      <c r="J2513" s="4">
        <v>0</v>
      </c>
      <c r="K2513" s="35">
        <f t="shared" si="1786"/>
        <v>0</v>
      </c>
    </row>
    <row r="2514" spans="1:11" s="1" customFormat="1" x14ac:dyDescent="0.25">
      <c r="A2514" s="51"/>
      <c r="B2514" s="1" t="s">
        <v>3</v>
      </c>
      <c r="D2514" s="4">
        <v>0</v>
      </c>
      <c r="E2514" s="4">
        <v>0</v>
      </c>
      <c r="F2514" s="4">
        <v>0</v>
      </c>
      <c r="G2514" s="4">
        <v>0</v>
      </c>
      <c r="H2514" s="4">
        <v>0</v>
      </c>
      <c r="I2514" s="4">
        <v>0</v>
      </c>
      <c r="J2514" s="4">
        <v>0</v>
      </c>
      <c r="K2514" s="35">
        <f t="shared" si="1786"/>
        <v>0</v>
      </c>
    </row>
    <row r="2515" spans="1:11" x14ac:dyDescent="0.25">
      <c r="A2515" s="51"/>
      <c r="B2515" t="s">
        <v>10</v>
      </c>
      <c r="D2515" s="6">
        <f t="shared" ref="D2515:I2515" si="1854">SUM(D2513:D2514)</f>
        <v>0</v>
      </c>
      <c r="E2515" s="7">
        <f t="shared" si="1854"/>
        <v>0</v>
      </c>
      <c r="F2515" s="6">
        <f t="shared" si="1854"/>
        <v>0</v>
      </c>
      <c r="G2515" s="6">
        <f t="shared" si="1854"/>
        <v>0</v>
      </c>
      <c r="H2515" s="6">
        <f t="shared" si="1854"/>
        <v>0</v>
      </c>
      <c r="I2515" s="6">
        <f t="shared" si="1854"/>
        <v>0</v>
      </c>
      <c r="J2515" s="6">
        <f t="shared" ref="J2515" si="1855">SUM(J2513:J2514)</f>
        <v>0</v>
      </c>
      <c r="K2515" s="44">
        <f t="shared" si="1786"/>
        <v>0</v>
      </c>
    </row>
    <row r="2516" spans="1:11" s="1" customFormat="1" x14ac:dyDescent="0.25">
      <c r="A2516" s="51"/>
      <c r="B2516" s="1" t="s">
        <v>4</v>
      </c>
      <c r="D2516" s="4">
        <v>1</v>
      </c>
      <c r="E2516" s="4">
        <v>0</v>
      </c>
      <c r="F2516" s="4">
        <v>0</v>
      </c>
      <c r="G2516" s="4">
        <v>0</v>
      </c>
      <c r="H2516" s="4">
        <v>0</v>
      </c>
      <c r="I2516" s="4">
        <v>2</v>
      </c>
      <c r="J2516" s="4">
        <v>0</v>
      </c>
      <c r="K2516" s="35">
        <f t="shared" si="1786"/>
        <v>3</v>
      </c>
    </row>
    <row r="2517" spans="1:11" s="1" customFormat="1" x14ac:dyDescent="0.25">
      <c r="A2517" s="51"/>
      <c r="B2517" s="1" t="s">
        <v>5</v>
      </c>
      <c r="D2517" s="4">
        <v>0</v>
      </c>
      <c r="E2517" s="4">
        <v>0</v>
      </c>
      <c r="F2517" s="4">
        <v>0</v>
      </c>
      <c r="G2517" s="4">
        <v>0</v>
      </c>
      <c r="H2517" s="4">
        <v>0</v>
      </c>
      <c r="I2517" s="4">
        <v>0</v>
      </c>
      <c r="J2517" s="4">
        <v>0</v>
      </c>
      <c r="K2517" s="35">
        <f t="shared" si="1786"/>
        <v>0</v>
      </c>
    </row>
    <row r="2518" spans="1:11" x14ac:dyDescent="0.25">
      <c r="A2518" s="51"/>
      <c r="B2518" t="s">
        <v>10</v>
      </c>
      <c r="D2518" s="6">
        <f t="shared" ref="D2518:I2518" si="1856">SUM(D2516:D2517)</f>
        <v>1</v>
      </c>
      <c r="E2518" s="7">
        <f t="shared" si="1856"/>
        <v>0</v>
      </c>
      <c r="F2518" s="6">
        <f t="shared" si="1856"/>
        <v>0</v>
      </c>
      <c r="G2518" s="6">
        <f t="shared" si="1856"/>
        <v>0</v>
      </c>
      <c r="H2518" s="6">
        <f t="shared" si="1856"/>
        <v>0</v>
      </c>
      <c r="I2518" s="6">
        <f t="shared" si="1856"/>
        <v>2</v>
      </c>
      <c r="J2518" s="6">
        <f t="shared" ref="J2518" si="1857">SUM(J2516:J2517)</f>
        <v>0</v>
      </c>
      <c r="K2518" s="44">
        <f t="shared" si="1786"/>
        <v>3</v>
      </c>
    </row>
    <row r="2519" spans="1:11" s="1" customFormat="1" x14ac:dyDescent="0.25">
      <c r="A2519" s="51"/>
      <c r="B2519" s="1" t="s">
        <v>8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35">
        <f t="shared" si="1786"/>
        <v>0</v>
      </c>
    </row>
    <row r="2520" spans="1:11" s="1" customFormat="1" x14ac:dyDescent="0.25">
      <c r="A2520" s="51"/>
      <c r="B2520" s="1" t="s">
        <v>9</v>
      </c>
      <c r="D2520" s="4">
        <v>0</v>
      </c>
      <c r="E2520" s="4">
        <v>0</v>
      </c>
      <c r="F2520" s="4">
        <v>0</v>
      </c>
      <c r="G2520" s="4">
        <v>0</v>
      </c>
      <c r="H2520" s="4">
        <v>0</v>
      </c>
      <c r="I2520" s="4">
        <v>0</v>
      </c>
      <c r="J2520" s="4">
        <v>0</v>
      </c>
      <c r="K2520" s="35">
        <f t="shared" si="1786"/>
        <v>0</v>
      </c>
    </row>
    <row r="2521" spans="1:11" x14ac:dyDescent="0.25">
      <c r="A2521" s="51"/>
      <c r="B2521" t="s">
        <v>10</v>
      </c>
      <c r="D2521" s="6">
        <f t="shared" ref="D2521:I2521" si="1858">SUM(D2519:D2520)</f>
        <v>0</v>
      </c>
      <c r="E2521" s="7">
        <f t="shared" si="1858"/>
        <v>0</v>
      </c>
      <c r="F2521" s="6">
        <f t="shared" si="1858"/>
        <v>0</v>
      </c>
      <c r="G2521" s="6">
        <f t="shared" si="1858"/>
        <v>0</v>
      </c>
      <c r="H2521" s="6">
        <f t="shared" si="1858"/>
        <v>0</v>
      </c>
      <c r="I2521" s="6">
        <f t="shared" si="1858"/>
        <v>0</v>
      </c>
      <c r="J2521" s="6">
        <f t="shared" ref="J2521" si="1859">SUM(J2519:J2520)</f>
        <v>0</v>
      </c>
      <c r="K2521" s="44">
        <f t="shared" si="1786"/>
        <v>0</v>
      </c>
    </row>
    <row r="2522" spans="1:11" s="15" customFormat="1" x14ac:dyDescent="0.25">
      <c r="A2522" s="51"/>
      <c r="B2522" s="15" t="s">
        <v>13</v>
      </c>
      <c r="D2522" s="16">
        <f t="shared" ref="D2522:I2522" si="1860">SUM(D2510,D2513,D2516,D2519)</f>
        <v>17</v>
      </c>
      <c r="E2522" s="16">
        <f t="shared" si="1860"/>
        <v>19</v>
      </c>
      <c r="F2522" s="16">
        <f t="shared" si="1860"/>
        <v>18</v>
      </c>
      <c r="G2522" s="16">
        <f t="shared" si="1860"/>
        <v>18</v>
      </c>
      <c r="H2522" s="16">
        <f t="shared" si="1860"/>
        <v>16</v>
      </c>
      <c r="I2522" s="16">
        <f t="shared" si="1860"/>
        <v>19</v>
      </c>
      <c r="J2522" s="16">
        <f t="shared" ref="J2522" si="1861">SUM(J2510,J2513,J2516,J2519)</f>
        <v>18</v>
      </c>
      <c r="K2522" s="41">
        <f t="shared" ref="K2522:K2523" si="1862">SUM(D2522:J2522)</f>
        <v>125</v>
      </c>
    </row>
    <row r="2523" spans="1:11" s="15" customFormat="1" x14ac:dyDescent="0.25">
      <c r="A2523" s="51"/>
      <c r="B2523" s="15" t="s">
        <v>12</v>
      </c>
      <c r="D2523" s="16">
        <f t="shared" ref="D2523:I2524" si="1863">SUM(D2520,D2517,D2514,D2511)</f>
        <v>1</v>
      </c>
      <c r="E2523" s="16">
        <f t="shared" si="1863"/>
        <v>1</v>
      </c>
      <c r="F2523" s="16">
        <f t="shared" si="1863"/>
        <v>0</v>
      </c>
      <c r="G2523" s="16">
        <f t="shared" si="1863"/>
        <v>2</v>
      </c>
      <c r="H2523" s="16">
        <f t="shared" si="1863"/>
        <v>0</v>
      </c>
      <c r="I2523" s="16">
        <f t="shared" si="1863"/>
        <v>1</v>
      </c>
      <c r="J2523" s="16">
        <f t="shared" ref="J2523" si="1864">SUM(J2520,J2517,J2514,J2511)</f>
        <v>4</v>
      </c>
      <c r="K2523" s="41">
        <f t="shared" si="1862"/>
        <v>9</v>
      </c>
    </row>
    <row r="2524" spans="1:11" s="13" customFormat="1" x14ac:dyDescent="0.25">
      <c r="A2524" s="52"/>
      <c r="B2524" s="13" t="s">
        <v>7</v>
      </c>
      <c r="D2524" s="14">
        <f t="shared" si="1863"/>
        <v>18</v>
      </c>
      <c r="E2524" s="14">
        <f t="shared" si="1863"/>
        <v>20</v>
      </c>
      <c r="F2524" s="14">
        <f t="shared" si="1863"/>
        <v>18</v>
      </c>
      <c r="G2524" s="14">
        <f t="shared" si="1863"/>
        <v>20</v>
      </c>
      <c r="H2524" s="14">
        <f t="shared" si="1863"/>
        <v>16</v>
      </c>
      <c r="I2524" s="14">
        <f t="shared" si="1863"/>
        <v>20</v>
      </c>
      <c r="J2524" s="14">
        <f t="shared" ref="J2524" si="1865">SUM(J2521,J2518,J2515,J2512)</f>
        <v>22</v>
      </c>
      <c r="K2524" s="42">
        <f t="shared" si="1786"/>
        <v>134</v>
      </c>
    </row>
    <row r="2525" spans="1:11" s="1" customFormat="1" x14ac:dyDescent="0.25">
      <c r="A2525" s="53">
        <v>60625</v>
      </c>
      <c r="B2525" s="1" t="s">
        <v>0</v>
      </c>
      <c r="D2525" s="4">
        <v>0</v>
      </c>
      <c r="E2525" s="4">
        <v>4</v>
      </c>
      <c r="F2525" s="4">
        <v>5</v>
      </c>
      <c r="G2525" s="4">
        <v>1</v>
      </c>
      <c r="H2525" s="4">
        <v>0</v>
      </c>
      <c r="I2525" s="4">
        <v>1</v>
      </c>
      <c r="J2525" s="4">
        <v>1</v>
      </c>
      <c r="K2525" s="35">
        <f t="shared" si="1786"/>
        <v>12</v>
      </c>
    </row>
    <row r="2526" spans="1:11" s="1" customFormat="1" x14ac:dyDescent="0.25">
      <c r="A2526" s="51"/>
      <c r="B2526" s="1" t="s">
        <v>1</v>
      </c>
      <c r="D2526" s="4">
        <v>0</v>
      </c>
      <c r="E2526" s="4">
        <v>0</v>
      </c>
      <c r="F2526" s="4">
        <v>0</v>
      </c>
      <c r="G2526" s="4">
        <v>0</v>
      </c>
      <c r="H2526" s="4">
        <v>0</v>
      </c>
      <c r="I2526" s="4">
        <v>0</v>
      </c>
      <c r="J2526" s="4">
        <v>0</v>
      </c>
      <c r="K2526" s="35">
        <f t="shared" si="1786"/>
        <v>0</v>
      </c>
    </row>
    <row r="2527" spans="1:11" x14ac:dyDescent="0.25">
      <c r="A2527" s="51"/>
      <c r="B2527" t="s">
        <v>11</v>
      </c>
      <c r="D2527" s="6">
        <f t="shared" ref="D2527:I2527" si="1866">SUM(D2525:D2526)</f>
        <v>0</v>
      </c>
      <c r="E2527" s="7">
        <f t="shared" si="1866"/>
        <v>4</v>
      </c>
      <c r="F2527" s="6">
        <f t="shared" si="1866"/>
        <v>5</v>
      </c>
      <c r="G2527" s="6">
        <f t="shared" si="1866"/>
        <v>1</v>
      </c>
      <c r="H2527" s="6">
        <f t="shared" si="1866"/>
        <v>0</v>
      </c>
      <c r="I2527" s="6">
        <f t="shared" si="1866"/>
        <v>1</v>
      </c>
      <c r="J2527" s="6">
        <f t="shared" ref="J2527" si="1867">SUM(J2525:J2526)</f>
        <v>1</v>
      </c>
      <c r="K2527" s="44">
        <f t="shared" si="1786"/>
        <v>12</v>
      </c>
    </row>
    <row r="2528" spans="1:11" s="1" customFormat="1" x14ac:dyDescent="0.25">
      <c r="A2528" s="51"/>
      <c r="B2528" s="1" t="s">
        <v>2</v>
      </c>
      <c r="D2528" s="4">
        <v>0</v>
      </c>
      <c r="E2528" s="4">
        <v>0</v>
      </c>
      <c r="F2528" s="4">
        <v>0</v>
      </c>
      <c r="G2528" s="4">
        <v>0</v>
      </c>
      <c r="H2528" s="4">
        <v>0</v>
      </c>
      <c r="I2528" s="4">
        <v>0</v>
      </c>
      <c r="J2528" s="4">
        <v>1</v>
      </c>
      <c r="K2528" s="35">
        <f t="shared" ref="K2528:K2619" si="1868">SUM(D2528:J2528)</f>
        <v>1</v>
      </c>
    </row>
    <row r="2529" spans="1:11" s="1" customFormat="1" x14ac:dyDescent="0.25">
      <c r="A2529" s="51"/>
      <c r="B2529" s="1" t="s">
        <v>3</v>
      </c>
      <c r="D2529" s="4">
        <v>0</v>
      </c>
      <c r="E2529" s="4">
        <v>0</v>
      </c>
      <c r="F2529" s="4">
        <v>0</v>
      </c>
      <c r="G2529" s="4">
        <v>0</v>
      </c>
      <c r="H2529" s="4">
        <v>0</v>
      </c>
      <c r="I2529" s="4">
        <v>0</v>
      </c>
      <c r="J2529" s="4">
        <v>0</v>
      </c>
      <c r="K2529" s="35">
        <f t="shared" si="1868"/>
        <v>0</v>
      </c>
    </row>
    <row r="2530" spans="1:11" x14ac:dyDescent="0.25">
      <c r="A2530" s="51"/>
      <c r="B2530" t="s">
        <v>10</v>
      </c>
      <c r="D2530" s="6">
        <f t="shared" ref="D2530:I2530" si="1869">SUM(D2528:D2529)</f>
        <v>0</v>
      </c>
      <c r="E2530" s="7">
        <f t="shared" si="1869"/>
        <v>0</v>
      </c>
      <c r="F2530" s="6">
        <f t="shared" si="1869"/>
        <v>0</v>
      </c>
      <c r="G2530" s="6">
        <f t="shared" si="1869"/>
        <v>0</v>
      </c>
      <c r="H2530" s="6">
        <f t="shared" si="1869"/>
        <v>0</v>
      </c>
      <c r="I2530" s="6">
        <f t="shared" si="1869"/>
        <v>0</v>
      </c>
      <c r="J2530" s="6">
        <f t="shared" ref="J2530" si="1870">SUM(J2528:J2529)</f>
        <v>1</v>
      </c>
      <c r="K2530" s="44">
        <f t="shared" si="1868"/>
        <v>1</v>
      </c>
    </row>
    <row r="2531" spans="1:11" s="1" customFormat="1" x14ac:dyDescent="0.25">
      <c r="A2531" s="51"/>
      <c r="B2531" s="1" t="s">
        <v>4</v>
      </c>
      <c r="D2531" s="4">
        <v>1</v>
      </c>
      <c r="E2531" s="4">
        <v>2</v>
      </c>
      <c r="F2531" s="4">
        <v>0</v>
      </c>
      <c r="G2531" s="4">
        <v>1</v>
      </c>
      <c r="H2531" s="4">
        <v>4</v>
      </c>
      <c r="I2531" s="4">
        <v>1</v>
      </c>
      <c r="J2531" s="4">
        <v>2</v>
      </c>
      <c r="K2531" s="35">
        <f t="shared" si="1868"/>
        <v>11</v>
      </c>
    </row>
    <row r="2532" spans="1:11" s="1" customFormat="1" x14ac:dyDescent="0.25">
      <c r="A2532" s="51"/>
      <c r="B2532" s="1" t="s">
        <v>5</v>
      </c>
      <c r="D2532" s="4">
        <v>0</v>
      </c>
      <c r="E2532" s="4">
        <v>0</v>
      </c>
      <c r="F2532" s="4">
        <v>0</v>
      </c>
      <c r="G2532" s="4">
        <v>0</v>
      </c>
      <c r="H2532" s="4">
        <v>0</v>
      </c>
      <c r="I2532" s="4">
        <v>0</v>
      </c>
      <c r="J2532" s="4">
        <v>0</v>
      </c>
      <c r="K2532" s="35">
        <f t="shared" si="1868"/>
        <v>0</v>
      </c>
    </row>
    <row r="2533" spans="1:11" x14ac:dyDescent="0.25">
      <c r="A2533" s="51"/>
      <c r="B2533" t="s">
        <v>10</v>
      </c>
      <c r="D2533" s="6">
        <f t="shared" ref="D2533:I2533" si="1871">SUM(D2531:D2532)</f>
        <v>1</v>
      </c>
      <c r="E2533" s="7">
        <f t="shared" si="1871"/>
        <v>2</v>
      </c>
      <c r="F2533" s="6">
        <f t="shared" si="1871"/>
        <v>0</v>
      </c>
      <c r="G2533" s="6">
        <f t="shared" si="1871"/>
        <v>1</v>
      </c>
      <c r="H2533" s="6">
        <f t="shared" si="1871"/>
        <v>4</v>
      </c>
      <c r="I2533" s="6">
        <f t="shared" si="1871"/>
        <v>1</v>
      </c>
      <c r="J2533" s="6">
        <f t="shared" ref="J2533" si="1872">SUM(J2531:J2532)</f>
        <v>2</v>
      </c>
      <c r="K2533" s="44">
        <f t="shared" si="1868"/>
        <v>11</v>
      </c>
    </row>
    <row r="2534" spans="1:11" s="1" customFormat="1" x14ac:dyDescent="0.25">
      <c r="A2534" s="51"/>
      <c r="B2534" s="1" t="s">
        <v>8</v>
      </c>
      <c r="D2534" s="4">
        <v>1</v>
      </c>
      <c r="E2534" s="4">
        <v>0</v>
      </c>
      <c r="F2534" s="4">
        <v>0</v>
      </c>
      <c r="G2534" s="4">
        <v>0</v>
      </c>
      <c r="H2534" s="4">
        <v>0</v>
      </c>
      <c r="I2534" s="4">
        <v>0</v>
      </c>
      <c r="J2534" s="4">
        <v>0</v>
      </c>
      <c r="K2534" s="35">
        <f t="shared" si="1868"/>
        <v>1</v>
      </c>
    </row>
    <row r="2535" spans="1:11" s="1" customFormat="1" x14ac:dyDescent="0.25">
      <c r="A2535" s="51"/>
      <c r="B2535" s="1" t="s">
        <v>9</v>
      </c>
      <c r="D2535" s="4">
        <v>0</v>
      </c>
      <c r="E2535" s="4">
        <v>0</v>
      </c>
      <c r="F2535" s="4">
        <v>0</v>
      </c>
      <c r="G2535" s="4">
        <v>0</v>
      </c>
      <c r="H2535" s="4">
        <v>0</v>
      </c>
      <c r="I2535" s="4">
        <v>0</v>
      </c>
      <c r="J2535" s="4">
        <v>0</v>
      </c>
      <c r="K2535" s="35">
        <f t="shared" si="1868"/>
        <v>0</v>
      </c>
    </row>
    <row r="2536" spans="1:11" x14ac:dyDescent="0.25">
      <c r="A2536" s="51"/>
      <c r="B2536" t="s">
        <v>10</v>
      </c>
      <c r="D2536" s="6">
        <f t="shared" ref="D2536:I2536" si="1873">SUM(D2534:D2535)</f>
        <v>1</v>
      </c>
      <c r="E2536" s="7">
        <f t="shared" si="1873"/>
        <v>0</v>
      </c>
      <c r="F2536" s="6">
        <f t="shared" si="1873"/>
        <v>0</v>
      </c>
      <c r="G2536" s="6">
        <f t="shared" si="1873"/>
        <v>0</v>
      </c>
      <c r="H2536" s="6">
        <f t="shared" si="1873"/>
        <v>0</v>
      </c>
      <c r="I2536" s="6">
        <f t="shared" si="1873"/>
        <v>0</v>
      </c>
      <c r="J2536" s="6">
        <f t="shared" ref="J2536" si="1874">SUM(J2534:J2535)</f>
        <v>0</v>
      </c>
      <c r="K2536" s="44">
        <f t="shared" si="1868"/>
        <v>1</v>
      </c>
    </row>
    <row r="2537" spans="1:11" s="1" customFormat="1" x14ac:dyDescent="0.25">
      <c r="A2537" s="51"/>
      <c r="B2537" s="1" t="s">
        <v>15</v>
      </c>
      <c r="D2537" s="4">
        <v>0</v>
      </c>
      <c r="E2537" s="4">
        <v>0</v>
      </c>
      <c r="F2537" s="4">
        <v>0</v>
      </c>
      <c r="G2537" s="4">
        <v>0</v>
      </c>
      <c r="H2537" s="4">
        <v>0</v>
      </c>
      <c r="I2537" s="4">
        <v>0</v>
      </c>
      <c r="J2537" s="4">
        <v>1</v>
      </c>
      <c r="K2537" s="35">
        <f t="shared" si="1868"/>
        <v>1</v>
      </c>
    </row>
    <row r="2538" spans="1:11" s="1" customFormat="1" x14ac:dyDescent="0.25">
      <c r="A2538" s="51"/>
      <c r="B2538" s="1" t="s">
        <v>14</v>
      </c>
      <c r="D2538" s="4">
        <v>0</v>
      </c>
      <c r="E2538" s="4">
        <v>0</v>
      </c>
      <c r="F2538" s="4">
        <v>0</v>
      </c>
      <c r="G2538" s="4">
        <v>0</v>
      </c>
      <c r="H2538" s="4">
        <v>0</v>
      </c>
      <c r="I2538" s="4">
        <v>0</v>
      </c>
      <c r="J2538" s="4">
        <v>0</v>
      </c>
      <c r="K2538" s="35">
        <f t="shared" si="1868"/>
        <v>0</v>
      </c>
    </row>
    <row r="2539" spans="1:11" x14ac:dyDescent="0.25">
      <c r="A2539" s="51"/>
      <c r="B2539" s="45" t="s">
        <v>10</v>
      </c>
      <c r="D2539" s="6">
        <f t="shared" ref="D2539:J2539" si="1875">SUM(D2537:D2538)</f>
        <v>0</v>
      </c>
      <c r="E2539" s="7">
        <f t="shared" si="1875"/>
        <v>0</v>
      </c>
      <c r="F2539" s="6">
        <f t="shared" si="1875"/>
        <v>0</v>
      </c>
      <c r="G2539" s="6">
        <f t="shared" si="1875"/>
        <v>0</v>
      </c>
      <c r="H2539" s="6">
        <f t="shared" si="1875"/>
        <v>0</v>
      </c>
      <c r="I2539" s="6">
        <f t="shared" si="1875"/>
        <v>0</v>
      </c>
      <c r="J2539" s="6">
        <f t="shared" si="1875"/>
        <v>1</v>
      </c>
      <c r="K2539" s="44">
        <f t="shared" ref="K2539" si="1876">SUM(D2539:J2539)</f>
        <v>1</v>
      </c>
    </row>
    <row r="2540" spans="1:11" s="15" customFormat="1" x14ac:dyDescent="0.25">
      <c r="A2540" s="51"/>
      <c r="B2540" s="15" t="s">
        <v>13</v>
      </c>
      <c r="D2540" s="16">
        <f t="shared" ref="D2540:I2540" si="1877">SUM(D2525,D2528,D2531,D2534)</f>
        <v>2</v>
      </c>
      <c r="E2540" s="16">
        <f t="shared" si="1877"/>
        <v>6</v>
      </c>
      <c r="F2540" s="16">
        <f t="shared" si="1877"/>
        <v>5</v>
      </c>
      <c r="G2540" s="16">
        <f t="shared" si="1877"/>
        <v>2</v>
      </c>
      <c r="H2540" s="16">
        <f t="shared" si="1877"/>
        <v>4</v>
      </c>
      <c r="I2540" s="16">
        <f t="shared" si="1877"/>
        <v>2</v>
      </c>
      <c r="J2540" s="16">
        <f t="shared" ref="J2540" si="1878">SUM(J2525,J2528,J2531,J2534)</f>
        <v>4</v>
      </c>
      <c r="K2540" s="41">
        <f t="shared" ref="K2540:K2541" si="1879">SUM(D2540:J2540)</f>
        <v>25</v>
      </c>
    </row>
    <row r="2541" spans="1:11" s="15" customFormat="1" x14ac:dyDescent="0.25">
      <c r="A2541" s="51"/>
      <c r="B2541" s="15" t="s">
        <v>12</v>
      </c>
      <c r="D2541" s="16">
        <f t="shared" ref="D2541:I2542" si="1880">SUM(D2535,D2532,D2529,D2526)</f>
        <v>0</v>
      </c>
      <c r="E2541" s="16">
        <f t="shared" si="1880"/>
        <v>0</v>
      </c>
      <c r="F2541" s="16">
        <f t="shared" si="1880"/>
        <v>0</v>
      </c>
      <c r="G2541" s="16">
        <f t="shared" si="1880"/>
        <v>0</v>
      </c>
      <c r="H2541" s="16">
        <f t="shared" si="1880"/>
        <v>0</v>
      </c>
      <c r="I2541" s="16">
        <f t="shared" si="1880"/>
        <v>0</v>
      </c>
      <c r="J2541" s="16">
        <f t="shared" ref="J2541" si="1881">SUM(J2535,J2532,J2529,J2526)</f>
        <v>0</v>
      </c>
      <c r="K2541" s="41">
        <f t="shared" si="1879"/>
        <v>0</v>
      </c>
    </row>
    <row r="2542" spans="1:11" s="13" customFormat="1" x14ac:dyDescent="0.25">
      <c r="A2542" s="52"/>
      <c r="B2542" s="13" t="s">
        <v>7</v>
      </c>
      <c r="D2542" s="14">
        <f t="shared" si="1880"/>
        <v>2</v>
      </c>
      <c r="E2542" s="14">
        <f t="shared" si="1880"/>
        <v>6</v>
      </c>
      <c r="F2542" s="14">
        <f t="shared" si="1880"/>
        <v>5</v>
      </c>
      <c r="G2542" s="14">
        <f t="shared" si="1880"/>
        <v>2</v>
      </c>
      <c r="H2542" s="14">
        <f t="shared" si="1880"/>
        <v>4</v>
      </c>
      <c r="I2542" s="14">
        <f t="shared" si="1880"/>
        <v>2</v>
      </c>
      <c r="J2542" s="14">
        <f>SUM(J2536,J2533,J2530,J2539,J2527)</f>
        <v>5</v>
      </c>
      <c r="K2542" s="42">
        <f t="shared" si="1868"/>
        <v>26</v>
      </c>
    </row>
    <row r="2543" spans="1:11" s="1" customFormat="1" x14ac:dyDescent="0.25">
      <c r="A2543" s="53">
        <v>60626</v>
      </c>
      <c r="B2543" s="1" t="s">
        <v>0</v>
      </c>
      <c r="D2543" s="4">
        <v>3</v>
      </c>
      <c r="E2543" s="4">
        <v>3</v>
      </c>
      <c r="F2543" s="4">
        <v>3</v>
      </c>
      <c r="G2543" s="4">
        <v>7</v>
      </c>
      <c r="H2543" s="4">
        <v>7</v>
      </c>
      <c r="I2543" s="4">
        <v>2</v>
      </c>
      <c r="J2543" s="4">
        <v>0</v>
      </c>
      <c r="K2543" s="35">
        <f t="shared" si="1868"/>
        <v>25</v>
      </c>
    </row>
    <row r="2544" spans="1:11" s="1" customFormat="1" x14ac:dyDescent="0.25">
      <c r="A2544" s="51"/>
      <c r="B2544" s="1" t="s">
        <v>1</v>
      </c>
      <c r="D2544" s="4">
        <v>1</v>
      </c>
      <c r="E2544" s="4">
        <v>1</v>
      </c>
      <c r="F2544" s="4">
        <v>0</v>
      </c>
      <c r="G2544" s="4">
        <v>0</v>
      </c>
      <c r="H2544" s="4">
        <v>0</v>
      </c>
      <c r="I2544" s="4">
        <v>0</v>
      </c>
      <c r="J2544" s="4">
        <v>2</v>
      </c>
      <c r="K2544" s="35">
        <f t="shared" si="1868"/>
        <v>4</v>
      </c>
    </row>
    <row r="2545" spans="1:11" x14ac:dyDescent="0.25">
      <c r="A2545" s="51"/>
      <c r="B2545" t="s">
        <v>11</v>
      </c>
      <c r="D2545" s="6">
        <f t="shared" ref="D2545:I2545" si="1882">SUM(D2543:D2544)</f>
        <v>4</v>
      </c>
      <c r="E2545" s="7">
        <f t="shared" si="1882"/>
        <v>4</v>
      </c>
      <c r="F2545" s="6">
        <f t="shared" si="1882"/>
        <v>3</v>
      </c>
      <c r="G2545" s="6">
        <f t="shared" si="1882"/>
        <v>7</v>
      </c>
      <c r="H2545" s="6">
        <f t="shared" si="1882"/>
        <v>7</v>
      </c>
      <c r="I2545" s="6">
        <f t="shared" si="1882"/>
        <v>2</v>
      </c>
      <c r="J2545" s="6">
        <f t="shared" ref="J2545" si="1883">SUM(J2543:J2544)</f>
        <v>2</v>
      </c>
      <c r="K2545" s="44">
        <f t="shared" si="1868"/>
        <v>29</v>
      </c>
    </row>
    <row r="2546" spans="1:11" s="1" customFormat="1" x14ac:dyDescent="0.25">
      <c r="A2546" s="51"/>
      <c r="B2546" s="1" t="s">
        <v>2</v>
      </c>
      <c r="D2546" s="4">
        <v>0</v>
      </c>
      <c r="E2546" s="4">
        <v>0</v>
      </c>
      <c r="F2546" s="4">
        <v>0</v>
      </c>
      <c r="G2546" s="4">
        <v>1</v>
      </c>
      <c r="H2546" s="4">
        <v>0</v>
      </c>
      <c r="I2546" s="4">
        <v>0</v>
      </c>
      <c r="J2546" s="4">
        <v>0</v>
      </c>
      <c r="K2546" s="35">
        <f t="shared" si="1868"/>
        <v>1</v>
      </c>
    </row>
    <row r="2547" spans="1:11" s="1" customFormat="1" x14ac:dyDescent="0.25">
      <c r="A2547" s="51"/>
      <c r="B2547" s="1" t="s">
        <v>3</v>
      </c>
      <c r="D2547" s="4">
        <v>0</v>
      </c>
      <c r="E2547" s="4">
        <v>0</v>
      </c>
      <c r="F2547" s="4">
        <v>0</v>
      </c>
      <c r="G2547" s="4">
        <v>0</v>
      </c>
      <c r="H2547" s="4">
        <v>0</v>
      </c>
      <c r="I2547" s="4">
        <v>0</v>
      </c>
      <c r="J2547" s="4">
        <v>0</v>
      </c>
      <c r="K2547" s="35">
        <f t="shared" si="1868"/>
        <v>0</v>
      </c>
    </row>
    <row r="2548" spans="1:11" x14ac:dyDescent="0.25">
      <c r="A2548" s="51"/>
      <c r="B2548" t="s">
        <v>10</v>
      </c>
      <c r="D2548" s="6">
        <f t="shared" ref="D2548:I2548" si="1884">SUM(D2546:D2547)</f>
        <v>0</v>
      </c>
      <c r="E2548" s="7">
        <f t="shared" si="1884"/>
        <v>0</v>
      </c>
      <c r="F2548" s="6">
        <f t="shared" si="1884"/>
        <v>0</v>
      </c>
      <c r="G2548" s="6">
        <f t="shared" si="1884"/>
        <v>1</v>
      </c>
      <c r="H2548" s="6">
        <f t="shared" si="1884"/>
        <v>0</v>
      </c>
      <c r="I2548" s="6">
        <f t="shared" si="1884"/>
        <v>0</v>
      </c>
      <c r="J2548" s="6">
        <f t="shared" ref="J2548" si="1885">SUM(J2546:J2547)</f>
        <v>0</v>
      </c>
      <c r="K2548" s="44">
        <f t="shared" si="1868"/>
        <v>1</v>
      </c>
    </row>
    <row r="2549" spans="1:11" s="1" customFormat="1" x14ac:dyDescent="0.25">
      <c r="A2549" s="51"/>
      <c r="B2549" s="1" t="s">
        <v>4</v>
      </c>
      <c r="D2549" s="4">
        <v>0</v>
      </c>
      <c r="E2549" s="4">
        <v>0</v>
      </c>
      <c r="F2549" s="4">
        <v>0</v>
      </c>
      <c r="G2549" s="4">
        <v>1</v>
      </c>
      <c r="H2549" s="4">
        <v>0</v>
      </c>
      <c r="I2549" s="4">
        <v>0</v>
      </c>
      <c r="J2549" s="4">
        <v>1</v>
      </c>
      <c r="K2549" s="35">
        <f t="shared" si="1868"/>
        <v>2</v>
      </c>
    </row>
    <row r="2550" spans="1:11" s="1" customFormat="1" x14ac:dyDescent="0.25">
      <c r="A2550" s="51"/>
      <c r="B2550" s="1" t="s">
        <v>5</v>
      </c>
      <c r="D2550" s="4">
        <v>0</v>
      </c>
      <c r="E2550" s="4">
        <v>0</v>
      </c>
      <c r="F2550" s="4">
        <v>0</v>
      </c>
      <c r="G2550" s="4">
        <v>0</v>
      </c>
      <c r="H2550" s="4">
        <v>0</v>
      </c>
      <c r="I2550" s="4">
        <v>0</v>
      </c>
      <c r="J2550" s="4">
        <v>0</v>
      </c>
      <c r="K2550" s="35">
        <f t="shared" si="1868"/>
        <v>0</v>
      </c>
    </row>
    <row r="2551" spans="1:11" x14ac:dyDescent="0.25">
      <c r="A2551" s="51"/>
      <c r="B2551" t="s">
        <v>10</v>
      </c>
      <c r="D2551" s="6">
        <f t="shared" ref="D2551:I2551" si="1886">SUM(D2549:D2550)</f>
        <v>0</v>
      </c>
      <c r="E2551" s="7">
        <f t="shared" si="1886"/>
        <v>0</v>
      </c>
      <c r="F2551" s="6">
        <f t="shared" si="1886"/>
        <v>0</v>
      </c>
      <c r="G2551" s="6">
        <f t="shared" si="1886"/>
        <v>1</v>
      </c>
      <c r="H2551" s="6">
        <f t="shared" si="1886"/>
        <v>0</v>
      </c>
      <c r="I2551" s="6">
        <f t="shared" si="1886"/>
        <v>0</v>
      </c>
      <c r="J2551" s="6">
        <f t="shared" ref="J2551" si="1887">SUM(J2549:J2550)</f>
        <v>1</v>
      </c>
      <c r="K2551" s="44">
        <f t="shared" si="1868"/>
        <v>2</v>
      </c>
    </row>
    <row r="2552" spans="1:11" s="1" customFormat="1" x14ac:dyDescent="0.25">
      <c r="A2552" s="51"/>
      <c r="B2552" s="1" t="s">
        <v>8</v>
      </c>
      <c r="D2552" s="4">
        <v>0</v>
      </c>
      <c r="E2552" s="4">
        <v>0</v>
      </c>
      <c r="F2552" s="4">
        <v>0</v>
      </c>
      <c r="G2552" s="4">
        <v>0</v>
      </c>
      <c r="H2552" s="4">
        <v>0</v>
      </c>
      <c r="I2552" s="4">
        <v>0</v>
      </c>
      <c r="J2552" s="4">
        <v>0</v>
      </c>
      <c r="K2552" s="35">
        <f t="shared" si="1868"/>
        <v>0</v>
      </c>
    </row>
    <row r="2553" spans="1:11" s="1" customFormat="1" x14ac:dyDescent="0.25">
      <c r="A2553" s="51"/>
      <c r="B2553" s="1" t="s">
        <v>9</v>
      </c>
      <c r="D2553" s="4">
        <v>0</v>
      </c>
      <c r="E2553" s="4">
        <v>0</v>
      </c>
      <c r="F2553" s="4">
        <v>0</v>
      </c>
      <c r="G2553" s="4">
        <v>0</v>
      </c>
      <c r="H2553" s="4">
        <v>0</v>
      </c>
      <c r="I2553" s="4">
        <v>0</v>
      </c>
      <c r="J2553" s="4">
        <v>0</v>
      </c>
      <c r="K2553" s="35">
        <f t="shared" si="1868"/>
        <v>0</v>
      </c>
    </row>
    <row r="2554" spans="1:11" x14ac:dyDescent="0.25">
      <c r="A2554" s="51"/>
      <c r="B2554" t="s">
        <v>10</v>
      </c>
      <c r="D2554" s="6">
        <f t="shared" ref="D2554:I2554" si="1888">SUM(D2552:D2553)</f>
        <v>0</v>
      </c>
      <c r="E2554" s="7">
        <f t="shared" si="1888"/>
        <v>0</v>
      </c>
      <c r="F2554" s="6">
        <f t="shared" si="1888"/>
        <v>0</v>
      </c>
      <c r="G2554" s="6">
        <f t="shared" si="1888"/>
        <v>0</v>
      </c>
      <c r="H2554" s="6">
        <f t="shared" si="1888"/>
        <v>0</v>
      </c>
      <c r="I2554" s="6">
        <f t="shared" si="1888"/>
        <v>0</v>
      </c>
      <c r="J2554" s="6">
        <f t="shared" ref="J2554" si="1889">SUM(J2552:J2553)</f>
        <v>0</v>
      </c>
      <c r="K2554" s="44">
        <f t="shared" si="1868"/>
        <v>0</v>
      </c>
    </row>
    <row r="2555" spans="1:11" s="15" customFormat="1" x14ac:dyDescent="0.25">
      <c r="A2555" s="51"/>
      <c r="B2555" s="15" t="s">
        <v>13</v>
      </c>
      <c r="D2555" s="16">
        <f t="shared" ref="D2555:I2555" si="1890">SUM(D2543,D2546,D2549,D2552)</f>
        <v>3</v>
      </c>
      <c r="E2555" s="16">
        <f t="shared" si="1890"/>
        <v>3</v>
      </c>
      <c r="F2555" s="16">
        <f t="shared" si="1890"/>
        <v>3</v>
      </c>
      <c r="G2555" s="16">
        <f t="shared" si="1890"/>
        <v>9</v>
      </c>
      <c r="H2555" s="16">
        <f t="shared" si="1890"/>
        <v>7</v>
      </c>
      <c r="I2555" s="16">
        <f t="shared" si="1890"/>
        <v>2</v>
      </c>
      <c r="J2555" s="16">
        <f t="shared" ref="J2555" si="1891">SUM(J2543,J2546,J2549,J2552)</f>
        <v>1</v>
      </c>
      <c r="K2555" s="41">
        <f t="shared" ref="K2555:K2556" si="1892">SUM(D2555:J2555)</f>
        <v>28</v>
      </c>
    </row>
    <row r="2556" spans="1:11" s="15" customFormat="1" x14ac:dyDescent="0.25">
      <c r="A2556" s="51"/>
      <c r="B2556" s="15" t="s">
        <v>12</v>
      </c>
      <c r="D2556" s="16">
        <f t="shared" ref="D2556:I2557" si="1893">SUM(D2553,D2550,D2547,D2544)</f>
        <v>1</v>
      </c>
      <c r="E2556" s="16">
        <f t="shared" si="1893"/>
        <v>1</v>
      </c>
      <c r="F2556" s="16">
        <f t="shared" si="1893"/>
        <v>0</v>
      </c>
      <c r="G2556" s="16">
        <f t="shared" si="1893"/>
        <v>0</v>
      </c>
      <c r="H2556" s="16">
        <f t="shared" si="1893"/>
        <v>0</v>
      </c>
      <c r="I2556" s="16">
        <f t="shared" si="1893"/>
        <v>0</v>
      </c>
      <c r="J2556" s="16">
        <f t="shared" ref="J2556" si="1894">SUM(J2553,J2550,J2547,J2544)</f>
        <v>2</v>
      </c>
      <c r="K2556" s="41">
        <f t="shared" si="1892"/>
        <v>4</v>
      </c>
    </row>
    <row r="2557" spans="1:11" s="13" customFormat="1" x14ac:dyDescent="0.25">
      <c r="A2557" s="52"/>
      <c r="B2557" s="13" t="s">
        <v>7</v>
      </c>
      <c r="D2557" s="14">
        <f t="shared" si="1893"/>
        <v>4</v>
      </c>
      <c r="E2557" s="14">
        <f t="shared" si="1893"/>
        <v>4</v>
      </c>
      <c r="F2557" s="14">
        <f t="shared" si="1893"/>
        <v>3</v>
      </c>
      <c r="G2557" s="14">
        <f t="shared" si="1893"/>
        <v>9</v>
      </c>
      <c r="H2557" s="14">
        <f t="shared" si="1893"/>
        <v>7</v>
      </c>
      <c r="I2557" s="14">
        <f t="shared" si="1893"/>
        <v>2</v>
      </c>
      <c r="J2557" s="14">
        <f t="shared" ref="J2557" si="1895">SUM(J2554,J2551,J2548,J2545)</f>
        <v>3</v>
      </c>
      <c r="K2557" s="42">
        <f t="shared" si="1868"/>
        <v>32</v>
      </c>
    </row>
    <row r="2558" spans="1:11" s="1" customFormat="1" x14ac:dyDescent="0.25">
      <c r="A2558" s="53">
        <v>60628</v>
      </c>
      <c r="B2558" s="1" t="s">
        <v>0</v>
      </c>
      <c r="D2558" s="4">
        <v>18</v>
      </c>
      <c r="E2558" s="4">
        <v>16</v>
      </c>
      <c r="F2558" s="4">
        <v>11</v>
      </c>
      <c r="G2558" s="4">
        <v>12</v>
      </c>
      <c r="H2558" s="4">
        <v>15</v>
      </c>
      <c r="I2558" s="4">
        <v>17</v>
      </c>
      <c r="J2558" s="4">
        <v>20</v>
      </c>
      <c r="K2558" s="35">
        <f t="shared" si="1868"/>
        <v>109</v>
      </c>
    </row>
    <row r="2559" spans="1:11" s="1" customFormat="1" x14ac:dyDescent="0.25">
      <c r="A2559" s="51"/>
      <c r="B2559" s="1" t="s">
        <v>1</v>
      </c>
      <c r="D2559" s="4">
        <v>0</v>
      </c>
      <c r="E2559" s="4">
        <v>1</v>
      </c>
      <c r="F2559" s="4">
        <v>0</v>
      </c>
      <c r="G2559" s="4">
        <v>0</v>
      </c>
      <c r="H2559" s="4">
        <v>0</v>
      </c>
      <c r="I2559" s="4">
        <v>2</v>
      </c>
      <c r="J2559" s="4">
        <v>0</v>
      </c>
      <c r="K2559" s="35">
        <f t="shared" si="1868"/>
        <v>3</v>
      </c>
    </row>
    <row r="2560" spans="1:11" x14ac:dyDescent="0.25">
      <c r="A2560" s="51"/>
      <c r="B2560" t="s">
        <v>11</v>
      </c>
      <c r="D2560" s="6">
        <f t="shared" ref="D2560:I2560" si="1896">SUM(D2558:D2559)</f>
        <v>18</v>
      </c>
      <c r="E2560" s="7">
        <f t="shared" si="1896"/>
        <v>17</v>
      </c>
      <c r="F2560" s="6">
        <f t="shared" si="1896"/>
        <v>11</v>
      </c>
      <c r="G2560" s="6">
        <f t="shared" si="1896"/>
        <v>12</v>
      </c>
      <c r="H2560" s="6">
        <f t="shared" si="1896"/>
        <v>15</v>
      </c>
      <c r="I2560" s="6">
        <f t="shared" si="1896"/>
        <v>19</v>
      </c>
      <c r="J2560" s="6">
        <f t="shared" ref="J2560" si="1897">SUM(J2558:J2559)</f>
        <v>20</v>
      </c>
      <c r="K2560" s="44">
        <f t="shared" si="1868"/>
        <v>112</v>
      </c>
    </row>
    <row r="2561" spans="1:11" s="1" customFormat="1" x14ac:dyDescent="0.25">
      <c r="A2561" s="51"/>
      <c r="B2561" s="1" t="s">
        <v>2</v>
      </c>
      <c r="D2561" s="4">
        <v>0</v>
      </c>
      <c r="E2561" s="4">
        <v>0</v>
      </c>
      <c r="F2561" s="4">
        <v>0</v>
      </c>
      <c r="G2561" s="4">
        <v>0</v>
      </c>
      <c r="H2561" s="4">
        <v>0</v>
      </c>
      <c r="I2561" s="4">
        <v>0</v>
      </c>
      <c r="J2561" s="4">
        <v>0</v>
      </c>
      <c r="K2561" s="35">
        <f t="shared" si="1868"/>
        <v>0</v>
      </c>
    </row>
    <row r="2562" spans="1:11" s="1" customFormat="1" x14ac:dyDescent="0.25">
      <c r="A2562" s="51"/>
      <c r="B2562" s="1" t="s">
        <v>3</v>
      </c>
      <c r="D2562" s="4">
        <v>0</v>
      </c>
      <c r="E2562" s="4">
        <v>0</v>
      </c>
      <c r="F2562" s="4">
        <v>0</v>
      </c>
      <c r="G2562" s="4">
        <v>0</v>
      </c>
      <c r="H2562" s="4">
        <v>0</v>
      </c>
      <c r="I2562" s="4">
        <v>0</v>
      </c>
      <c r="J2562" s="4">
        <v>0</v>
      </c>
      <c r="K2562" s="35">
        <f t="shared" si="1868"/>
        <v>0</v>
      </c>
    </row>
    <row r="2563" spans="1:11" x14ac:dyDescent="0.25">
      <c r="A2563" s="51"/>
      <c r="B2563" t="s">
        <v>10</v>
      </c>
      <c r="D2563" s="6">
        <f t="shared" ref="D2563:I2563" si="1898">SUM(D2561:D2562)</f>
        <v>0</v>
      </c>
      <c r="E2563" s="7">
        <f t="shared" si="1898"/>
        <v>0</v>
      </c>
      <c r="F2563" s="6">
        <f t="shared" si="1898"/>
        <v>0</v>
      </c>
      <c r="G2563" s="6">
        <f t="shared" si="1898"/>
        <v>0</v>
      </c>
      <c r="H2563" s="6">
        <f t="shared" si="1898"/>
        <v>0</v>
      </c>
      <c r="I2563" s="6">
        <f t="shared" si="1898"/>
        <v>0</v>
      </c>
      <c r="J2563" s="6">
        <f t="shared" ref="J2563" si="1899">SUM(J2561:J2562)</f>
        <v>0</v>
      </c>
      <c r="K2563" s="44">
        <f t="shared" si="1868"/>
        <v>0</v>
      </c>
    </row>
    <row r="2564" spans="1:11" s="1" customFormat="1" x14ac:dyDescent="0.25">
      <c r="A2564" s="51"/>
      <c r="B2564" s="1" t="s">
        <v>4</v>
      </c>
      <c r="D2564" s="4">
        <v>0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35">
        <f t="shared" si="1868"/>
        <v>0</v>
      </c>
    </row>
    <row r="2565" spans="1:11" s="1" customFormat="1" x14ac:dyDescent="0.25">
      <c r="A2565" s="51"/>
      <c r="B2565" s="1" t="s">
        <v>5</v>
      </c>
      <c r="D2565" s="4">
        <v>0</v>
      </c>
      <c r="E2565" s="4">
        <v>0</v>
      </c>
      <c r="F2565" s="4">
        <v>0</v>
      </c>
      <c r="G2565" s="4">
        <v>0</v>
      </c>
      <c r="H2565" s="4">
        <v>0</v>
      </c>
      <c r="I2565" s="4">
        <v>0</v>
      </c>
      <c r="J2565" s="4">
        <v>0</v>
      </c>
      <c r="K2565" s="35">
        <f t="shared" si="1868"/>
        <v>0</v>
      </c>
    </row>
    <row r="2566" spans="1:11" x14ac:dyDescent="0.25">
      <c r="A2566" s="51"/>
      <c r="B2566" t="s">
        <v>10</v>
      </c>
      <c r="D2566" s="6">
        <f t="shared" ref="D2566:I2566" si="1900">SUM(D2564:D2565)</f>
        <v>0</v>
      </c>
      <c r="E2566" s="7">
        <f t="shared" si="1900"/>
        <v>0</v>
      </c>
      <c r="F2566" s="6">
        <f t="shared" si="1900"/>
        <v>0</v>
      </c>
      <c r="G2566" s="6">
        <f t="shared" si="1900"/>
        <v>0</v>
      </c>
      <c r="H2566" s="6">
        <f t="shared" si="1900"/>
        <v>0</v>
      </c>
      <c r="I2566" s="6">
        <f t="shared" si="1900"/>
        <v>0</v>
      </c>
      <c r="J2566" s="6">
        <f t="shared" ref="J2566" si="1901">SUM(J2564:J2565)</f>
        <v>0</v>
      </c>
      <c r="K2566" s="44">
        <f t="shared" si="1868"/>
        <v>0</v>
      </c>
    </row>
    <row r="2567" spans="1:11" s="1" customFormat="1" x14ac:dyDescent="0.25">
      <c r="A2567" s="51"/>
      <c r="B2567" s="1" t="s">
        <v>8</v>
      </c>
      <c r="D2567" s="4">
        <v>0</v>
      </c>
      <c r="E2567" s="4">
        <v>0</v>
      </c>
      <c r="F2567" s="4">
        <v>0</v>
      </c>
      <c r="G2567" s="4">
        <v>0</v>
      </c>
      <c r="H2567" s="4">
        <v>0</v>
      </c>
      <c r="I2567" s="4">
        <v>0</v>
      </c>
      <c r="J2567" s="4">
        <v>0</v>
      </c>
      <c r="K2567" s="35">
        <f t="shared" si="1868"/>
        <v>0</v>
      </c>
    </row>
    <row r="2568" spans="1:11" s="1" customFormat="1" x14ac:dyDescent="0.25">
      <c r="A2568" s="51"/>
      <c r="B2568" s="1" t="s">
        <v>9</v>
      </c>
      <c r="D2568" s="4">
        <v>0</v>
      </c>
      <c r="E2568" s="4">
        <v>0</v>
      </c>
      <c r="F2568" s="4">
        <v>0</v>
      </c>
      <c r="G2568" s="4">
        <v>0</v>
      </c>
      <c r="H2568" s="4">
        <v>0</v>
      </c>
      <c r="I2568" s="4">
        <v>0</v>
      </c>
      <c r="J2568" s="4">
        <v>0</v>
      </c>
      <c r="K2568" s="35">
        <f t="shared" si="1868"/>
        <v>0</v>
      </c>
    </row>
    <row r="2569" spans="1:11" x14ac:dyDescent="0.25">
      <c r="A2569" s="51"/>
      <c r="B2569" t="s">
        <v>10</v>
      </c>
      <c r="D2569" s="6">
        <f t="shared" ref="D2569:I2569" si="1902">SUM(D2567:D2568)</f>
        <v>0</v>
      </c>
      <c r="E2569" s="7">
        <f t="shared" si="1902"/>
        <v>0</v>
      </c>
      <c r="F2569" s="6">
        <f t="shared" si="1902"/>
        <v>0</v>
      </c>
      <c r="G2569" s="6">
        <f t="shared" si="1902"/>
        <v>0</v>
      </c>
      <c r="H2569" s="6">
        <f t="shared" si="1902"/>
        <v>0</v>
      </c>
      <c r="I2569" s="6">
        <f t="shared" si="1902"/>
        <v>0</v>
      </c>
      <c r="J2569" s="6">
        <f t="shared" ref="J2569" si="1903">SUM(J2567:J2568)</f>
        <v>0</v>
      </c>
      <c r="K2569" s="44">
        <f t="shared" si="1868"/>
        <v>0</v>
      </c>
    </row>
    <row r="2570" spans="1:11" s="15" customFormat="1" x14ac:dyDescent="0.25">
      <c r="A2570" s="51"/>
      <c r="B2570" s="15" t="s">
        <v>13</v>
      </c>
      <c r="D2570" s="16">
        <f t="shared" ref="D2570:I2570" si="1904">SUM(D2558,D2561,D2564,D2567)</f>
        <v>18</v>
      </c>
      <c r="E2570" s="16">
        <f t="shared" si="1904"/>
        <v>16</v>
      </c>
      <c r="F2570" s="16">
        <f t="shared" si="1904"/>
        <v>11</v>
      </c>
      <c r="G2570" s="16">
        <f t="shared" si="1904"/>
        <v>12</v>
      </c>
      <c r="H2570" s="16">
        <f t="shared" si="1904"/>
        <v>15</v>
      </c>
      <c r="I2570" s="16">
        <f t="shared" si="1904"/>
        <v>17</v>
      </c>
      <c r="J2570" s="16">
        <f t="shared" ref="J2570" si="1905">SUM(J2558,J2561,J2564,J2567)</f>
        <v>20</v>
      </c>
      <c r="K2570" s="41">
        <f t="shared" ref="K2570:K2571" si="1906">SUM(D2570:J2570)</f>
        <v>109</v>
      </c>
    </row>
    <row r="2571" spans="1:11" s="15" customFormat="1" x14ac:dyDescent="0.25">
      <c r="A2571" s="51"/>
      <c r="B2571" s="15" t="s">
        <v>12</v>
      </c>
      <c r="D2571" s="16">
        <f t="shared" ref="D2571:I2572" si="1907">SUM(D2568,D2565,D2562,D2559)</f>
        <v>0</v>
      </c>
      <c r="E2571" s="16">
        <f t="shared" si="1907"/>
        <v>1</v>
      </c>
      <c r="F2571" s="16">
        <f t="shared" si="1907"/>
        <v>0</v>
      </c>
      <c r="G2571" s="16">
        <f t="shared" si="1907"/>
        <v>0</v>
      </c>
      <c r="H2571" s="16">
        <f t="shared" si="1907"/>
        <v>0</v>
      </c>
      <c r="I2571" s="16">
        <f t="shared" si="1907"/>
        <v>2</v>
      </c>
      <c r="J2571" s="16">
        <f t="shared" ref="J2571" si="1908">SUM(J2568,J2565,J2562,J2559)</f>
        <v>0</v>
      </c>
      <c r="K2571" s="41">
        <f t="shared" si="1906"/>
        <v>3</v>
      </c>
    </row>
    <row r="2572" spans="1:11" s="13" customFormat="1" x14ac:dyDescent="0.25">
      <c r="A2572" s="52"/>
      <c r="B2572" s="13" t="s">
        <v>7</v>
      </c>
      <c r="D2572" s="14">
        <f t="shared" si="1907"/>
        <v>18</v>
      </c>
      <c r="E2572" s="14">
        <f t="shared" si="1907"/>
        <v>17</v>
      </c>
      <c r="F2572" s="14">
        <f t="shared" si="1907"/>
        <v>11</v>
      </c>
      <c r="G2572" s="14">
        <f t="shared" si="1907"/>
        <v>12</v>
      </c>
      <c r="H2572" s="14">
        <f t="shared" si="1907"/>
        <v>15</v>
      </c>
      <c r="I2572" s="14">
        <f t="shared" si="1907"/>
        <v>19</v>
      </c>
      <c r="J2572" s="14">
        <f t="shared" ref="J2572" si="1909">SUM(J2569,J2566,J2563,J2560)</f>
        <v>20</v>
      </c>
      <c r="K2572" s="42">
        <f t="shared" si="1868"/>
        <v>112</v>
      </c>
    </row>
    <row r="2573" spans="1:11" s="1" customFormat="1" x14ac:dyDescent="0.25">
      <c r="A2573" s="53">
        <v>60629</v>
      </c>
      <c r="B2573" s="1" t="s">
        <v>0</v>
      </c>
      <c r="D2573" s="4">
        <v>7</v>
      </c>
      <c r="E2573" s="4">
        <v>6</v>
      </c>
      <c r="F2573" s="4">
        <v>8</v>
      </c>
      <c r="G2573" s="4">
        <v>4</v>
      </c>
      <c r="H2573" s="4">
        <v>5</v>
      </c>
      <c r="I2573" s="4">
        <v>7</v>
      </c>
      <c r="J2573" s="4">
        <v>7</v>
      </c>
      <c r="K2573" s="35">
        <f t="shared" si="1868"/>
        <v>44</v>
      </c>
    </row>
    <row r="2574" spans="1:11" s="1" customFormat="1" x14ac:dyDescent="0.25">
      <c r="A2574" s="51"/>
      <c r="B2574" s="1" t="s">
        <v>1</v>
      </c>
      <c r="D2574" s="4">
        <v>0</v>
      </c>
      <c r="E2574" s="4">
        <v>0</v>
      </c>
      <c r="F2574" s="4">
        <v>0</v>
      </c>
      <c r="G2574" s="4">
        <v>0</v>
      </c>
      <c r="H2574" s="4">
        <v>0</v>
      </c>
      <c r="I2574" s="4">
        <v>0</v>
      </c>
      <c r="J2574" s="4">
        <v>0</v>
      </c>
      <c r="K2574" s="35">
        <f t="shared" si="1868"/>
        <v>0</v>
      </c>
    </row>
    <row r="2575" spans="1:11" x14ac:dyDescent="0.25">
      <c r="A2575" s="51"/>
      <c r="B2575" t="s">
        <v>11</v>
      </c>
      <c r="D2575" s="6">
        <f t="shared" ref="D2575:I2575" si="1910">SUM(D2573:D2574)</f>
        <v>7</v>
      </c>
      <c r="E2575" s="7">
        <f t="shared" si="1910"/>
        <v>6</v>
      </c>
      <c r="F2575" s="6">
        <f t="shared" si="1910"/>
        <v>8</v>
      </c>
      <c r="G2575" s="6">
        <f t="shared" si="1910"/>
        <v>4</v>
      </c>
      <c r="H2575" s="6">
        <f t="shared" si="1910"/>
        <v>5</v>
      </c>
      <c r="I2575" s="6">
        <f t="shared" si="1910"/>
        <v>7</v>
      </c>
      <c r="J2575" s="6">
        <f t="shared" ref="J2575" si="1911">SUM(J2573:J2574)</f>
        <v>7</v>
      </c>
      <c r="K2575" s="44">
        <f t="shared" si="1868"/>
        <v>44</v>
      </c>
    </row>
    <row r="2576" spans="1:11" s="1" customFormat="1" x14ac:dyDescent="0.25">
      <c r="A2576" s="51"/>
      <c r="B2576" s="1" t="s">
        <v>2</v>
      </c>
      <c r="D2576" s="4">
        <v>0</v>
      </c>
      <c r="E2576" s="4">
        <v>0</v>
      </c>
      <c r="F2576" s="4">
        <v>0</v>
      </c>
      <c r="G2576" s="4">
        <v>1</v>
      </c>
      <c r="H2576" s="4">
        <v>0</v>
      </c>
      <c r="I2576" s="4">
        <v>0</v>
      </c>
      <c r="J2576" s="4">
        <v>0</v>
      </c>
      <c r="K2576" s="35">
        <f t="shared" si="1868"/>
        <v>1</v>
      </c>
    </row>
    <row r="2577" spans="1:11" s="1" customFormat="1" x14ac:dyDescent="0.25">
      <c r="A2577" s="51"/>
      <c r="B2577" s="1" t="s">
        <v>3</v>
      </c>
      <c r="D2577" s="4">
        <v>0</v>
      </c>
      <c r="E2577" s="4">
        <v>0</v>
      </c>
      <c r="F2577" s="4">
        <v>0</v>
      </c>
      <c r="G2577" s="4">
        <v>0</v>
      </c>
      <c r="H2577" s="4">
        <v>0</v>
      </c>
      <c r="I2577" s="4">
        <v>0</v>
      </c>
      <c r="J2577" s="4">
        <v>0</v>
      </c>
      <c r="K2577" s="35">
        <f t="shared" si="1868"/>
        <v>0</v>
      </c>
    </row>
    <row r="2578" spans="1:11" x14ac:dyDescent="0.25">
      <c r="A2578" s="51"/>
      <c r="B2578" t="s">
        <v>10</v>
      </c>
      <c r="D2578" s="6">
        <f t="shared" ref="D2578:I2578" si="1912">SUM(D2576:D2577)</f>
        <v>0</v>
      </c>
      <c r="E2578" s="7">
        <f t="shared" si="1912"/>
        <v>0</v>
      </c>
      <c r="F2578" s="6">
        <f t="shared" si="1912"/>
        <v>0</v>
      </c>
      <c r="G2578" s="6">
        <f t="shared" si="1912"/>
        <v>1</v>
      </c>
      <c r="H2578" s="6">
        <f t="shared" si="1912"/>
        <v>0</v>
      </c>
      <c r="I2578" s="6">
        <f t="shared" si="1912"/>
        <v>0</v>
      </c>
      <c r="J2578" s="6">
        <f t="shared" ref="J2578" si="1913">SUM(J2576:J2577)</f>
        <v>0</v>
      </c>
      <c r="K2578" s="44">
        <f t="shared" si="1868"/>
        <v>1</v>
      </c>
    </row>
    <row r="2579" spans="1:11" s="1" customFormat="1" x14ac:dyDescent="0.25">
      <c r="A2579" s="51"/>
      <c r="B2579" s="1" t="s">
        <v>4</v>
      </c>
      <c r="D2579" s="4">
        <v>2</v>
      </c>
      <c r="E2579" s="4">
        <v>0</v>
      </c>
      <c r="F2579" s="4">
        <v>2</v>
      </c>
      <c r="G2579" s="4">
        <v>4</v>
      </c>
      <c r="H2579" s="4">
        <v>3</v>
      </c>
      <c r="I2579" s="4">
        <v>0</v>
      </c>
      <c r="J2579" s="4">
        <v>5</v>
      </c>
      <c r="K2579" s="35">
        <f t="shared" si="1868"/>
        <v>16</v>
      </c>
    </row>
    <row r="2580" spans="1:11" s="1" customFormat="1" x14ac:dyDescent="0.25">
      <c r="A2580" s="51"/>
      <c r="B2580" s="1" t="s">
        <v>5</v>
      </c>
      <c r="D2580" s="4">
        <v>0</v>
      </c>
      <c r="E2580" s="4">
        <v>0</v>
      </c>
      <c r="F2580" s="4">
        <v>0</v>
      </c>
      <c r="G2580" s="4">
        <v>1</v>
      </c>
      <c r="H2580" s="4">
        <v>0</v>
      </c>
      <c r="I2580" s="4">
        <v>2</v>
      </c>
      <c r="J2580" s="4">
        <v>0</v>
      </c>
      <c r="K2580" s="35">
        <f t="shared" si="1868"/>
        <v>3</v>
      </c>
    </row>
    <row r="2581" spans="1:11" x14ac:dyDescent="0.25">
      <c r="A2581" s="51"/>
      <c r="B2581" t="s">
        <v>10</v>
      </c>
      <c r="D2581" s="6">
        <f t="shared" ref="D2581:I2581" si="1914">SUM(D2579:D2580)</f>
        <v>2</v>
      </c>
      <c r="E2581" s="7">
        <f t="shared" si="1914"/>
        <v>0</v>
      </c>
      <c r="F2581" s="6">
        <f t="shared" si="1914"/>
        <v>2</v>
      </c>
      <c r="G2581" s="6">
        <f t="shared" si="1914"/>
        <v>5</v>
      </c>
      <c r="H2581" s="6">
        <f t="shared" si="1914"/>
        <v>3</v>
      </c>
      <c r="I2581" s="6">
        <f t="shared" si="1914"/>
        <v>2</v>
      </c>
      <c r="J2581" s="6">
        <f t="shared" ref="J2581" si="1915">SUM(J2579:J2580)</f>
        <v>5</v>
      </c>
      <c r="K2581" s="44">
        <f t="shared" si="1868"/>
        <v>19</v>
      </c>
    </row>
    <row r="2582" spans="1:11" s="1" customFormat="1" x14ac:dyDescent="0.25">
      <c r="A2582" s="51"/>
      <c r="B2582" s="1" t="s">
        <v>8</v>
      </c>
      <c r="D2582" s="4">
        <v>0</v>
      </c>
      <c r="E2582" s="4">
        <v>0</v>
      </c>
      <c r="F2582" s="4">
        <v>0</v>
      </c>
      <c r="G2582" s="4">
        <v>0</v>
      </c>
      <c r="H2582" s="4">
        <v>0</v>
      </c>
      <c r="I2582" s="4">
        <v>0</v>
      </c>
      <c r="J2582" s="4">
        <v>0</v>
      </c>
      <c r="K2582" s="35">
        <f t="shared" si="1868"/>
        <v>0</v>
      </c>
    </row>
    <row r="2583" spans="1:11" s="1" customFormat="1" x14ac:dyDescent="0.25">
      <c r="A2583" s="51"/>
      <c r="B2583" s="1" t="s">
        <v>9</v>
      </c>
      <c r="D2583" s="4">
        <v>0</v>
      </c>
      <c r="E2583" s="4">
        <v>0</v>
      </c>
      <c r="F2583" s="4">
        <v>0</v>
      </c>
      <c r="G2583" s="4">
        <v>0</v>
      </c>
      <c r="H2583" s="4">
        <v>0</v>
      </c>
      <c r="I2583" s="4">
        <v>0</v>
      </c>
      <c r="J2583" s="4">
        <v>0</v>
      </c>
      <c r="K2583" s="35">
        <f t="shared" si="1868"/>
        <v>0</v>
      </c>
    </row>
    <row r="2584" spans="1:11" x14ac:dyDescent="0.25">
      <c r="A2584" s="51"/>
      <c r="B2584" t="s">
        <v>10</v>
      </c>
      <c r="D2584" s="6">
        <f t="shared" ref="D2584:I2584" si="1916">SUM(D2582:D2583)</f>
        <v>0</v>
      </c>
      <c r="E2584" s="7">
        <f t="shared" si="1916"/>
        <v>0</v>
      </c>
      <c r="F2584" s="6">
        <f t="shared" si="1916"/>
        <v>0</v>
      </c>
      <c r="G2584" s="6">
        <f t="shared" si="1916"/>
        <v>0</v>
      </c>
      <c r="H2584" s="6">
        <f t="shared" si="1916"/>
        <v>0</v>
      </c>
      <c r="I2584" s="6">
        <f t="shared" si="1916"/>
        <v>0</v>
      </c>
      <c r="J2584" s="6">
        <f t="shared" ref="J2584" si="1917">SUM(J2582:J2583)</f>
        <v>0</v>
      </c>
      <c r="K2584" s="44">
        <f t="shared" si="1868"/>
        <v>0</v>
      </c>
    </row>
    <row r="2585" spans="1:11" s="15" customFormat="1" x14ac:dyDescent="0.25">
      <c r="A2585" s="51"/>
      <c r="B2585" s="15" t="s">
        <v>13</v>
      </c>
      <c r="D2585" s="16">
        <f t="shared" ref="D2585:I2585" si="1918">SUM(D2573,D2576,D2579,D2582)</f>
        <v>9</v>
      </c>
      <c r="E2585" s="16">
        <f t="shared" si="1918"/>
        <v>6</v>
      </c>
      <c r="F2585" s="16">
        <f t="shared" si="1918"/>
        <v>10</v>
      </c>
      <c r="G2585" s="16">
        <f t="shared" si="1918"/>
        <v>9</v>
      </c>
      <c r="H2585" s="16">
        <f t="shared" si="1918"/>
        <v>8</v>
      </c>
      <c r="I2585" s="16">
        <f t="shared" si="1918"/>
        <v>7</v>
      </c>
      <c r="J2585" s="16">
        <f t="shared" ref="J2585" si="1919">SUM(J2573,J2576,J2579,J2582)</f>
        <v>12</v>
      </c>
      <c r="K2585" s="41">
        <f t="shared" ref="K2585:K2586" si="1920">SUM(D2585:J2585)</f>
        <v>61</v>
      </c>
    </row>
    <row r="2586" spans="1:11" s="15" customFormat="1" x14ac:dyDescent="0.25">
      <c r="A2586" s="51"/>
      <c r="B2586" s="15" t="s">
        <v>12</v>
      </c>
      <c r="D2586" s="16">
        <f t="shared" ref="D2586:I2587" si="1921">SUM(D2583,D2580,D2577,D2574)</f>
        <v>0</v>
      </c>
      <c r="E2586" s="16">
        <f t="shared" si="1921"/>
        <v>0</v>
      </c>
      <c r="F2586" s="16">
        <f t="shared" si="1921"/>
        <v>0</v>
      </c>
      <c r="G2586" s="16">
        <f t="shared" si="1921"/>
        <v>1</v>
      </c>
      <c r="H2586" s="16">
        <f t="shared" si="1921"/>
        <v>0</v>
      </c>
      <c r="I2586" s="16">
        <f t="shared" si="1921"/>
        <v>2</v>
      </c>
      <c r="J2586" s="16">
        <f t="shared" ref="J2586" si="1922">SUM(J2583,J2580,J2577,J2574)</f>
        <v>0</v>
      </c>
      <c r="K2586" s="41">
        <f t="shared" si="1920"/>
        <v>3</v>
      </c>
    </row>
    <row r="2587" spans="1:11" s="13" customFormat="1" x14ac:dyDescent="0.25">
      <c r="A2587" s="52"/>
      <c r="B2587" s="13" t="s">
        <v>7</v>
      </c>
      <c r="D2587" s="14">
        <f t="shared" si="1921"/>
        <v>9</v>
      </c>
      <c r="E2587" s="14">
        <f t="shared" si="1921"/>
        <v>6</v>
      </c>
      <c r="F2587" s="14">
        <f t="shared" si="1921"/>
        <v>10</v>
      </c>
      <c r="G2587" s="14">
        <f t="shared" si="1921"/>
        <v>10</v>
      </c>
      <c r="H2587" s="14">
        <f t="shared" si="1921"/>
        <v>8</v>
      </c>
      <c r="I2587" s="14">
        <f t="shared" si="1921"/>
        <v>9</v>
      </c>
      <c r="J2587" s="14">
        <f t="shared" ref="J2587" si="1923">SUM(J2584,J2581,J2578,J2575)</f>
        <v>12</v>
      </c>
      <c r="K2587" s="42">
        <f t="shared" si="1868"/>
        <v>64</v>
      </c>
    </row>
    <row r="2588" spans="1:11" s="1" customFormat="1" x14ac:dyDescent="0.25">
      <c r="A2588" s="53">
        <v>60630</v>
      </c>
      <c r="B2588" s="1" t="s">
        <v>0</v>
      </c>
      <c r="D2588" s="4">
        <v>1</v>
      </c>
      <c r="E2588" s="4">
        <v>0</v>
      </c>
      <c r="F2588" s="4">
        <v>0</v>
      </c>
      <c r="G2588" s="4">
        <v>1</v>
      </c>
      <c r="H2588" s="4">
        <v>0</v>
      </c>
      <c r="I2588" s="4">
        <v>1</v>
      </c>
      <c r="J2588" s="4">
        <v>0</v>
      </c>
      <c r="K2588" s="35">
        <f t="shared" si="1868"/>
        <v>3</v>
      </c>
    </row>
    <row r="2589" spans="1:11" s="1" customFormat="1" x14ac:dyDescent="0.25">
      <c r="A2589" s="51"/>
      <c r="B2589" s="1" t="s">
        <v>1</v>
      </c>
      <c r="D2589" s="4">
        <v>0</v>
      </c>
      <c r="E2589" s="4">
        <v>0</v>
      </c>
      <c r="F2589" s="4">
        <v>0</v>
      </c>
      <c r="G2589" s="4">
        <v>0</v>
      </c>
      <c r="H2589" s="4">
        <v>0</v>
      </c>
      <c r="I2589" s="4">
        <v>0</v>
      </c>
      <c r="J2589" s="4">
        <v>0</v>
      </c>
      <c r="K2589" s="35">
        <f t="shared" si="1868"/>
        <v>0</v>
      </c>
    </row>
    <row r="2590" spans="1:11" x14ac:dyDescent="0.25">
      <c r="A2590" s="51"/>
      <c r="B2590" t="s">
        <v>11</v>
      </c>
      <c r="D2590" s="6">
        <f t="shared" ref="D2590:I2590" si="1924">SUM(D2588:D2589)</f>
        <v>1</v>
      </c>
      <c r="E2590" s="7">
        <f t="shared" si="1924"/>
        <v>0</v>
      </c>
      <c r="F2590" s="6">
        <f t="shared" si="1924"/>
        <v>0</v>
      </c>
      <c r="G2590" s="6">
        <f t="shared" si="1924"/>
        <v>1</v>
      </c>
      <c r="H2590" s="6">
        <f t="shared" si="1924"/>
        <v>0</v>
      </c>
      <c r="I2590" s="6">
        <f t="shared" si="1924"/>
        <v>1</v>
      </c>
      <c r="J2590" s="6">
        <f t="shared" ref="J2590" si="1925">SUM(J2588:J2589)</f>
        <v>0</v>
      </c>
      <c r="K2590" s="44">
        <f t="shared" si="1868"/>
        <v>3</v>
      </c>
    </row>
    <row r="2591" spans="1:11" s="1" customFormat="1" x14ac:dyDescent="0.25">
      <c r="A2591" s="51"/>
      <c r="B2591" s="1" t="s">
        <v>2</v>
      </c>
      <c r="D2591" s="4">
        <v>0</v>
      </c>
      <c r="E2591" s="4">
        <v>0</v>
      </c>
      <c r="F2591" s="4">
        <v>0</v>
      </c>
      <c r="G2591" s="4">
        <v>0</v>
      </c>
      <c r="H2591" s="4">
        <v>1</v>
      </c>
      <c r="I2591" s="4">
        <v>1</v>
      </c>
      <c r="J2591" s="4">
        <v>0</v>
      </c>
      <c r="K2591" s="35">
        <f t="shared" si="1868"/>
        <v>2</v>
      </c>
    </row>
    <row r="2592" spans="1:11" s="1" customFormat="1" x14ac:dyDescent="0.25">
      <c r="A2592" s="51"/>
      <c r="B2592" s="1" t="s">
        <v>3</v>
      </c>
      <c r="D2592" s="4">
        <v>0</v>
      </c>
      <c r="E2592" s="4">
        <v>0</v>
      </c>
      <c r="F2592" s="4">
        <v>0</v>
      </c>
      <c r="G2592" s="4">
        <v>0</v>
      </c>
      <c r="H2592" s="4">
        <v>0</v>
      </c>
      <c r="I2592" s="4">
        <v>0</v>
      </c>
      <c r="J2592" s="4">
        <v>0</v>
      </c>
      <c r="K2592" s="35">
        <f t="shared" si="1868"/>
        <v>0</v>
      </c>
    </row>
    <row r="2593" spans="1:11" x14ac:dyDescent="0.25">
      <c r="A2593" s="51"/>
      <c r="B2593" t="s">
        <v>10</v>
      </c>
      <c r="D2593" s="6">
        <f t="shared" ref="D2593:I2593" si="1926">SUM(D2591:D2592)</f>
        <v>0</v>
      </c>
      <c r="E2593" s="7">
        <f t="shared" si="1926"/>
        <v>0</v>
      </c>
      <c r="F2593" s="6">
        <f t="shared" si="1926"/>
        <v>0</v>
      </c>
      <c r="G2593" s="6">
        <f t="shared" si="1926"/>
        <v>0</v>
      </c>
      <c r="H2593" s="6">
        <f t="shared" si="1926"/>
        <v>1</v>
      </c>
      <c r="I2593" s="6">
        <f t="shared" si="1926"/>
        <v>1</v>
      </c>
      <c r="J2593" s="6">
        <f t="shared" ref="J2593" si="1927">SUM(J2591:J2592)</f>
        <v>0</v>
      </c>
      <c r="K2593" s="44">
        <f t="shared" si="1868"/>
        <v>2</v>
      </c>
    </row>
    <row r="2594" spans="1:11" s="1" customFormat="1" x14ac:dyDescent="0.25">
      <c r="A2594" s="51"/>
      <c r="B2594" s="1" t="s">
        <v>4</v>
      </c>
      <c r="D2594" s="4">
        <v>0</v>
      </c>
      <c r="E2594" s="4">
        <v>0</v>
      </c>
      <c r="F2594" s="4">
        <v>0</v>
      </c>
      <c r="G2594" s="4">
        <v>0</v>
      </c>
      <c r="H2594" s="4">
        <v>0</v>
      </c>
      <c r="I2594" s="4">
        <v>1</v>
      </c>
      <c r="J2594" s="4">
        <v>2</v>
      </c>
      <c r="K2594" s="35">
        <f t="shared" si="1868"/>
        <v>3</v>
      </c>
    </row>
    <row r="2595" spans="1:11" s="1" customFormat="1" x14ac:dyDescent="0.25">
      <c r="A2595" s="51"/>
      <c r="B2595" s="1" t="s">
        <v>5</v>
      </c>
      <c r="D2595" s="4">
        <v>0</v>
      </c>
      <c r="E2595" s="4">
        <v>0</v>
      </c>
      <c r="F2595" s="4">
        <v>0</v>
      </c>
      <c r="G2595" s="4">
        <v>0</v>
      </c>
      <c r="H2595" s="4">
        <v>0</v>
      </c>
      <c r="I2595" s="4">
        <v>0</v>
      </c>
      <c r="J2595" s="4">
        <v>0</v>
      </c>
      <c r="K2595" s="35">
        <f t="shared" si="1868"/>
        <v>0</v>
      </c>
    </row>
    <row r="2596" spans="1:11" x14ac:dyDescent="0.25">
      <c r="A2596" s="51"/>
      <c r="B2596" t="s">
        <v>10</v>
      </c>
      <c r="D2596" s="6">
        <f t="shared" ref="D2596:I2596" si="1928">SUM(D2594:D2595)</f>
        <v>0</v>
      </c>
      <c r="E2596" s="7">
        <f t="shared" si="1928"/>
        <v>0</v>
      </c>
      <c r="F2596" s="6">
        <f t="shared" si="1928"/>
        <v>0</v>
      </c>
      <c r="G2596" s="6">
        <f t="shared" si="1928"/>
        <v>0</v>
      </c>
      <c r="H2596" s="6">
        <f t="shared" si="1928"/>
        <v>0</v>
      </c>
      <c r="I2596" s="6">
        <f t="shared" si="1928"/>
        <v>1</v>
      </c>
      <c r="J2596" s="6">
        <f t="shared" ref="J2596" si="1929">SUM(J2594:J2595)</f>
        <v>2</v>
      </c>
      <c r="K2596" s="44">
        <f t="shared" si="1868"/>
        <v>3</v>
      </c>
    </row>
    <row r="2597" spans="1:11" s="1" customFormat="1" x14ac:dyDescent="0.25">
      <c r="A2597" s="51"/>
      <c r="B2597" s="1" t="s">
        <v>8</v>
      </c>
      <c r="D2597" s="4">
        <v>0</v>
      </c>
      <c r="E2597" s="4">
        <v>0</v>
      </c>
      <c r="F2597" s="4">
        <v>0</v>
      </c>
      <c r="G2597" s="4">
        <v>0</v>
      </c>
      <c r="H2597" s="4">
        <v>0</v>
      </c>
      <c r="I2597" s="4">
        <v>0</v>
      </c>
      <c r="J2597" s="4">
        <v>0</v>
      </c>
      <c r="K2597" s="35">
        <f t="shared" si="1868"/>
        <v>0</v>
      </c>
    </row>
    <row r="2598" spans="1:11" s="1" customFormat="1" x14ac:dyDescent="0.25">
      <c r="A2598" s="51"/>
      <c r="B2598" s="1" t="s">
        <v>9</v>
      </c>
      <c r="D2598" s="4">
        <v>0</v>
      </c>
      <c r="E2598" s="4">
        <v>0</v>
      </c>
      <c r="F2598" s="4">
        <v>0</v>
      </c>
      <c r="G2598" s="4">
        <v>0</v>
      </c>
      <c r="H2598" s="4">
        <v>0</v>
      </c>
      <c r="I2598" s="4">
        <v>0</v>
      </c>
      <c r="J2598" s="4">
        <v>0</v>
      </c>
      <c r="K2598" s="35">
        <f t="shared" si="1868"/>
        <v>0</v>
      </c>
    </row>
    <row r="2599" spans="1:11" x14ac:dyDescent="0.25">
      <c r="A2599" s="51"/>
      <c r="B2599" t="s">
        <v>10</v>
      </c>
      <c r="D2599" s="6">
        <f t="shared" ref="D2599:I2599" si="1930">SUM(D2597:D2598)</f>
        <v>0</v>
      </c>
      <c r="E2599" s="7">
        <f t="shared" si="1930"/>
        <v>0</v>
      </c>
      <c r="F2599" s="6">
        <f t="shared" si="1930"/>
        <v>0</v>
      </c>
      <c r="G2599" s="6">
        <f t="shared" si="1930"/>
        <v>0</v>
      </c>
      <c r="H2599" s="6">
        <f t="shared" si="1930"/>
        <v>0</v>
      </c>
      <c r="I2599" s="6">
        <f t="shared" si="1930"/>
        <v>0</v>
      </c>
      <c r="J2599" s="6">
        <f t="shared" ref="J2599" si="1931">SUM(J2597:J2598)</f>
        <v>0</v>
      </c>
      <c r="K2599" s="44">
        <f t="shared" si="1868"/>
        <v>0</v>
      </c>
    </row>
    <row r="2600" spans="1:11" s="15" customFormat="1" x14ac:dyDescent="0.25">
      <c r="A2600" s="51"/>
      <c r="B2600" s="15" t="s">
        <v>13</v>
      </c>
      <c r="D2600" s="16">
        <f t="shared" ref="D2600:I2600" si="1932">SUM(D2588,D2591,D2594,D2597)</f>
        <v>1</v>
      </c>
      <c r="E2600" s="16">
        <f t="shared" si="1932"/>
        <v>0</v>
      </c>
      <c r="F2600" s="16">
        <f t="shared" si="1932"/>
        <v>0</v>
      </c>
      <c r="G2600" s="16">
        <f t="shared" si="1932"/>
        <v>1</v>
      </c>
      <c r="H2600" s="16">
        <f t="shared" si="1932"/>
        <v>1</v>
      </c>
      <c r="I2600" s="16">
        <f t="shared" si="1932"/>
        <v>3</v>
      </c>
      <c r="J2600" s="16">
        <f t="shared" ref="J2600" si="1933">SUM(J2588,J2591,J2594,J2597)</f>
        <v>2</v>
      </c>
      <c r="K2600" s="41">
        <f t="shared" ref="K2600:K2601" si="1934">SUM(D2600:J2600)</f>
        <v>8</v>
      </c>
    </row>
    <row r="2601" spans="1:11" s="15" customFormat="1" x14ac:dyDescent="0.25">
      <c r="A2601" s="51"/>
      <c r="B2601" s="15" t="s">
        <v>12</v>
      </c>
      <c r="D2601" s="16">
        <f t="shared" ref="D2601:I2602" si="1935">SUM(D2598,D2595,D2592,D2589)</f>
        <v>0</v>
      </c>
      <c r="E2601" s="16">
        <f t="shared" si="1935"/>
        <v>0</v>
      </c>
      <c r="F2601" s="16">
        <f t="shared" si="1935"/>
        <v>0</v>
      </c>
      <c r="G2601" s="16">
        <f t="shared" si="1935"/>
        <v>0</v>
      </c>
      <c r="H2601" s="16">
        <f t="shared" si="1935"/>
        <v>0</v>
      </c>
      <c r="I2601" s="16">
        <f t="shared" si="1935"/>
        <v>0</v>
      </c>
      <c r="J2601" s="16">
        <f t="shared" ref="J2601" si="1936">SUM(J2598,J2595,J2592,J2589)</f>
        <v>0</v>
      </c>
      <c r="K2601" s="41">
        <f t="shared" si="1934"/>
        <v>0</v>
      </c>
    </row>
    <row r="2602" spans="1:11" s="13" customFormat="1" x14ac:dyDescent="0.25">
      <c r="A2602" s="52"/>
      <c r="B2602" s="13" t="s">
        <v>7</v>
      </c>
      <c r="D2602" s="14">
        <f t="shared" si="1935"/>
        <v>1</v>
      </c>
      <c r="E2602" s="14">
        <f t="shared" si="1935"/>
        <v>0</v>
      </c>
      <c r="F2602" s="14">
        <f t="shared" si="1935"/>
        <v>0</v>
      </c>
      <c r="G2602" s="14">
        <f t="shared" si="1935"/>
        <v>1</v>
      </c>
      <c r="H2602" s="14">
        <f t="shared" si="1935"/>
        <v>1</v>
      </c>
      <c r="I2602" s="14">
        <f t="shared" si="1935"/>
        <v>3</v>
      </c>
      <c r="J2602" s="14">
        <f t="shared" ref="J2602" si="1937">SUM(J2599,J2596,J2593,J2590)</f>
        <v>2</v>
      </c>
      <c r="K2602" s="42">
        <f t="shared" si="1868"/>
        <v>8</v>
      </c>
    </row>
    <row r="2603" spans="1:11" s="1" customFormat="1" x14ac:dyDescent="0.25">
      <c r="A2603" s="53">
        <v>60631</v>
      </c>
      <c r="B2603" s="1" t="s">
        <v>0</v>
      </c>
      <c r="D2603" s="4">
        <v>0</v>
      </c>
      <c r="E2603" s="4">
        <v>0</v>
      </c>
      <c r="F2603" s="4">
        <v>0</v>
      </c>
      <c r="G2603" s="4">
        <v>0</v>
      </c>
      <c r="H2603" s="4">
        <v>1</v>
      </c>
      <c r="I2603" s="4">
        <v>0</v>
      </c>
      <c r="J2603" s="4">
        <v>0</v>
      </c>
      <c r="K2603" s="35">
        <f t="shared" ref="K2603:K2617" si="1938">SUM(D2603:J2603)</f>
        <v>1</v>
      </c>
    </row>
    <row r="2604" spans="1:11" s="1" customFormat="1" x14ac:dyDescent="0.25">
      <c r="A2604" s="51"/>
      <c r="B2604" s="1" t="s">
        <v>1</v>
      </c>
      <c r="D2604" s="4">
        <v>0</v>
      </c>
      <c r="E2604" s="4">
        <v>0</v>
      </c>
      <c r="F2604" s="4">
        <v>0</v>
      </c>
      <c r="G2604" s="4">
        <v>0</v>
      </c>
      <c r="H2604" s="4">
        <v>0</v>
      </c>
      <c r="I2604" s="4">
        <v>0</v>
      </c>
      <c r="J2604" s="4">
        <v>0</v>
      </c>
      <c r="K2604" s="35">
        <f t="shared" si="1938"/>
        <v>0</v>
      </c>
    </row>
    <row r="2605" spans="1:11" x14ac:dyDescent="0.25">
      <c r="A2605" s="51"/>
      <c r="B2605" t="s">
        <v>11</v>
      </c>
      <c r="D2605" s="6">
        <f t="shared" ref="D2605:I2605" si="1939">SUM(D2603:D2604)</f>
        <v>0</v>
      </c>
      <c r="E2605" s="7">
        <f t="shared" si="1939"/>
        <v>0</v>
      </c>
      <c r="F2605" s="6">
        <f t="shared" si="1939"/>
        <v>0</v>
      </c>
      <c r="G2605" s="6">
        <f t="shared" si="1939"/>
        <v>0</v>
      </c>
      <c r="H2605" s="6">
        <f t="shared" si="1939"/>
        <v>1</v>
      </c>
      <c r="I2605" s="6">
        <f t="shared" si="1939"/>
        <v>0</v>
      </c>
      <c r="J2605" s="6">
        <f t="shared" ref="J2605" si="1940">SUM(J2603:J2604)</f>
        <v>0</v>
      </c>
      <c r="K2605" s="44">
        <f t="shared" si="1938"/>
        <v>1</v>
      </c>
    </row>
    <row r="2606" spans="1:11" s="1" customFormat="1" x14ac:dyDescent="0.25">
      <c r="A2606" s="51"/>
      <c r="B2606" s="1" t="s">
        <v>2</v>
      </c>
      <c r="D2606" s="4">
        <v>0</v>
      </c>
      <c r="E2606" s="4">
        <v>1</v>
      </c>
      <c r="F2606" s="4">
        <v>0</v>
      </c>
      <c r="G2606" s="4">
        <v>0</v>
      </c>
      <c r="H2606" s="4">
        <v>0</v>
      </c>
      <c r="I2606" s="4">
        <v>0</v>
      </c>
      <c r="J2606" s="4">
        <v>0</v>
      </c>
      <c r="K2606" s="35">
        <f t="shared" si="1938"/>
        <v>1</v>
      </c>
    </row>
    <row r="2607" spans="1:11" s="1" customFormat="1" x14ac:dyDescent="0.25">
      <c r="A2607" s="51"/>
      <c r="B2607" s="1" t="s">
        <v>3</v>
      </c>
      <c r="D2607" s="4">
        <v>0</v>
      </c>
      <c r="E2607" s="4">
        <v>0</v>
      </c>
      <c r="F2607" s="4">
        <v>0</v>
      </c>
      <c r="G2607" s="4">
        <v>0</v>
      </c>
      <c r="H2607" s="4">
        <v>0</v>
      </c>
      <c r="I2607" s="4">
        <v>0</v>
      </c>
      <c r="J2607" s="4">
        <v>0</v>
      </c>
      <c r="K2607" s="35">
        <f t="shared" si="1938"/>
        <v>0</v>
      </c>
    </row>
    <row r="2608" spans="1:11" x14ac:dyDescent="0.25">
      <c r="A2608" s="51"/>
      <c r="B2608" t="s">
        <v>10</v>
      </c>
      <c r="D2608" s="6">
        <f t="shared" ref="D2608:I2608" si="1941">SUM(D2606:D2607)</f>
        <v>0</v>
      </c>
      <c r="E2608" s="7">
        <f t="shared" si="1941"/>
        <v>1</v>
      </c>
      <c r="F2608" s="6">
        <f t="shared" si="1941"/>
        <v>0</v>
      </c>
      <c r="G2608" s="6">
        <f t="shared" si="1941"/>
        <v>0</v>
      </c>
      <c r="H2608" s="6">
        <f t="shared" si="1941"/>
        <v>0</v>
      </c>
      <c r="I2608" s="6">
        <f t="shared" si="1941"/>
        <v>0</v>
      </c>
      <c r="J2608" s="6">
        <f t="shared" ref="J2608" si="1942">SUM(J2606:J2607)</f>
        <v>0</v>
      </c>
      <c r="K2608" s="44">
        <f t="shared" si="1938"/>
        <v>1</v>
      </c>
    </row>
    <row r="2609" spans="1:11" s="1" customFormat="1" x14ac:dyDescent="0.25">
      <c r="A2609" s="51"/>
      <c r="B2609" s="1" t="s">
        <v>4</v>
      </c>
      <c r="D2609" s="4">
        <v>0</v>
      </c>
      <c r="E2609" s="4">
        <v>0</v>
      </c>
      <c r="F2609" s="4">
        <v>0</v>
      </c>
      <c r="G2609" s="4">
        <v>0</v>
      </c>
      <c r="H2609" s="4">
        <v>0</v>
      </c>
      <c r="I2609" s="4">
        <v>0</v>
      </c>
      <c r="J2609" s="4">
        <v>0</v>
      </c>
      <c r="K2609" s="35">
        <f t="shared" si="1938"/>
        <v>0</v>
      </c>
    </row>
    <row r="2610" spans="1:11" s="1" customFormat="1" x14ac:dyDescent="0.25">
      <c r="A2610" s="51"/>
      <c r="B2610" s="1" t="s">
        <v>5</v>
      </c>
      <c r="D2610" s="4">
        <v>0</v>
      </c>
      <c r="E2610" s="4">
        <v>0</v>
      </c>
      <c r="F2610" s="4">
        <v>0</v>
      </c>
      <c r="G2610" s="4">
        <v>0</v>
      </c>
      <c r="H2610" s="4">
        <v>0</v>
      </c>
      <c r="I2610" s="4">
        <v>0</v>
      </c>
      <c r="J2610" s="4">
        <v>0</v>
      </c>
      <c r="K2610" s="35">
        <f t="shared" si="1938"/>
        <v>0</v>
      </c>
    </row>
    <row r="2611" spans="1:11" x14ac:dyDescent="0.25">
      <c r="A2611" s="51"/>
      <c r="B2611" t="s">
        <v>10</v>
      </c>
      <c r="D2611" s="6">
        <f t="shared" ref="D2611:I2611" si="1943">SUM(D2609:D2610)</f>
        <v>0</v>
      </c>
      <c r="E2611" s="7">
        <f t="shared" si="1943"/>
        <v>0</v>
      </c>
      <c r="F2611" s="6">
        <f t="shared" si="1943"/>
        <v>0</v>
      </c>
      <c r="G2611" s="6">
        <f t="shared" si="1943"/>
        <v>0</v>
      </c>
      <c r="H2611" s="6">
        <f t="shared" si="1943"/>
        <v>0</v>
      </c>
      <c r="I2611" s="6">
        <f t="shared" si="1943"/>
        <v>0</v>
      </c>
      <c r="J2611" s="6">
        <f t="shared" ref="J2611" si="1944">SUM(J2609:J2610)</f>
        <v>0</v>
      </c>
      <c r="K2611" s="44">
        <f t="shared" si="1938"/>
        <v>0</v>
      </c>
    </row>
    <row r="2612" spans="1:11" s="1" customFormat="1" x14ac:dyDescent="0.25">
      <c r="A2612" s="51"/>
      <c r="B2612" s="1" t="s">
        <v>8</v>
      </c>
      <c r="D2612" s="4">
        <v>0</v>
      </c>
      <c r="E2612" s="4">
        <v>0</v>
      </c>
      <c r="F2612" s="4">
        <v>0</v>
      </c>
      <c r="G2612" s="4">
        <v>0</v>
      </c>
      <c r="H2612" s="4">
        <v>0</v>
      </c>
      <c r="I2612" s="4">
        <v>0</v>
      </c>
      <c r="J2612" s="4">
        <v>0</v>
      </c>
      <c r="K2612" s="35">
        <f t="shared" si="1938"/>
        <v>0</v>
      </c>
    </row>
    <row r="2613" spans="1:11" s="1" customFormat="1" x14ac:dyDescent="0.25">
      <c r="A2613" s="51"/>
      <c r="B2613" s="1" t="s">
        <v>9</v>
      </c>
      <c r="D2613" s="4">
        <v>0</v>
      </c>
      <c r="E2613" s="4">
        <v>0</v>
      </c>
      <c r="F2613" s="4">
        <v>0</v>
      </c>
      <c r="G2613" s="4">
        <v>0</v>
      </c>
      <c r="H2613" s="4">
        <v>0</v>
      </c>
      <c r="I2613" s="4">
        <v>0</v>
      </c>
      <c r="J2613" s="4">
        <v>0</v>
      </c>
      <c r="K2613" s="35">
        <f t="shared" si="1938"/>
        <v>0</v>
      </c>
    </row>
    <row r="2614" spans="1:11" x14ac:dyDescent="0.25">
      <c r="A2614" s="51"/>
      <c r="B2614" t="s">
        <v>10</v>
      </c>
      <c r="D2614" s="6">
        <f t="shared" ref="D2614:I2614" si="1945">SUM(D2612:D2613)</f>
        <v>0</v>
      </c>
      <c r="E2614" s="7">
        <f t="shared" si="1945"/>
        <v>0</v>
      </c>
      <c r="F2614" s="6">
        <f t="shared" si="1945"/>
        <v>0</v>
      </c>
      <c r="G2614" s="6">
        <f t="shared" si="1945"/>
        <v>0</v>
      </c>
      <c r="H2614" s="6">
        <f t="shared" si="1945"/>
        <v>0</v>
      </c>
      <c r="I2614" s="6">
        <f t="shared" si="1945"/>
        <v>0</v>
      </c>
      <c r="J2614" s="6">
        <f t="shared" ref="J2614" si="1946">SUM(J2612:J2613)</f>
        <v>0</v>
      </c>
      <c r="K2614" s="44">
        <f t="shared" si="1938"/>
        <v>0</v>
      </c>
    </row>
    <row r="2615" spans="1:11" s="15" customFormat="1" x14ac:dyDescent="0.25">
      <c r="A2615" s="51"/>
      <c r="B2615" s="15" t="s">
        <v>13</v>
      </c>
      <c r="D2615" s="16">
        <f t="shared" ref="D2615:I2615" si="1947">SUM(D2603,D2606,D2609,D2612)</f>
        <v>0</v>
      </c>
      <c r="E2615" s="16">
        <f t="shared" si="1947"/>
        <v>1</v>
      </c>
      <c r="F2615" s="16">
        <f t="shared" si="1947"/>
        <v>0</v>
      </c>
      <c r="G2615" s="16">
        <f t="shared" si="1947"/>
        <v>0</v>
      </c>
      <c r="H2615" s="16">
        <f t="shared" si="1947"/>
        <v>1</v>
      </c>
      <c r="I2615" s="16">
        <f t="shared" si="1947"/>
        <v>0</v>
      </c>
      <c r="J2615" s="16">
        <f t="shared" ref="J2615" si="1948">SUM(J2603,J2606,J2609,J2612)</f>
        <v>0</v>
      </c>
      <c r="K2615" s="41">
        <f t="shared" ref="K2615:K2616" si="1949">SUM(D2615:J2615)</f>
        <v>2</v>
      </c>
    </row>
    <row r="2616" spans="1:11" s="15" customFormat="1" x14ac:dyDescent="0.25">
      <c r="A2616" s="51"/>
      <c r="B2616" s="15" t="s">
        <v>12</v>
      </c>
      <c r="D2616" s="16">
        <f t="shared" ref="D2616:I2617" si="1950">SUM(D2613,D2610,D2607,D2604)</f>
        <v>0</v>
      </c>
      <c r="E2616" s="16">
        <f t="shared" si="1950"/>
        <v>0</v>
      </c>
      <c r="F2616" s="16">
        <f t="shared" si="1950"/>
        <v>0</v>
      </c>
      <c r="G2616" s="16">
        <f t="shared" si="1950"/>
        <v>0</v>
      </c>
      <c r="H2616" s="16">
        <f t="shared" si="1950"/>
        <v>0</v>
      </c>
      <c r="I2616" s="16">
        <f t="shared" si="1950"/>
        <v>0</v>
      </c>
      <c r="J2616" s="16">
        <f t="shared" ref="J2616" si="1951">SUM(J2613,J2610,J2607,J2604)</f>
        <v>0</v>
      </c>
      <c r="K2616" s="41">
        <f t="shared" si="1949"/>
        <v>0</v>
      </c>
    </row>
    <row r="2617" spans="1:11" s="13" customFormat="1" x14ac:dyDescent="0.25">
      <c r="A2617" s="52"/>
      <c r="B2617" s="13" t="s">
        <v>7</v>
      </c>
      <c r="D2617" s="14">
        <f t="shared" si="1950"/>
        <v>0</v>
      </c>
      <c r="E2617" s="14">
        <f t="shared" si="1950"/>
        <v>1</v>
      </c>
      <c r="F2617" s="14">
        <f t="shared" si="1950"/>
        <v>0</v>
      </c>
      <c r="G2617" s="14">
        <f t="shared" si="1950"/>
        <v>0</v>
      </c>
      <c r="H2617" s="14">
        <f t="shared" si="1950"/>
        <v>1</v>
      </c>
      <c r="I2617" s="14">
        <f t="shared" si="1950"/>
        <v>0</v>
      </c>
      <c r="J2617" s="14">
        <f t="shared" ref="J2617" si="1952">SUM(J2614,J2611,J2608,J2605)</f>
        <v>0</v>
      </c>
      <c r="K2617" s="42">
        <f t="shared" si="1938"/>
        <v>2</v>
      </c>
    </row>
    <row r="2618" spans="1:11" s="1" customFormat="1" x14ac:dyDescent="0.25">
      <c r="A2618" s="53">
        <v>60632</v>
      </c>
      <c r="B2618" s="1" t="s">
        <v>0</v>
      </c>
      <c r="D2618" s="4">
        <v>1</v>
      </c>
      <c r="E2618" s="4">
        <v>0</v>
      </c>
      <c r="F2618" s="4">
        <v>0</v>
      </c>
      <c r="G2618" s="4">
        <v>0</v>
      </c>
      <c r="H2618" s="4">
        <v>0</v>
      </c>
      <c r="I2618" s="4">
        <v>0</v>
      </c>
      <c r="J2618" s="4">
        <v>0</v>
      </c>
      <c r="K2618" s="35">
        <f t="shared" si="1868"/>
        <v>1</v>
      </c>
    </row>
    <row r="2619" spans="1:11" s="1" customFormat="1" x14ac:dyDescent="0.25">
      <c r="A2619" s="51"/>
      <c r="B2619" s="1" t="s">
        <v>1</v>
      </c>
      <c r="D2619" s="4">
        <v>0</v>
      </c>
      <c r="E2619" s="4">
        <v>0</v>
      </c>
      <c r="F2619" s="4">
        <v>0</v>
      </c>
      <c r="G2619" s="4">
        <v>0</v>
      </c>
      <c r="H2619" s="4">
        <v>0</v>
      </c>
      <c r="I2619" s="4">
        <v>0</v>
      </c>
      <c r="J2619" s="4">
        <v>0</v>
      </c>
      <c r="K2619" s="35">
        <f t="shared" si="1868"/>
        <v>0</v>
      </c>
    </row>
    <row r="2620" spans="1:11" x14ac:dyDescent="0.25">
      <c r="A2620" s="51"/>
      <c r="B2620" t="s">
        <v>11</v>
      </c>
      <c r="D2620" s="6">
        <f t="shared" ref="D2620:I2620" si="1953">SUM(D2618:D2619)</f>
        <v>1</v>
      </c>
      <c r="E2620" s="7">
        <f t="shared" si="1953"/>
        <v>0</v>
      </c>
      <c r="F2620" s="6">
        <f t="shared" si="1953"/>
        <v>0</v>
      </c>
      <c r="G2620" s="6">
        <f t="shared" si="1953"/>
        <v>0</v>
      </c>
      <c r="H2620" s="6">
        <f t="shared" si="1953"/>
        <v>0</v>
      </c>
      <c r="I2620" s="6">
        <f t="shared" si="1953"/>
        <v>0</v>
      </c>
      <c r="J2620" s="6">
        <f t="shared" ref="J2620" si="1954">SUM(J2618:J2619)</f>
        <v>0</v>
      </c>
      <c r="K2620" s="44">
        <f t="shared" ref="K2620:K2708" si="1955">SUM(D2620:J2620)</f>
        <v>1</v>
      </c>
    </row>
    <row r="2621" spans="1:11" s="1" customFormat="1" x14ac:dyDescent="0.25">
      <c r="A2621" s="51"/>
      <c r="B2621" s="1" t="s">
        <v>2</v>
      </c>
      <c r="D2621" s="4">
        <v>0</v>
      </c>
      <c r="E2621" s="4">
        <v>0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35">
        <f t="shared" si="1955"/>
        <v>0</v>
      </c>
    </row>
    <row r="2622" spans="1:11" s="1" customFormat="1" x14ac:dyDescent="0.25">
      <c r="A2622" s="51"/>
      <c r="B2622" s="1" t="s">
        <v>3</v>
      </c>
      <c r="D2622" s="4">
        <v>0</v>
      </c>
      <c r="E2622" s="4">
        <v>0</v>
      </c>
      <c r="F2622" s="4">
        <v>0</v>
      </c>
      <c r="G2622" s="4">
        <v>0</v>
      </c>
      <c r="H2622" s="4">
        <v>0</v>
      </c>
      <c r="I2622" s="4">
        <v>0</v>
      </c>
      <c r="J2622" s="4">
        <v>0</v>
      </c>
      <c r="K2622" s="35">
        <f t="shared" si="1955"/>
        <v>0</v>
      </c>
    </row>
    <row r="2623" spans="1:11" x14ac:dyDescent="0.25">
      <c r="A2623" s="51"/>
      <c r="B2623" t="s">
        <v>10</v>
      </c>
      <c r="D2623" s="6">
        <f t="shared" ref="D2623:I2623" si="1956">SUM(D2621:D2622)</f>
        <v>0</v>
      </c>
      <c r="E2623" s="7">
        <f t="shared" si="1956"/>
        <v>0</v>
      </c>
      <c r="F2623" s="6">
        <f t="shared" si="1956"/>
        <v>0</v>
      </c>
      <c r="G2623" s="6">
        <f t="shared" si="1956"/>
        <v>0</v>
      </c>
      <c r="H2623" s="6">
        <f t="shared" si="1956"/>
        <v>0</v>
      </c>
      <c r="I2623" s="6">
        <f t="shared" si="1956"/>
        <v>0</v>
      </c>
      <c r="J2623" s="6">
        <f t="shared" ref="J2623" si="1957">SUM(J2621:J2622)</f>
        <v>0</v>
      </c>
      <c r="K2623" s="44">
        <f t="shared" si="1955"/>
        <v>0</v>
      </c>
    </row>
    <row r="2624" spans="1:11" s="1" customFormat="1" x14ac:dyDescent="0.25">
      <c r="A2624" s="51"/>
      <c r="B2624" s="1" t="s">
        <v>4</v>
      </c>
      <c r="D2624" s="4">
        <v>5</v>
      </c>
      <c r="E2624" s="4">
        <v>2</v>
      </c>
      <c r="F2624" s="4">
        <v>2</v>
      </c>
      <c r="G2624" s="4">
        <v>1</v>
      </c>
      <c r="H2624" s="4">
        <v>1</v>
      </c>
      <c r="I2624" s="4">
        <v>5</v>
      </c>
      <c r="J2624" s="4">
        <v>3</v>
      </c>
      <c r="K2624" s="35">
        <f t="shared" si="1955"/>
        <v>19</v>
      </c>
    </row>
    <row r="2625" spans="1:11" s="1" customFormat="1" x14ac:dyDescent="0.25">
      <c r="A2625" s="51"/>
      <c r="B2625" s="1" t="s">
        <v>5</v>
      </c>
      <c r="D2625" s="4">
        <v>0</v>
      </c>
      <c r="E2625" s="4">
        <v>0</v>
      </c>
      <c r="F2625" s="4">
        <v>0</v>
      </c>
      <c r="G2625" s="4">
        <v>0</v>
      </c>
      <c r="H2625" s="4">
        <v>0</v>
      </c>
      <c r="I2625" s="4">
        <v>0</v>
      </c>
      <c r="J2625" s="4">
        <v>0</v>
      </c>
      <c r="K2625" s="35">
        <f t="shared" si="1955"/>
        <v>0</v>
      </c>
    </row>
    <row r="2626" spans="1:11" x14ac:dyDescent="0.25">
      <c r="A2626" s="51"/>
      <c r="B2626" t="s">
        <v>10</v>
      </c>
      <c r="D2626" s="6">
        <f t="shared" ref="D2626:I2626" si="1958">SUM(D2624:D2625)</f>
        <v>5</v>
      </c>
      <c r="E2626" s="7">
        <f t="shared" si="1958"/>
        <v>2</v>
      </c>
      <c r="F2626" s="6">
        <f t="shared" si="1958"/>
        <v>2</v>
      </c>
      <c r="G2626" s="6">
        <f t="shared" si="1958"/>
        <v>1</v>
      </c>
      <c r="H2626" s="6">
        <f t="shared" si="1958"/>
        <v>1</v>
      </c>
      <c r="I2626" s="6">
        <f t="shared" si="1958"/>
        <v>5</v>
      </c>
      <c r="J2626" s="6">
        <f t="shared" ref="J2626" si="1959">SUM(J2624:J2625)</f>
        <v>3</v>
      </c>
      <c r="K2626" s="44">
        <f t="shared" si="1955"/>
        <v>19</v>
      </c>
    </row>
    <row r="2627" spans="1:11" s="1" customFormat="1" x14ac:dyDescent="0.25">
      <c r="A2627" s="51"/>
      <c r="B2627" s="1" t="s">
        <v>8</v>
      </c>
      <c r="D2627" s="4">
        <v>0</v>
      </c>
      <c r="E2627" s="4">
        <v>0</v>
      </c>
      <c r="F2627" s="4">
        <v>0</v>
      </c>
      <c r="G2627" s="4">
        <v>0</v>
      </c>
      <c r="H2627" s="4">
        <v>0</v>
      </c>
      <c r="I2627" s="4">
        <v>0</v>
      </c>
      <c r="J2627" s="4">
        <v>0</v>
      </c>
      <c r="K2627" s="35">
        <f t="shared" si="1955"/>
        <v>0</v>
      </c>
    </row>
    <row r="2628" spans="1:11" s="1" customFormat="1" x14ac:dyDescent="0.25">
      <c r="A2628" s="51"/>
      <c r="B2628" s="1" t="s">
        <v>9</v>
      </c>
      <c r="D2628" s="4">
        <v>0</v>
      </c>
      <c r="E2628" s="4">
        <v>0</v>
      </c>
      <c r="F2628" s="4">
        <v>0</v>
      </c>
      <c r="G2628" s="4">
        <v>0</v>
      </c>
      <c r="H2628" s="4">
        <v>0</v>
      </c>
      <c r="I2628" s="4">
        <v>0</v>
      </c>
      <c r="J2628" s="4">
        <v>0</v>
      </c>
      <c r="K2628" s="35">
        <f t="shared" si="1955"/>
        <v>0</v>
      </c>
    </row>
    <row r="2629" spans="1:11" x14ac:dyDescent="0.25">
      <c r="A2629" s="51"/>
      <c r="B2629" t="s">
        <v>10</v>
      </c>
      <c r="D2629" s="6">
        <f t="shared" ref="D2629:I2629" si="1960">SUM(D2627:D2628)</f>
        <v>0</v>
      </c>
      <c r="E2629" s="7">
        <f t="shared" si="1960"/>
        <v>0</v>
      </c>
      <c r="F2629" s="6">
        <f t="shared" si="1960"/>
        <v>0</v>
      </c>
      <c r="G2629" s="6">
        <f t="shared" si="1960"/>
        <v>0</v>
      </c>
      <c r="H2629" s="6">
        <f t="shared" si="1960"/>
        <v>0</v>
      </c>
      <c r="I2629" s="6">
        <f t="shared" si="1960"/>
        <v>0</v>
      </c>
      <c r="J2629" s="6">
        <f t="shared" ref="J2629" si="1961">SUM(J2627:J2628)</f>
        <v>0</v>
      </c>
      <c r="K2629" s="44">
        <f t="shared" si="1955"/>
        <v>0</v>
      </c>
    </row>
    <row r="2630" spans="1:11" s="15" customFormat="1" x14ac:dyDescent="0.25">
      <c r="A2630" s="51"/>
      <c r="B2630" s="15" t="s">
        <v>13</v>
      </c>
      <c r="D2630" s="16">
        <f t="shared" ref="D2630:I2630" si="1962">SUM(D2618,D2621,D2624,D2627)</f>
        <v>6</v>
      </c>
      <c r="E2630" s="16">
        <f t="shared" si="1962"/>
        <v>2</v>
      </c>
      <c r="F2630" s="16">
        <f t="shared" si="1962"/>
        <v>2</v>
      </c>
      <c r="G2630" s="16">
        <f t="shared" si="1962"/>
        <v>1</v>
      </c>
      <c r="H2630" s="16">
        <f t="shared" si="1962"/>
        <v>1</v>
      </c>
      <c r="I2630" s="16">
        <f t="shared" si="1962"/>
        <v>5</v>
      </c>
      <c r="J2630" s="16">
        <f t="shared" ref="J2630" si="1963">SUM(J2618,J2621,J2624,J2627)</f>
        <v>3</v>
      </c>
      <c r="K2630" s="41">
        <f t="shared" ref="K2630:K2631" si="1964">SUM(D2630:J2630)</f>
        <v>20</v>
      </c>
    </row>
    <row r="2631" spans="1:11" s="15" customFormat="1" x14ac:dyDescent="0.25">
      <c r="A2631" s="51"/>
      <c r="B2631" s="15" t="s">
        <v>12</v>
      </c>
      <c r="D2631" s="16">
        <f t="shared" ref="D2631:I2632" si="1965">SUM(D2628,D2625,D2622,D2619)</f>
        <v>0</v>
      </c>
      <c r="E2631" s="16">
        <f t="shared" si="1965"/>
        <v>0</v>
      </c>
      <c r="F2631" s="16">
        <f t="shared" si="1965"/>
        <v>0</v>
      </c>
      <c r="G2631" s="16">
        <f t="shared" si="1965"/>
        <v>0</v>
      </c>
      <c r="H2631" s="16">
        <f t="shared" si="1965"/>
        <v>0</v>
      </c>
      <c r="I2631" s="16">
        <f t="shared" si="1965"/>
        <v>0</v>
      </c>
      <c r="J2631" s="16">
        <f t="shared" ref="J2631" si="1966">SUM(J2628,J2625,J2622,J2619)</f>
        <v>0</v>
      </c>
      <c r="K2631" s="41">
        <f t="shared" si="1964"/>
        <v>0</v>
      </c>
    </row>
    <row r="2632" spans="1:11" s="13" customFormat="1" x14ac:dyDescent="0.25">
      <c r="A2632" s="52"/>
      <c r="B2632" s="13" t="s">
        <v>7</v>
      </c>
      <c r="D2632" s="14">
        <f t="shared" si="1965"/>
        <v>6</v>
      </c>
      <c r="E2632" s="14">
        <f t="shared" si="1965"/>
        <v>2</v>
      </c>
      <c r="F2632" s="14">
        <f t="shared" si="1965"/>
        <v>2</v>
      </c>
      <c r="G2632" s="14">
        <f t="shared" si="1965"/>
        <v>1</v>
      </c>
      <c r="H2632" s="14">
        <f t="shared" si="1965"/>
        <v>1</v>
      </c>
      <c r="I2632" s="14">
        <f t="shared" si="1965"/>
        <v>5</v>
      </c>
      <c r="J2632" s="14">
        <f t="shared" ref="J2632" si="1967">SUM(J2629,J2626,J2623,J2620)</f>
        <v>3</v>
      </c>
      <c r="K2632" s="42">
        <f t="shared" si="1955"/>
        <v>20</v>
      </c>
    </row>
    <row r="2633" spans="1:11" s="1" customFormat="1" x14ac:dyDescent="0.25">
      <c r="A2633" s="53">
        <v>60633</v>
      </c>
      <c r="B2633" s="1" t="s">
        <v>0</v>
      </c>
      <c r="D2633" s="4">
        <v>3</v>
      </c>
      <c r="E2633" s="4">
        <v>0</v>
      </c>
      <c r="F2633" s="4">
        <v>0</v>
      </c>
      <c r="G2633" s="4">
        <v>0</v>
      </c>
      <c r="H2633" s="4">
        <v>0</v>
      </c>
      <c r="I2633" s="4">
        <v>0</v>
      </c>
      <c r="J2633" s="4">
        <v>0</v>
      </c>
      <c r="K2633" s="35">
        <f t="shared" si="1955"/>
        <v>3</v>
      </c>
    </row>
    <row r="2634" spans="1:11" s="1" customFormat="1" x14ac:dyDescent="0.25">
      <c r="A2634" s="51"/>
      <c r="B2634" s="1" t="s">
        <v>1</v>
      </c>
      <c r="D2634" s="4">
        <v>0</v>
      </c>
      <c r="E2634" s="4">
        <v>0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35">
        <f t="shared" si="1955"/>
        <v>0</v>
      </c>
    </row>
    <row r="2635" spans="1:11" x14ac:dyDescent="0.25">
      <c r="A2635" s="51"/>
      <c r="B2635" t="s">
        <v>11</v>
      </c>
      <c r="D2635" s="6">
        <f t="shared" ref="D2635:I2635" si="1968">SUM(D2633:D2634)</f>
        <v>3</v>
      </c>
      <c r="E2635" s="7">
        <f t="shared" si="1968"/>
        <v>0</v>
      </c>
      <c r="F2635" s="6">
        <f t="shared" si="1968"/>
        <v>0</v>
      </c>
      <c r="G2635" s="6">
        <f t="shared" si="1968"/>
        <v>0</v>
      </c>
      <c r="H2635" s="6">
        <f t="shared" si="1968"/>
        <v>0</v>
      </c>
      <c r="I2635" s="6">
        <f t="shared" si="1968"/>
        <v>0</v>
      </c>
      <c r="J2635" s="6">
        <f t="shared" ref="J2635" si="1969">SUM(J2633:J2634)</f>
        <v>0</v>
      </c>
      <c r="K2635" s="44">
        <f t="shared" si="1955"/>
        <v>3</v>
      </c>
    </row>
    <row r="2636" spans="1:11" s="1" customFormat="1" x14ac:dyDescent="0.25">
      <c r="A2636" s="51"/>
      <c r="B2636" s="1" t="s">
        <v>2</v>
      </c>
      <c r="D2636" s="4">
        <v>0</v>
      </c>
      <c r="E2636" s="4">
        <v>0</v>
      </c>
      <c r="F2636" s="4">
        <v>0</v>
      </c>
      <c r="G2636" s="4">
        <v>0</v>
      </c>
      <c r="H2636" s="4">
        <v>0</v>
      </c>
      <c r="I2636" s="4">
        <v>0</v>
      </c>
      <c r="J2636" s="4">
        <v>0</v>
      </c>
      <c r="K2636" s="35">
        <f t="shared" si="1955"/>
        <v>0</v>
      </c>
    </row>
    <row r="2637" spans="1:11" s="1" customFormat="1" x14ac:dyDescent="0.25">
      <c r="A2637" s="51"/>
      <c r="B2637" s="1" t="s">
        <v>3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35">
        <f t="shared" si="1955"/>
        <v>0</v>
      </c>
    </row>
    <row r="2638" spans="1:11" x14ac:dyDescent="0.25">
      <c r="A2638" s="51"/>
      <c r="B2638" t="s">
        <v>10</v>
      </c>
      <c r="D2638" s="6">
        <f t="shared" ref="D2638:I2638" si="1970">SUM(D2636:D2637)</f>
        <v>0</v>
      </c>
      <c r="E2638" s="7">
        <f t="shared" si="1970"/>
        <v>0</v>
      </c>
      <c r="F2638" s="6">
        <f t="shared" si="1970"/>
        <v>0</v>
      </c>
      <c r="G2638" s="6">
        <f t="shared" si="1970"/>
        <v>0</v>
      </c>
      <c r="H2638" s="6">
        <f t="shared" si="1970"/>
        <v>0</v>
      </c>
      <c r="I2638" s="6">
        <f t="shared" si="1970"/>
        <v>0</v>
      </c>
      <c r="J2638" s="6">
        <f t="shared" ref="J2638" si="1971">SUM(J2636:J2637)</f>
        <v>0</v>
      </c>
      <c r="K2638" s="44">
        <f t="shared" si="1955"/>
        <v>0</v>
      </c>
    </row>
    <row r="2639" spans="1:11" s="1" customFormat="1" x14ac:dyDescent="0.25">
      <c r="A2639" s="51"/>
      <c r="B2639" s="1" t="s">
        <v>4</v>
      </c>
      <c r="D2639" s="4">
        <v>0</v>
      </c>
      <c r="E2639" s="4">
        <v>0</v>
      </c>
      <c r="F2639" s="4">
        <v>0</v>
      </c>
      <c r="G2639" s="4">
        <v>0</v>
      </c>
      <c r="H2639" s="4">
        <v>0</v>
      </c>
      <c r="I2639" s="4">
        <v>0</v>
      </c>
      <c r="J2639" s="4">
        <v>0</v>
      </c>
      <c r="K2639" s="35">
        <f t="shared" si="1955"/>
        <v>0</v>
      </c>
    </row>
    <row r="2640" spans="1:11" s="1" customFormat="1" x14ac:dyDescent="0.25">
      <c r="A2640" s="51"/>
      <c r="B2640" s="1" t="s">
        <v>5</v>
      </c>
      <c r="D2640" s="4">
        <v>0</v>
      </c>
      <c r="E2640" s="4">
        <v>0</v>
      </c>
      <c r="F2640" s="4">
        <v>0</v>
      </c>
      <c r="G2640" s="4">
        <v>0</v>
      </c>
      <c r="H2640" s="4">
        <v>0</v>
      </c>
      <c r="I2640" s="4">
        <v>0</v>
      </c>
      <c r="J2640" s="4">
        <v>0</v>
      </c>
      <c r="K2640" s="35">
        <f t="shared" si="1955"/>
        <v>0</v>
      </c>
    </row>
    <row r="2641" spans="1:11" x14ac:dyDescent="0.25">
      <c r="A2641" s="51"/>
      <c r="B2641" t="s">
        <v>10</v>
      </c>
      <c r="D2641" s="6">
        <f t="shared" ref="D2641:I2641" si="1972">SUM(D2639:D2640)</f>
        <v>0</v>
      </c>
      <c r="E2641" s="7">
        <f t="shared" si="1972"/>
        <v>0</v>
      </c>
      <c r="F2641" s="6">
        <f t="shared" si="1972"/>
        <v>0</v>
      </c>
      <c r="G2641" s="6">
        <f t="shared" si="1972"/>
        <v>0</v>
      </c>
      <c r="H2641" s="6">
        <f t="shared" si="1972"/>
        <v>0</v>
      </c>
      <c r="I2641" s="6">
        <f t="shared" si="1972"/>
        <v>0</v>
      </c>
      <c r="J2641" s="6">
        <f t="shared" ref="J2641" si="1973">SUM(J2639:J2640)</f>
        <v>0</v>
      </c>
      <c r="K2641" s="44">
        <f t="shared" si="1955"/>
        <v>0</v>
      </c>
    </row>
    <row r="2642" spans="1:11" s="1" customFormat="1" x14ac:dyDescent="0.25">
      <c r="A2642" s="51"/>
      <c r="B2642" s="1" t="s">
        <v>8</v>
      </c>
      <c r="D2642" s="4">
        <v>0</v>
      </c>
      <c r="E2642" s="4">
        <v>0</v>
      </c>
      <c r="F2642" s="4">
        <v>0</v>
      </c>
      <c r="G2642" s="4">
        <v>0</v>
      </c>
      <c r="H2642" s="4">
        <v>0</v>
      </c>
      <c r="I2642" s="4">
        <v>0</v>
      </c>
      <c r="J2642" s="4">
        <v>0</v>
      </c>
      <c r="K2642" s="35">
        <f t="shared" si="1955"/>
        <v>0</v>
      </c>
    </row>
    <row r="2643" spans="1:11" s="1" customFormat="1" x14ac:dyDescent="0.25">
      <c r="A2643" s="51"/>
      <c r="B2643" s="1" t="s">
        <v>9</v>
      </c>
      <c r="D2643" s="4">
        <v>0</v>
      </c>
      <c r="E2643" s="4">
        <v>0</v>
      </c>
      <c r="F2643" s="4">
        <v>0</v>
      </c>
      <c r="G2643" s="4">
        <v>0</v>
      </c>
      <c r="H2643" s="4">
        <v>0</v>
      </c>
      <c r="I2643" s="4">
        <v>0</v>
      </c>
      <c r="J2643" s="4">
        <v>0</v>
      </c>
      <c r="K2643" s="35">
        <f t="shared" si="1955"/>
        <v>0</v>
      </c>
    </row>
    <row r="2644" spans="1:11" x14ac:dyDescent="0.25">
      <c r="A2644" s="51"/>
      <c r="B2644" t="s">
        <v>10</v>
      </c>
      <c r="D2644" s="6">
        <f t="shared" ref="D2644:I2644" si="1974">SUM(D2642:D2643)</f>
        <v>0</v>
      </c>
      <c r="E2644" s="7">
        <f t="shared" si="1974"/>
        <v>0</v>
      </c>
      <c r="F2644" s="6">
        <f t="shared" si="1974"/>
        <v>0</v>
      </c>
      <c r="G2644" s="6">
        <f t="shared" si="1974"/>
        <v>0</v>
      </c>
      <c r="H2644" s="6">
        <f t="shared" si="1974"/>
        <v>0</v>
      </c>
      <c r="I2644" s="6">
        <f t="shared" si="1974"/>
        <v>0</v>
      </c>
      <c r="J2644" s="6">
        <f t="shared" ref="J2644" si="1975">SUM(J2642:J2643)</f>
        <v>0</v>
      </c>
      <c r="K2644" s="44">
        <f t="shared" si="1955"/>
        <v>0</v>
      </c>
    </row>
    <row r="2645" spans="1:11" s="15" customFormat="1" x14ac:dyDescent="0.25">
      <c r="A2645" s="51"/>
      <c r="B2645" s="15" t="s">
        <v>13</v>
      </c>
      <c r="D2645" s="16">
        <f t="shared" ref="D2645:I2645" si="1976">SUM(D2633,D2636,D2639,D2642)</f>
        <v>3</v>
      </c>
      <c r="E2645" s="16">
        <f t="shared" si="1976"/>
        <v>0</v>
      </c>
      <c r="F2645" s="16">
        <f t="shared" si="1976"/>
        <v>0</v>
      </c>
      <c r="G2645" s="16">
        <f t="shared" si="1976"/>
        <v>0</v>
      </c>
      <c r="H2645" s="16">
        <f t="shared" si="1976"/>
        <v>0</v>
      </c>
      <c r="I2645" s="16">
        <f t="shared" si="1976"/>
        <v>0</v>
      </c>
      <c r="J2645" s="16">
        <f t="shared" ref="J2645" si="1977">SUM(J2633,J2636,J2639,J2642)</f>
        <v>0</v>
      </c>
      <c r="K2645" s="41">
        <f t="shared" ref="K2645:K2646" si="1978">SUM(D2645:J2645)</f>
        <v>3</v>
      </c>
    </row>
    <row r="2646" spans="1:11" s="15" customFormat="1" x14ac:dyDescent="0.25">
      <c r="A2646" s="51"/>
      <c r="B2646" s="15" t="s">
        <v>12</v>
      </c>
      <c r="D2646" s="16">
        <f t="shared" ref="D2646:I2647" si="1979">SUM(D2643,D2640,D2637,D2634)</f>
        <v>0</v>
      </c>
      <c r="E2646" s="16">
        <f t="shared" si="1979"/>
        <v>0</v>
      </c>
      <c r="F2646" s="16">
        <f t="shared" si="1979"/>
        <v>0</v>
      </c>
      <c r="G2646" s="16">
        <f t="shared" si="1979"/>
        <v>0</v>
      </c>
      <c r="H2646" s="16">
        <f t="shared" si="1979"/>
        <v>0</v>
      </c>
      <c r="I2646" s="16">
        <f t="shared" si="1979"/>
        <v>0</v>
      </c>
      <c r="J2646" s="16">
        <f t="shared" ref="J2646" si="1980">SUM(J2643,J2640,J2637,J2634)</f>
        <v>0</v>
      </c>
      <c r="K2646" s="41">
        <f t="shared" si="1978"/>
        <v>0</v>
      </c>
    </row>
    <row r="2647" spans="1:11" s="13" customFormat="1" x14ac:dyDescent="0.25">
      <c r="A2647" s="52"/>
      <c r="B2647" s="13" t="s">
        <v>7</v>
      </c>
      <c r="D2647" s="14">
        <f t="shared" si="1979"/>
        <v>3</v>
      </c>
      <c r="E2647" s="14">
        <f t="shared" si="1979"/>
        <v>0</v>
      </c>
      <c r="F2647" s="14">
        <f t="shared" si="1979"/>
        <v>0</v>
      </c>
      <c r="G2647" s="14">
        <f t="shared" si="1979"/>
        <v>0</v>
      </c>
      <c r="H2647" s="14">
        <f t="shared" si="1979"/>
        <v>0</v>
      </c>
      <c r="I2647" s="14">
        <f t="shared" si="1979"/>
        <v>0</v>
      </c>
      <c r="J2647" s="14">
        <f t="shared" ref="J2647" si="1981">SUM(J2644,J2641,J2638,J2635)</f>
        <v>0</v>
      </c>
      <c r="K2647" s="42">
        <f t="shared" si="1955"/>
        <v>3</v>
      </c>
    </row>
    <row r="2648" spans="1:11" s="1" customFormat="1" x14ac:dyDescent="0.25">
      <c r="A2648" s="53">
        <v>60634</v>
      </c>
      <c r="B2648" s="1" t="s">
        <v>0</v>
      </c>
      <c r="D2648" s="4">
        <v>0</v>
      </c>
      <c r="E2648" s="4">
        <v>0</v>
      </c>
      <c r="F2648" s="4">
        <v>0</v>
      </c>
      <c r="G2648" s="4">
        <v>0</v>
      </c>
      <c r="H2648" s="4">
        <v>2</v>
      </c>
      <c r="I2648" s="4">
        <v>0</v>
      </c>
      <c r="J2648" s="4">
        <v>2</v>
      </c>
      <c r="K2648" s="35">
        <f t="shared" si="1955"/>
        <v>4</v>
      </c>
    </row>
    <row r="2649" spans="1:11" s="1" customFormat="1" x14ac:dyDescent="0.25">
      <c r="A2649" s="51"/>
      <c r="B2649" s="1" t="s">
        <v>1</v>
      </c>
      <c r="D2649" s="4">
        <v>0</v>
      </c>
      <c r="E2649" s="4">
        <v>0</v>
      </c>
      <c r="F2649" s="4">
        <v>0</v>
      </c>
      <c r="G2649" s="4">
        <v>0</v>
      </c>
      <c r="H2649" s="4">
        <v>0</v>
      </c>
      <c r="I2649" s="4">
        <v>0</v>
      </c>
      <c r="J2649" s="4">
        <v>0</v>
      </c>
      <c r="K2649" s="35">
        <f t="shared" si="1955"/>
        <v>0</v>
      </c>
    </row>
    <row r="2650" spans="1:11" x14ac:dyDescent="0.25">
      <c r="A2650" s="51"/>
      <c r="B2650" t="s">
        <v>11</v>
      </c>
      <c r="D2650" s="6">
        <f t="shared" ref="D2650:I2650" si="1982">SUM(D2648:D2649)</f>
        <v>0</v>
      </c>
      <c r="E2650" s="7">
        <f t="shared" si="1982"/>
        <v>0</v>
      </c>
      <c r="F2650" s="6">
        <f t="shared" si="1982"/>
        <v>0</v>
      </c>
      <c r="G2650" s="6">
        <f t="shared" si="1982"/>
        <v>0</v>
      </c>
      <c r="H2650" s="6">
        <f t="shared" si="1982"/>
        <v>2</v>
      </c>
      <c r="I2650" s="6">
        <f t="shared" si="1982"/>
        <v>0</v>
      </c>
      <c r="J2650" s="6">
        <f t="shared" ref="J2650" si="1983">SUM(J2648:J2649)</f>
        <v>2</v>
      </c>
      <c r="K2650" s="44">
        <f t="shared" si="1955"/>
        <v>4</v>
      </c>
    </row>
    <row r="2651" spans="1:11" s="1" customFormat="1" x14ac:dyDescent="0.25">
      <c r="A2651" s="51"/>
      <c r="B2651" s="1" t="s">
        <v>2</v>
      </c>
      <c r="D2651" s="4">
        <v>0</v>
      </c>
      <c r="E2651" s="4">
        <v>0</v>
      </c>
      <c r="F2651" s="4">
        <v>1</v>
      </c>
      <c r="G2651" s="4">
        <v>1</v>
      </c>
      <c r="H2651" s="4">
        <v>0</v>
      </c>
      <c r="I2651" s="4">
        <v>0</v>
      </c>
      <c r="J2651" s="4">
        <v>1</v>
      </c>
      <c r="K2651" s="35">
        <f t="shared" si="1955"/>
        <v>3</v>
      </c>
    </row>
    <row r="2652" spans="1:11" s="1" customFormat="1" x14ac:dyDescent="0.25">
      <c r="A2652" s="51"/>
      <c r="B2652" s="1" t="s">
        <v>3</v>
      </c>
      <c r="D2652" s="4">
        <v>1</v>
      </c>
      <c r="E2652" s="4">
        <v>0</v>
      </c>
      <c r="F2652" s="4">
        <v>0</v>
      </c>
      <c r="G2652" s="4">
        <v>0</v>
      </c>
      <c r="H2652" s="4">
        <v>0</v>
      </c>
      <c r="I2652" s="4">
        <v>0</v>
      </c>
      <c r="J2652" s="4">
        <v>0</v>
      </c>
      <c r="K2652" s="35">
        <f t="shared" si="1955"/>
        <v>1</v>
      </c>
    </row>
    <row r="2653" spans="1:11" x14ac:dyDescent="0.25">
      <c r="A2653" s="51"/>
      <c r="B2653" t="s">
        <v>10</v>
      </c>
      <c r="D2653" s="6">
        <f t="shared" ref="D2653:I2653" si="1984">SUM(D2651:D2652)</f>
        <v>1</v>
      </c>
      <c r="E2653" s="7">
        <f t="shared" si="1984"/>
        <v>0</v>
      </c>
      <c r="F2653" s="6">
        <f t="shared" si="1984"/>
        <v>1</v>
      </c>
      <c r="G2653" s="6">
        <f t="shared" si="1984"/>
        <v>1</v>
      </c>
      <c r="H2653" s="6">
        <f t="shared" si="1984"/>
        <v>0</v>
      </c>
      <c r="I2653" s="6">
        <f t="shared" si="1984"/>
        <v>0</v>
      </c>
      <c r="J2653" s="6">
        <f t="shared" ref="J2653" si="1985">SUM(J2651:J2652)</f>
        <v>1</v>
      </c>
      <c r="K2653" s="44">
        <f t="shared" si="1955"/>
        <v>4</v>
      </c>
    </row>
    <row r="2654" spans="1:11" s="1" customFormat="1" x14ac:dyDescent="0.25">
      <c r="A2654" s="51"/>
      <c r="B2654" s="1" t="s">
        <v>4</v>
      </c>
      <c r="D2654" s="4">
        <v>2</v>
      </c>
      <c r="E2654" s="4">
        <v>1</v>
      </c>
      <c r="F2654" s="4">
        <v>0</v>
      </c>
      <c r="G2654" s="4">
        <v>1</v>
      </c>
      <c r="H2654" s="4">
        <v>3</v>
      </c>
      <c r="I2654" s="4">
        <v>0</v>
      </c>
      <c r="J2654" s="4">
        <v>1</v>
      </c>
      <c r="K2654" s="35">
        <f t="shared" si="1955"/>
        <v>8</v>
      </c>
    </row>
    <row r="2655" spans="1:11" s="1" customFormat="1" x14ac:dyDescent="0.25">
      <c r="A2655" s="51"/>
      <c r="B2655" s="1" t="s">
        <v>5</v>
      </c>
      <c r="D2655" s="4">
        <v>2</v>
      </c>
      <c r="E2655" s="4">
        <v>0</v>
      </c>
      <c r="F2655" s="4">
        <v>0</v>
      </c>
      <c r="G2655" s="4">
        <v>0</v>
      </c>
      <c r="H2655" s="4">
        <v>0</v>
      </c>
      <c r="I2655" s="4">
        <v>0</v>
      </c>
      <c r="J2655" s="4">
        <v>0</v>
      </c>
      <c r="K2655" s="35">
        <f t="shared" si="1955"/>
        <v>2</v>
      </c>
    </row>
    <row r="2656" spans="1:11" x14ac:dyDescent="0.25">
      <c r="A2656" s="51"/>
      <c r="B2656" t="s">
        <v>10</v>
      </c>
      <c r="D2656" s="6">
        <f t="shared" ref="D2656:I2656" si="1986">SUM(D2654:D2655)</f>
        <v>4</v>
      </c>
      <c r="E2656" s="7">
        <f t="shared" si="1986"/>
        <v>1</v>
      </c>
      <c r="F2656" s="6">
        <f t="shared" si="1986"/>
        <v>0</v>
      </c>
      <c r="G2656" s="6">
        <f t="shared" si="1986"/>
        <v>1</v>
      </c>
      <c r="H2656" s="6">
        <f t="shared" si="1986"/>
        <v>3</v>
      </c>
      <c r="I2656" s="6">
        <f t="shared" si="1986"/>
        <v>0</v>
      </c>
      <c r="J2656" s="6">
        <f t="shared" ref="J2656" si="1987">SUM(J2654:J2655)</f>
        <v>1</v>
      </c>
      <c r="K2656" s="44">
        <f t="shared" si="1955"/>
        <v>10</v>
      </c>
    </row>
    <row r="2657" spans="1:11" s="1" customFormat="1" x14ac:dyDescent="0.25">
      <c r="A2657" s="51"/>
      <c r="B2657" s="1" t="s">
        <v>8</v>
      </c>
      <c r="D2657" s="4">
        <v>0</v>
      </c>
      <c r="E2657" s="4">
        <v>0</v>
      </c>
      <c r="F2657" s="4">
        <v>0</v>
      </c>
      <c r="G2657" s="4">
        <v>0</v>
      </c>
      <c r="H2657" s="4">
        <v>0</v>
      </c>
      <c r="I2657" s="4">
        <v>0</v>
      </c>
      <c r="J2657" s="4">
        <v>0</v>
      </c>
      <c r="K2657" s="35">
        <f t="shared" si="1955"/>
        <v>0</v>
      </c>
    </row>
    <row r="2658" spans="1:11" s="1" customFormat="1" x14ac:dyDescent="0.25">
      <c r="A2658" s="51"/>
      <c r="B2658" s="1" t="s">
        <v>9</v>
      </c>
      <c r="D2658" s="4">
        <v>0</v>
      </c>
      <c r="E2658" s="4">
        <v>0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35">
        <f t="shared" si="1955"/>
        <v>0</v>
      </c>
    </row>
    <row r="2659" spans="1:11" x14ac:dyDescent="0.25">
      <c r="A2659" s="51"/>
      <c r="B2659" t="s">
        <v>10</v>
      </c>
      <c r="D2659" s="6">
        <f t="shared" ref="D2659:I2659" si="1988">SUM(D2657:D2658)</f>
        <v>0</v>
      </c>
      <c r="E2659" s="7">
        <f t="shared" si="1988"/>
        <v>0</v>
      </c>
      <c r="F2659" s="6">
        <f t="shared" si="1988"/>
        <v>0</v>
      </c>
      <c r="G2659" s="6">
        <f t="shared" si="1988"/>
        <v>0</v>
      </c>
      <c r="H2659" s="6">
        <f t="shared" si="1988"/>
        <v>0</v>
      </c>
      <c r="I2659" s="6">
        <f t="shared" si="1988"/>
        <v>0</v>
      </c>
      <c r="J2659" s="6">
        <f t="shared" ref="J2659" si="1989">SUM(J2657:J2658)</f>
        <v>0</v>
      </c>
      <c r="K2659" s="44">
        <f t="shared" si="1955"/>
        <v>0</v>
      </c>
    </row>
    <row r="2660" spans="1:11" s="15" customFormat="1" x14ac:dyDescent="0.25">
      <c r="A2660" s="51"/>
      <c r="B2660" s="15" t="s">
        <v>13</v>
      </c>
      <c r="D2660" s="16">
        <f t="shared" ref="D2660:I2660" si="1990">SUM(D2648,D2651,D2654,D2657)</f>
        <v>2</v>
      </c>
      <c r="E2660" s="16">
        <f t="shared" si="1990"/>
        <v>1</v>
      </c>
      <c r="F2660" s="16">
        <f t="shared" si="1990"/>
        <v>1</v>
      </c>
      <c r="G2660" s="16">
        <f t="shared" si="1990"/>
        <v>2</v>
      </c>
      <c r="H2660" s="16">
        <f t="shared" si="1990"/>
        <v>5</v>
      </c>
      <c r="I2660" s="16">
        <f t="shared" si="1990"/>
        <v>0</v>
      </c>
      <c r="J2660" s="16">
        <f t="shared" ref="J2660" si="1991">SUM(J2648,J2651,J2654,J2657)</f>
        <v>4</v>
      </c>
      <c r="K2660" s="41">
        <f t="shared" ref="K2660:K2661" si="1992">SUM(D2660:J2660)</f>
        <v>15</v>
      </c>
    </row>
    <row r="2661" spans="1:11" s="15" customFormat="1" x14ac:dyDescent="0.25">
      <c r="A2661" s="51"/>
      <c r="B2661" s="15" t="s">
        <v>12</v>
      </c>
      <c r="D2661" s="16">
        <f t="shared" ref="D2661:I2662" si="1993">SUM(D2658,D2655,D2652,D2649)</f>
        <v>3</v>
      </c>
      <c r="E2661" s="16">
        <f t="shared" si="1993"/>
        <v>0</v>
      </c>
      <c r="F2661" s="16">
        <f t="shared" si="1993"/>
        <v>0</v>
      </c>
      <c r="G2661" s="16">
        <f t="shared" si="1993"/>
        <v>0</v>
      </c>
      <c r="H2661" s="16">
        <f t="shared" si="1993"/>
        <v>0</v>
      </c>
      <c r="I2661" s="16">
        <f t="shared" si="1993"/>
        <v>0</v>
      </c>
      <c r="J2661" s="16">
        <f t="shared" ref="J2661" si="1994">SUM(J2658,J2655,J2652,J2649)</f>
        <v>0</v>
      </c>
      <c r="K2661" s="41">
        <f t="shared" si="1992"/>
        <v>3</v>
      </c>
    </row>
    <row r="2662" spans="1:11" s="13" customFormat="1" x14ac:dyDescent="0.25">
      <c r="A2662" s="52"/>
      <c r="B2662" s="13" t="s">
        <v>7</v>
      </c>
      <c r="D2662" s="14">
        <f t="shared" si="1993"/>
        <v>5</v>
      </c>
      <c r="E2662" s="14">
        <f t="shared" si="1993"/>
        <v>1</v>
      </c>
      <c r="F2662" s="14">
        <f t="shared" si="1993"/>
        <v>1</v>
      </c>
      <c r="G2662" s="14">
        <f t="shared" si="1993"/>
        <v>2</v>
      </c>
      <c r="H2662" s="14">
        <f t="shared" si="1993"/>
        <v>5</v>
      </c>
      <c r="I2662" s="14">
        <f t="shared" si="1993"/>
        <v>0</v>
      </c>
      <c r="J2662" s="14">
        <f t="shared" ref="J2662" si="1995">SUM(J2659,J2656,J2653,J2650)</f>
        <v>4</v>
      </c>
      <c r="K2662" s="42">
        <f t="shared" si="1955"/>
        <v>18</v>
      </c>
    </row>
    <row r="2663" spans="1:11" s="1" customFormat="1" x14ac:dyDescent="0.25">
      <c r="A2663" s="53">
        <v>60636</v>
      </c>
      <c r="B2663" s="1" t="s">
        <v>0</v>
      </c>
      <c r="D2663" s="4">
        <v>12</v>
      </c>
      <c r="E2663" s="4">
        <v>6</v>
      </c>
      <c r="F2663" s="4">
        <v>10</v>
      </c>
      <c r="G2663" s="4">
        <v>10</v>
      </c>
      <c r="H2663" s="4">
        <v>11</v>
      </c>
      <c r="I2663" s="4">
        <v>8</v>
      </c>
      <c r="J2663" s="4">
        <v>7</v>
      </c>
      <c r="K2663" s="35">
        <f t="shared" si="1955"/>
        <v>64</v>
      </c>
    </row>
    <row r="2664" spans="1:11" s="1" customFormat="1" x14ac:dyDescent="0.25">
      <c r="A2664" s="51"/>
      <c r="B2664" s="1" t="s">
        <v>1</v>
      </c>
      <c r="D2664" s="4">
        <v>0</v>
      </c>
      <c r="E2664" s="4">
        <v>0</v>
      </c>
      <c r="F2664" s="4">
        <v>0</v>
      </c>
      <c r="G2664" s="4">
        <v>1</v>
      </c>
      <c r="H2664" s="4">
        <v>1</v>
      </c>
      <c r="I2664" s="4">
        <v>1</v>
      </c>
      <c r="J2664" s="4">
        <v>0</v>
      </c>
      <c r="K2664" s="35">
        <f t="shared" si="1955"/>
        <v>3</v>
      </c>
    </row>
    <row r="2665" spans="1:11" x14ac:dyDescent="0.25">
      <c r="A2665" s="51"/>
      <c r="B2665" t="s">
        <v>11</v>
      </c>
      <c r="D2665" s="6">
        <f t="shared" ref="D2665:I2665" si="1996">SUM(D2663:D2664)</f>
        <v>12</v>
      </c>
      <c r="E2665" s="7">
        <f t="shared" si="1996"/>
        <v>6</v>
      </c>
      <c r="F2665" s="6">
        <f t="shared" si="1996"/>
        <v>10</v>
      </c>
      <c r="G2665" s="6">
        <f t="shared" si="1996"/>
        <v>11</v>
      </c>
      <c r="H2665" s="6">
        <f t="shared" si="1996"/>
        <v>12</v>
      </c>
      <c r="I2665" s="6">
        <f t="shared" si="1996"/>
        <v>9</v>
      </c>
      <c r="J2665" s="6">
        <f t="shared" ref="J2665" si="1997">SUM(J2663:J2664)</f>
        <v>7</v>
      </c>
      <c r="K2665" s="44">
        <f t="shared" si="1955"/>
        <v>67</v>
      </c>
    </row>
    <row r="2666" spans="1:11" s="1" customFormat="1" x14ac:dyDescent="0.25">
      <c r="A2666" s="51"/>
      <c r="B2666" s="1" t="s">
        <v>2</v>
      </c>
      <c r="D2666" s="4">
        <v>0</v>
      </c>
      <c r="E2666" s="4">
        <v>0</v>
      </c>
      <c r="F2666" s="4">
        <v>0</v>
      </c>
      <c r="G2666" s="4">
        <v>0</v>
      </c>
      <c r="H2666" s="4">
        <v>0</v>
      </c>
      <c r="I2666" s="4">
        <v>0</v>
      </c>
      <c r="J2666" s="4">
        <v>0</v>
      </c>
      <c r="K2666" s="35">
        <f t="shared" si="1955"/>
        <v>0</v>
      </c>
    </row>
    <row r="2667" spans="1:11" s="1" customFormat="1" x14ac:dyDescent="0.25">
      <c r="A2667" s="51"/>
      <c r="B2667" s="1" t="s">
        <v>3</v>
      </c>
      <c r="D2667" s="4">
        <v>0</v>
      </c>
      <c r="E2667" s="4">
        <v>0</v>
      </c>
      <c r="F2667" s="4">
        <v>0</v>
      </c>
      <c r="G2667" s="4">
        <v>0</v>
      </c>
      <c r="H2667" s="4">
        <v>0</v>
      </c>
      <c r="I2667" s="4">
        <v>0</v>
      </c>
      <c r="J2667" s="4">
        <v>0</v>
      </c>
      <c r="K2667" s="35">
        <f t="shared" si="1955"/>
        <v>0</v>
      </c>
    </row>
    <row r="2668" spans="1:11" x14ac:dyDescent="0.25">
      <c r="A2668" s="51"/>
      <c r="B2668" t="s">
        <v>10</v>
      </c>
      <c r="D2668" s="6">
        <f t="shared" ref="D2668:I2668" si="1998">SUM(D2666:D2667)</f>
        <v>0</v>
      </c>
      <c r="E2668" s="7">
        <f t="shared" si="1998"/>
        <v>0</v>
      </c>
      <c r="F2668" s="6">
        <f t="shared" si="1998"/>
        <v>0</v>
      </c>
      <c r="G2668" s="6">
        <f t="shared" si="1998"/>
        <v>0</v>
      </c>
      <c r="H2668" s="6">
        <f t="shared" si="1998"/>
        <v>0</v>
      </c>
      <c r="I2668" s="6">
        <f t="shared" si="1998"/>
        <v>0</v>
      </c>
      <c r="J2668" s="6">
        <f t="shared" ref="J2668" si="1999">SUM(J2666:J2667)</f>
        <v>0</v>
      </c>
      <c r="K2668" s="44">
        <f t="shared" si="1955"/>
        <v>0</v>
      </c>
    </row>
    <row r="2669" spans="1:11" s="1" customFormat="1" x14ac:dyDescent="0.25">
      <c r="A2669" s="51"/>
      <c r="B2669" s="1" t="s">
        <v>4</v>
      </c>
      <c r="D2669" s="4">
        <v>0</v>
      </c>
      <c r="E2669" s="4">
        <v>0</v>
      </c>
      <c r="F2669" s="4">
        <v>0</v>
      </c>
      <c r="G2669" s="4">
        <v>0</v>
      </c>
      <c r="H2669" s="4">
        <v>0</v>
      </c>
      <c r="I2669" s="4">
        <v>0</v>
      </c>
      <c r="J2669" s="4">
        <v>0</v>
      </c>
      <c r="K2669" s="35">
        <f t="shared" si="1955"/>
        <v>0</v>
      </c>
    </row>
    <row r="2670" spans="1:11" s="1" customFormat="1" x14ac:dyDescent="0.25">
      <c r="A2670" s="51"/>
      <c r="B2670" s="1" t="s">
        <v>5</v>
      </c>
      <c r="D2670" s="4">
        <v>0</v>
      </c>
      <c r="E2670" s="4">
        <v>0</v>
      </c>
      <c r="F2670" s="4">
        <v>0</v>
      </c>
      <c r="G2670" s="4">
        <v>0</v>
      </c>
      <c r="H2670" s="4">
        <v>0</v>
      </c>
      <c r="I2670" s="4">
        <v>0</v>
      </c>
      <c r="J2670" s="4">
        <v>0</v>
      </c>
      <c r="K2670" s="35">
        <f t="shared" si="1955"/>
        <v>0</v>
      </c>
    </row>
    <row r="2671" spans="1:11" x14ac:dyDescent="0.25">
      <c r="A2671" s="51"/>
      <c r="B2671" t="s">
        <v>10</v>
      </c>
      <c r="D2671" s="6">
        <f t="shared" ref="D2671:I2671" si="2000">SUM(D2669:D2670)</f>
        <v>0</v>
      </c>
      <c r="E2671" s="7">
        <f t="shared" si="2000"/>
        <v>0</v>
      </c>
      <c r="F2671" s="6">
        <f t="shared" si="2000"/>
        <v>0</v>
      </c>
      <c r="G2671" s="6">
        <f t="shared" si="2000"/>
        <v>0</v>
      </c>
      <c r="H2671" s="6">
        <f t="shared" si="2000"/>
        <v>0</v>
      </c>
      <c r="I2671" s="6">
        <f t="shared" si="2000"/>
        <v>0</v>
      </c>
      <c r="J2671" s="6">
        <f t="shared" ref="J2671" si="2001">SUM(J2669:J2670)</f>
        <v>0</v>
      </c>
      <c r="K2671" s="44">
        <f t="shared" si="1955"/>
        <v>0</v>
      </c>
    </row>
    <row r="2672" spans="1:11" s="1" customFormat="1" x14ac:dyDescent="0.25">
      <c r="A2672" s="51"/>
      <c r="B2672" s="1" t="s">
        <v>8</v>
      </c>
      <c r="D2672" s="4">
        <v>0</v>
      </c>
      <c r="E2672" s="4">
        <v>0</v>
      </c>
      <c r="F2672" s="4">
        <v>0</v>
      </c>
      <c r="G2672" s="4">
        <v>0</v>
      </c>
      <c r="H2672" s="4">
        <v>0</v>
      </c>
      <c r="I2672" s="4">
        <v>0</v>
      </c>
      <c r="J2672" s="4">
        <v>0</v>
      </c>
      <c r="K2672" s="35">
        <f t="shared" si="1955"/>
        <v>0</v>
      </c>
    </row>
    <row r="2673" spans="1:11" s="1" customFormat="1" x14ac:dyDescent="0.25">
      <c r="A2673" s="51"/>
      <c r="B2673" s="1" t="s">
        <v>9</v>
      </c>
      <c r="D2673" s="4">
        <v>0</v>
      </c>
      <c r="E2673" s="4">
        <v>0</v>
      </c>
      <c r="F2673" s="4">
        <v>0</v>
      </c>
      <c r="G2673" s="4">
        <v>0</v>
      </c>
      <c r="H2673" s="4">
        <v>0</v>
      </c>
      <c r="I2673" s="4">
        <v>0</v>
      </c>
      <c r="J2673" s="4">
        <v>0</v>
      </c>
      <c r="K2673" s="35">
        <f t="shared" si="1955"/>
        <v>0</v>
      </c>
    </row>
    <row r="2674" spans="1:11" x14ac:dyDescent="0.25">
      <c r="A2674" s="51"/>
      <c r="B2674" t="s">
        <v>10</v>
      </c>
      <c r="D2674" s="6">
        <f t="shared" ref="D2674:I2674" si="2002">SUM(D2672:D2673)</f>
        <v>0</v>
      </c>
      <c r="E2674" s="7">
        <f t="shared" si="2002"/>
        <v>0</v>
      </c>
      <c r="F2674" s="6">
        <f t="shared" si="2002"/>
        <v>0</v>
      </c>
      <c r="G2674" s="6">
        <f t="shared" si="2002"/>
        <v>0</v>
      </c>
      <c r="H2674" s="6">
        <f t="shared" si="2002"/>
        <v>0</v>
      </c>
      <c r="I2674" s="6">
        <f t="shared" si="2002"/>
        <v>0</v>
      </c>
      <c r="J2674" s="6">
        <f t="shared" ref="J2674" si="2003">SUM(J2672:J2673)</f>
        <v>0</v>
      </c>
      <c r="K2674" s="44">
        <f t="shared" si="1955"/>
        <v>0</v>
      </c>
    </row>
    <row r="2675" spans="1:11" s="15" customFormat="1" x14ac:dyDescent="0.25">
      <c r="A2675" s="51"/>
      <c r="B2675" s="15" t="s">
        <v>13</v>
      </c>
      <c r="D2675" s="16">
        <f t="shared" ref="D2675:I2675" si="2004">SUM(D2663,D2666,D2669,D2672)</f>
        <v>12</v>
      </c>
      <c r="E2675" s="16">
        <f t="shared" si="2004"/>
        <v>6</v>
      </c>
      <c r="F2675" s="16">
        <f t="shared" si="2004"/>
        <v>10</v>
      </c>
      <c r="G2675" s="16">
        <f t="shared" si="2004"/>
        <v>10</v>
      </c>
      <c r="H2675" s="16">
        <f t="shared" si="2004"/>
        <v>11</v>
      </c>
      <c r="I2675" s="16">
        <f t="shared" si="2004"/>
        <v>8</v>
      </c>
      <c r="J2675" s="16">
        <f t="shared" ref="J2675" si="2005">SUM(J2663,J2666,J2669,J2672)</f>
        <v>7</v>
      </c>
      <c r="K2675" s="41">
        <f t="shared" ref="K2675:K2676" si="2006">SUM(D2675:J2675)</f>
        <v>64</v>
      </c>
    </row>
    <row r="2676" spans="1:11" s="15" customFormat="1" x14ac:dyDescent="0.25">
      <c r="A2676" s="51"/>
      <c r="B2676" s="15" t="s">
        <v>12</v>
      </c>
      <c r="D2676" s="16">
        <f t="shared" ref="D2676:I2677" si="2007">SUM(D2673,D2670,D2667,D2664)</f>
        <v>0</v>
      </c>
      <c r="E2676" s="16">
        <f t="shared" si="2007"/>
        <v>0</v>
      </c>
      <c r="F2676" s="16">
        <f t="shared" si="2007"/>
        <v>0</v>
      </c>
      <c r="G2676" s="16">
        <f t="shared" si="2007"/>
        <v>1</v>
      </c>
      <c r="H2676" s="16">
        <f t="shared" si="2007"/>
        <v>1</v>
      </c>
      <c r="I2676" s="16">
        <f t="shared" si="2007"/>
        <v>1</v>
      </c>
      <c r="J2676" s="16">
        <f t="shared" ref="J2676" si="2008">SUM(J2673,J2670,J2667,J2664)</f>
        <v>0</v>
      </c>
      <c r="K2676" s="41">
        <f t="shared" si="2006"/>
        <v>3</v>
      </c>
    </row>
    <row r="2677" spans="1:11" s="13" customFormat="1" x14ac:dyDescent="0.25">
      <c r="A2677" s="52"/>
      <c r="B2677" s="13" t="s">
        <v>7</v>
      </c>
      <c r="D2677" s="14">
        <f t="shared" si="2007"/>
        <v>12</v>
      </c>
      <c r="E2677" s="14">
        <f t="shared" si="2007"/>
        <v>6</v>
      </c>
      <c r="F2677" s="14">
        <f t="shared" si="2007"/>
        <v>10</v>
      </c>
      <c r="G2677" s="14">
        <f t="shared" si="2007"/>
        <v>11</v>
      </c>
      <c r="H2677" s="14">
        <f t="shared" si="2007"/>
        <v>12</v>
      </c>
      <c r="I2677" s="14">
        <f t="shared" si="2007"/>
        <v>9</v>
      </c>
      <c r="J2677" s="14">
        <f t="shared" ref="J2677" si="2009">SUM(J2674,J2671,J2668,J2665)</f>
        <v>7</v>
      </c>
      <c r="K2677" s="42">
        <f t="shared" si="1955"/>
        <v>67</v>
      </c>
    </row>
    <row r="2678" spans="1:11" s="1" customFormat="1" x14ac:dyDescent="0.25">
      <c r="A2678" s="53">
        <v>60637</v>
      </c>
      <c r="B2678" s="1" t="s">
        <v>0</v>
      </c>
      <c r="D2678" s="4">
        <v>6</v>
      </c>
      <c r="E2678" s="4">
        <v>10</v>
      </c>
      <c r="F2678" s="4">
        <v>9</v>
      </c>
      <c r="G2678" s="4">
        <v>10</v>
      </c>
      <c r="H2678" s="4">
        <v>7</v>
      </c>
      <c r="I2678" s="4">
        <v>3</v>
      </c>
      <c r="J2678" s="4">
        <v>9</v>
      </c>
      <c r="K2678" s="35">
        <f t="shared" si="1955"/>
        <v>54</v>
      </c>
    </row>
    <row r="2679" spans="1:11" s="1" customFormat="1" x14ac:dyDescent="0.25">
      <c r="A2679" s="51"/>
      <c r="B2679" s="1" t="s">
        <v>1</v>
      </c>
      <c r="D2679" s="4">
        <v>0</v>
      </c>
      <c r="E2679" s="4">
        <v>0</v>
      </c>
      <c r="F2679" s="4">
        <v>0</v>
      </c>
      <c r="G2679" s="4">
        <v>0</v>
      </c>
      <c r="H2679" s="4">
        <v>0</v>
      </c>
      <c r="I2679" s="4">
        <v>0</v>
      </c>
      <c r="J2679" s="4">
        <v>1</v>
      </c>
      <c r="K2679" s="35">
        <f t="shared" si="1955"/>
        <v>1</v>
      </c>
    </row>
    <row r="2680" spans="1:11" x14ac:dyDescent="0.25">
      <c r="A2680" s="51"/>
      <c r="B2680" t="s">
        <v>11</v>
      </c>
      <c r="D2680" s="6">
        <f t="shared" ref="D2680:I2680" si="2010">SUM(D2678:D2679)</f>
        <v>6</v>
      </c>
      <c r="E2680" s="7">
        <f t="shared" si="2010"/>
        <v>10</v>
      </c>
      <c r="F2680" s="6">
        <f t="shared" si="2010"/>
        <v>9</v>
      </c>
      <c r="G2680" s="6">
        <f t="shared" si="2010"/>
        <v>10</v>
      </c>
      <c r="H2680" s="6">
        <f t="shared" si="2010"/>
        <v>7</v>
      </c>
      <c r="I2680" s="6">
        <f t="shared" si="2010"/>
        <v>3</v>
      </c>
      <c r="J2680" s="6">
        <f t="shared" ref="J2680" si="2011">SUM(J2678:J2679)</f>
        <v>10</v>
      </c>
      <c r="K2680" s="44">
        <f t="shared" si="1955"/>
        <v>55</v>
      </c>
    </row>
    <row r="2681" spans="1:11" s="1" customFormat="1" x14ac:dyDescent="0.25">
      <c r="A2681" s="51"/>
      <c r="B2681" s="1" t="s">
        <v>2</v>
      </c>
      <c r="D2681" s="4">
        <v>0</v>
      </c>
      <c r="E2681" s="4">
        <v>0</v>
      </c>
      <c r="F2681" s="4">
        <v>0</v>
      </c>
      <c r="G2681" s="4">
        <v>0</v>
      </c>
      <c r="H2681" s="4">
        <v>0</v>
      </c>
      <c r="I2681" s="4">
        <v>0</v>
      </c>
      <c r="J2681" s="4">
        <v>0</v>
      </c>
      <c r="K2681" s="35">
        <f t="shared" si="1955"/>
        <v>0</v>
      </c>
    </row>
    <row r="2682" spans="1:11" s="1" customFormat="1" x14ac:dyDescent="0.25">
      <c r="A2682" s="51"/>
      <c r="B2682" s="1" t="s">
        <v>3</v>
      </c>
      <c r="D2682" s="4">
        <v>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0</v>
      </c>
      <c r="K2682" s="35">
        <f t="shared" si="1955"/>
        <v>0</v>
      </c>
    </row>
    <row r="2683" spans="1:11" x14ac:dyDescent="0.25">
      <c r="A2683" s="51"/>
      <c r="B2683" t="s">
        <v>10</v>
      </c>
      <c r="D2683" s="6">
        <f t="shared" ref="D2683:I2683" si="2012">SUM(D2681:D2682)</f>
        <v>0</v>
      </c>
      <c r="E2683" s="7">
        <f t="shared" si="2012"/>
        <v>0</v>
      </c>
      <c r="F2683" s="6">
        <f t="shared" si="2012"/>
        <v>0</v>
      </c>
      <c r="G2683" s="6">
        <f t="shared" si="2012"/>
        <v>0</v>
      </c>
      <c r="H2683" s="6">
        <f t="shared" si="2012"/>
        <v>0</v>
      </c>
      <c r="I2683" s="6">
        <f t="shared" si="2012"/>
        <v>0</v>
      </c>
      <c r="J2683" s="6">
        <f t="shared" ref="J2683" si="2013">SUM(J2681:J2682)</f>
        <v>0</v>
      </c>
      <c r="K2683" s="44">
        <f t="shared" si="1955"/>
        <v>0</v>
      </c>
    </row>
    <row r="2684" spans="1:11" s="1" customFormat="1" x14ac:dyDescent="0.25">
      <c r="A2684" s="51"/>
      <c r="B2684" s="1" t="s">
        <v>4</v>
      </c>
      <c r="D2684" s="4">
        <v>0</v>
      </c>
      <c r="E2684" s="4">
        <v>1</v>
      </c>
      <c r="F2684" s="4">
        <v>0</v>
      </c>
      <c r="G2684" s="4">
        <v>0</v>
      </c>
      <c r="H2684" s="4">
        <v>0</v>
      </c>
      <c r="I2684" s="4">
        <v>0</v>
      </c>
      <c r="J2684" s="4">
        <v>0</v>
      </c>
      <c r="K2684" s="35">
        <f t="shared" si="1955"/>
        <v>1</v>
      </c>
    </row>
    <row r="2685" spans="1:11" s="1" customFormat="1" x14ac:dyDescent="0.25">
      <c r="A2685" s="51"/>
      <c r="B2685" s="1" t="s">
        <v>5</v>
      </c>
      <c r="D2685" s="4">
        <v>0</v>
      </c>
      <c r="E2685" s="4">
        <v>0</v>
      </c>
      <c r="F2685" s="4">
        <v>0</v>
      </c>
      <c r="G2685" s="4">
        <v>0</v>
      </c>
      <c r="H2685" s="4">
        <v>0</v>
      </c>
      <c r="I2685" s="4">
        <v>0</v>
      </c>
      <c r="J2685" s="4">
        <v>0</v>
      </c>
      <c r="K2685" s="35">
        <f t="shared" si="1955"/>
        <v>0</v>
      </c>
    </row>
    <row r="2686" spans="1:11" x14ac:dyDescent="0.25">
      <c r="A2686" s="51"/>
      <c r="B2686" t="s">
        <v>10</v>
      </c>
      <c r="D2686" s="6">
        <f t="shared" ref="D2686:I2686" si="2014">SUM(D2684:D2685)</f>
        <v>0</v>
      </c>
      <c r="E2686" s="7">
        <f t="shared" si="2014"/>
        <v>1</v>
      </c>
      <c r="F2686" s="6">
        <f t="shared" si="2014"/>
        <v>0</v>
      </c>
      <c r="G2686" s="6">
        <f t="shared" si="2014"/>
        <v>0</v>
      </c>
      <c r="H2686" s="6">
        <f t="shared" si="2014"/>
        <v>0</v>
      </c>
      <c r="I2686" s="6">
        <f t="shared" si="2014"/>
        <v>0</v>
      </c>
      <c r="J2686" s="6">
        <f t="shared" ref="J2686" si="2015">SUM(J2684:J2685)</f>
        <v>0</v>
      </c>
      <c r="K2686" s="44">
        <f t="shared" si="1955"/>
        <v>1</v>
      </c>
    </row>
    <row r="2687" spans="1:11" s="1" customFormat="1" x14ac:dyDescent="0.25">
      <c r="A2687" s="51"/>
      <c r="B2687" s="1" t="s">
        <v>8</v>
      </c>
      <c r="D2687" s="4">
        <v>0</v>
      </c>
      <c r="E2687" s="4">
        <v>0</v>
      </c>
      <c r="F2687" s="4">
        <v>0</v>
      </c>
      <c r="G2687" s="4">
        <v>0</v>
      </c>
      <c r="H2687" s="4">
        <v>0</v>
      </c>
      <c r="I2687" s="4">
        <v>0</v>
      </c>
      <c r="J2687" s="4">
        <v>0</v>
      </c>
      <c r="K2687" s="35">
        <f t="shared" si="1955"/>
        <v>0</v>
      </c>
    </row>
    <row r="2688" spans="1:11" s="1" customFormat="1" x14ac:dyDescent="0.25">
      <c r="A2688" s="51"/>
      <c r="B2688" s="1" t="s">
        <v>9</v>
      </c>
      <c r="D2688" s="4">
        <v>0</v>
      </c>
      <c r="E2688" s="4">
        <v>0</v>
      </c>
      <c r="F2688" s="4">
        <v>0</v>
      </c>
      <c r="G2688" s="4">
        <v>0</v>
      </c>
      <c r="H2688" s="4">
        <v>0</v>
      </c>
      <c r="I2688" s="4">
        <v>0</v>
      </c>
      <c r="J2688" s="4">
        <v>0</v>
      </c>
      <c r="K2688" s="35">
        <f t="shared" si="1955"/>
        <v>0</v>
      </c>
    </row>
    <row r="2689" spans="1:11" x14ac:dyDescent="0.25">
      <c r="A2689" s="51"/>
      <c r="B2689" t="s">
        <v>10</v>
      </c>
      <c r="D2689" s="6">
        <f t="shared" ref="D2689:H2689" si="2016">SUM(D2687:D2688)</f>
        <v>0</v>
      </c>
      <c r="E2689" s="7">
        <f t="shared" si="2016"/>
        <v>0</v>
      </c>
      <c r="F2689" s="6">
        <f t="shared" si="2016"/>
        <v>0</v>
      </c>
      <c r="G2689" s="6">
        <f t="shared" si="2016"/>
        <v>0</v>
      </c>
      <c r="H2689" s="6">
        <f t="shared" si="2016"/>
        <v>0</v>
      </c>
      <c r="I2689" s="6">
        <f>SUM(I2687:I2688)</f>
        <v>0</v>
      </c>
      <c r="J2689" s="6">
        <f>SUM(J2687:J2688)</f>
        <v>0</v>
      </c>
      <c r="K2689" s="44">
        <f>SUM(D2689:J2689)</f>
        <v>0</v>
      </c>
    </row>
    <row r="2690" spans="1:11" s="15" customFormat="1" x14ac:dyDescent="0.25">
      <c r="A2690" s="51"/>
      <c r="B2690" s="15" t="s">
        <v>13</v>
      </c>
      <c r="D2690" s="16">
        <f t="shared" ref="D2690:I2690" si="2017">SUM(D2678,D2681,D2684,D2687)</f>
        <v>6</v>
      </c>
      <c r="E2690" s="16">
        <f t="shared" si="2017"/>
        <v>11</v>
      </c>
      <c r="F2690" s="16">
        <f t="shared" si="2017"/>
        <v>9</v>
      </c>
      <c r="G2690" s="16">
        <f t="shared" si="2017"/>
        <v>10</v>
      </c>
      <c r="H2690" s="16">
        <f t="shared" si="2017"/>
        <v>7</v>
      </c>
      <c r="I2690" s="16">
        <f t="shared" si="2017"/>
        <v>3</v>
      </c>
      <c r="J2690" s="16">
        <f t="shared" ref="J2690" si="2018">SUM(J2678,J2681,J2684,J2687)</f>
        <v>9</v>
      </c>
      <c r="K2690" s="41">
        <f t="shared" ref="K2690:K2691" si="2019">SUM(D2690:J2690)</f>
        <v>55</v>
      </c>
    </row>
    <row r="2691" spans="1:11" s="15" customFormat="1" x14ac:dyDescent="0.25">
      <c r="A2691" s="51"/>
      <c r="B2691" s="15" t="s">
        <v>12</v>
      </c>
      <c r="D2691" s="16">
        <f t="shared" ref="D2691:I2692" si="2020">SUM(D2688,D2685,D2682,D2679)</f>
        <v>0</v>
      </c>
      <c r="E2691" s="16">
        <f t="shared" si="2020"/>
        <v>0</v>
      </c>
      <c r="F2691" s="16">
        <f t="shared" si="2020"/>
        <v>0</v>
      </c>
      <c r="G2691" s="16">
        <f t="shared" si="2020"/>
        <v>0</v>
      </c>
      <c r="H2691" s="16">
        <f t="shared" si="2020"/>
        <v>0</v>
      </c>
      <c r="I2691" s="16">
        <f t="shared" si="2020"/>
        <v>0</v>
      </c>
      <c r="J2691" s="16">
        <f t="shared" ref="J2691" si="2021">SUM(J2688,J2685,J2682,J2679)</f>
        <v>1</v>
      </c>
      <c r="K2691" s="41">
        <f t="shared" si="2019"/>
        <v>1</v>
      </c>
    </row>
    <row r="2692" spans="1:11" s="13" customFormat="1" x14ac:dyDescent="0.25">
      <c r="A2692" s="52"/>
      <c r="B2692" s="13" t="s">
        <v>7</v>
      </c>
      <c r="D2692" s="14">
        <f t="shared" si="2020"/>
        <v>6</v>
      </c>
      <c r="E2692" s="14">
        <f t="shared" si="2020"/>
        <v>11</v>
      </c>
      <c r="F2692" s="14">
        <f t="shared" si="2020"/>
        <v>9</v>
      </c>
      <c r="G2692" s="14">
        <f t="shared" si="2020"/>
        <v>10</v>
      </c>
      <c r="H2692" s="14">
        <f t="shared" si="2020"/>
        <v>7</v>
      </c>
      <c r="I2692" s="14">
        <f>SUM(I2689,I2686,I2683,I2680)</f>
        <v>3</v>
      </c>
      <c r="J2692" s="14">
        <f>SUM(J2689,J2686,J2683,J2680)</f>
        <v>10</v>
      </c>
      <c r="K2692" s="42">
        <f t="shared" si="1955"/>
        <v>56</v>
      </c>
    </row>
    <row r="2693" spans="1:11" s="1" customFormat="1" x14ac:dyDescent="0.25">
      <c r="A2693" s="53">
        <v>60638</v>
      </c>
      <c r="B2693" s="1" t="s">
        <v>0</v>
      </c>
      <c r="D2693" s="4">
        <v>0</v>
      </c>
      <c r="E2693" s="4">
        <v>0</v>
      </c>
      <c r="F2693" s="4">
        <v>0</v>
      </c>
      <c r="G2693" s="4">
        <v>0</v>
      </c>
      <c r="H2693" s="4">
        <v>0</v>
      </c>
      <c r="I2693" s="4">
        <v>1</v>
      </c>
      <c r="J2693" s="4">
        <v>1</v>
      </c>
      <c r="K2693" s="35">
        <f t="shared" ref="K2693" si="2022">SUM(D2693:J2693)</f>
        <v>2</v>
      </c>
    </row>
    <row r="2694" spans="1:11" s="1" customFormat="1" x14ac:dyDescent="0.25">
      <c r="A2694" s="51"/>
      <c r="B2694" s="1" t="s">
        <v>1</v>
      </c>
      <c r="D2694" s="4">
        <v>0</v>
      </c>
      <c r="E2694" s="4">
        <v>0</v>
      </c>
      <c r="F2694" s="4">
        <v>0</v>
      </c>
      <c r="G2694" s="4">
        <v>0</v>
      </c>
      <c r="H2694" s="4">
        <v>0</v>
      </c>
      <c r="I2694" s="4">
        <v>0</v>
      </c>
      <c r="J2694" s="4">
        <v>0</v>
      </c>
      <c r="K2694" s="35">
        <f t="shared" ref="K2694:K2704" si="2023">SUM(D2694:J2694)</f>
        <v>0</v>
      </c>
    </row>
    <row r="2695" spans="1:11" x14ac:dyDescent="0.25">
      <c r="A2695" s="51"/>
      <c r="B2695" t="s">
        <v>11</v>
      </c>
      <c r="D2695" s="6">
        <f t="shared" ref="D2695:J2695" si="2024">SUM(D2693:D2694)</f>
        <v>0</v>
      </c>
      <c r="E2695" s="7">
        <f t="shared" si="2024"/>
        <v>0</v>
      </c>
      <c r="F2695" s="6">
        <f t="shared" si="2024"/>
        <v>0</v>
      </c>
      <c r="G2695" s="6">
        <f t="shared" si="2024"/>
        <v>0</v>
      </c>
      <c r="H2695" s="6">
        <f t="shared" si="2024"/>
        <v>0</v>
      </c>
      <c r="I2695" s="6">
        <f t="shared" si="2024"/>
        <v>1</v>
      </c>
      <c r="J2695" s="6">
        <f t="shared" si="2024"/>
        <v>1</v>
      </c>
      <c r="K2695" s="44">
        <f t="shared" si="2023"/>
        <v>2</v>
      </c>
    </row>
    <row r="2696" spans="1:11" s="1" customFormat="1" x14ac:dyDescent="0.25">
      <c r="A2696" s="51"/>
      <c r="B2696" s="1" t="s">
        <v>2</v>
      </c>
      <c r="D2696" s="4">
        <v>0</v>
      </c>
      <c r="E2696" s="4">
        <v>0</v>
      </c>
      <c r="F2696" s="4">
        <v>1</v>
      </c>
      <c r="G2696" s="4">
        <v>0</v>
      </c>
      <c r="H2696" s="4">
        <v>0</v>
      </c>
      <c r="I2696" s="4">
        <v>0</v>
      </c>
      <c r="J2696" s="4">
        <v>1</v>
      </c>
      <c r="K2696" s="35">
        <f t="shared" si="2023"/>
        <v>2</v>
      </c>
    </row>
    <row r="2697" spans="1:11" s="1" customFormat="1" x14ac:dyDescent="0.25">
      <c r="A2697" s="51"/>
      <c r="B2697" s="1" t="s">
        <v>3</v>
      </c>
      <c r="D2697" s="4">
        <v>0</v>
      </c>
      <c r="E2697" s="4">
        <v>0</v>
      </c>
      <c r="F2697" s="4">
        <v>0</v>
      </c>
      <c r="G2697" s="4">
        <v>0</v>
      </c>
      <c r="H2697" s="4">
        <v>0</v>
      </c>
      <c r="I2697" s="4">
        <v>0</v>
      </c>
      <c r="J2697" s="4">
        <v>2</v>
      </c>
      <c r="K2697" s="35">
        <f t="shared" si="2023"/>
        <v>2</v>
      </c>
    </row>
    <row r="2698" spans="1:11" x14ac:dyDescent="0.25">
      <c r="A2698" s="51"/>
      <c r="B2698" t="s">
        <v>10</v>
      </c>
      <c r="D2698" s="6">
        <f t="shared" ref="D2698:J2698" si="2025">SUM(D2696:D2697)</f>
        <v>0</v>
      </c>
      <c r="E2698" s="7">
        <f t="shared" si="2025"/>
        <v>0</v>
      </c>
      <c r="F2698" s="6">
        <f t="shared" si="2025"/>
        <v>1</v>
      </c>
      <c r="G2698" s="6">
        <f t="shared" si="2025"/>
        <v>0</v>
      </c>
      <c r="H2698" s="6">
        <f t="shared" si="2025"/>
        <v>0</v>
      </c>
      <c r="I2698" s="6">
        <f t="shared" si="2025"/>
        <v>0</v>
      </c>
      <c r="J2698" s="6">
        <f t="shared" si="2025"/>
        <v>3</v>
      </c>
      <c r="K2698" s="44">
        <f t="shared" si="2023"/>
        <v>4</v>
      </c>
    </row>
    <row r="2699" spans="1:11" s="1" customFormat="1" x14ac:dyDescent="0.25">
      <c r="A2699" s="51"/>
      <c r="B2699" s="1" t="s">
        <v>4</v>
      </c>
      <c r="D2699" s="4">
        <v>0</v>
      </c>
      <c r="E2699" s="4">
        <v>0</v>
      </c>
      <c r="F2699" s="4">
        <v>0</v>
      </c>
      <c r="G2699" s="4">
        <v>0</v>
      </c>
      <c r="H2699" s="4">
        <v>1</v>
      </c>
      <c r="I2699" s="4">
        <v>0</v>
      </c>
      <c r="J2699" s="4">
        <v>0</v>
      </c>
      <c r="K2699" s="35">
        <f t="shared" si="2023"/>
        <v>1</v>
      </c>
    </row>
    <row r="2700" spans="1:11" s="1" customFormat="1" x14ac:dyDescent="0.25">
      <c r="A2700" s="51"/>
      <c r="B2700" s="1" t="s">
        <v>5</v>
      </c>
      <c r="D2700" s="4">
        <v>0</v>
      </c>
      <c r="E2700" s="4">
        <v>0</v>
      </c>
      <c r="F2700" s="4">
        <v>0</v>
      </c>
      <c r="G2700" s="4">
        <v>0</v>
      </c>
      <c r="H2700" s="4">
        <v>2</v>
      </c>
      <c r="I2700" s="4">
        <v>0</v>
      </c>
      <c r="J2700" s="4">
        <v>0</v>
      </c>
      <c r="K2700" s="35">
        <f t="shared" si="2023"/>
        <v>2</v>
      </c>
    </row>
    <row r="2701" spans="1:11" x14ac:dyDescent="0.25">
      <c r="A2701" s="51"/>
      <c r="B2701" t="s">
        <v>10</v>
      </c>
      <c r="D2701" s="6">
        <f t="shared" ref="D2701:J2701" si="2026">SUM(D2699:D2700)</f>
        <v>0</v>
      </c>
      <c r="E2701" s="7">
        <f t="shared" si="2026"/>
        <v>0</v>
      </c>
      <c r="F2701" s="6">
        <f t="shared" si="2026"/>
        <v>0</v>
      </c>
      <c r="G2701" s="6">
        <f t="shared" si="2026"/>
        <v>0</v>
      </c>
      <c r="H2701" s="6">
        <f>SUM(H2699:H2700)</f>
        <v>3</v>
      </c>
      <c r="I2701" s="6">
        <f t="shared" si="2026"/>
        <v>0</v>
      </c>
      <c r="J2701" s="6">
        <f t="shared" si="2026"/>
        <v>0</v>
      </c>
      <c r="K2701" s="44">
        <f t="shared" si="2023"/>
        <v>3</v>
      </c>
    </row>
    <row r="2702" spans="1:11" s="1" customFormat="1" x14ac:dyDescent="0.25">
      <c r="A2702" s="51"/>
      <c r="B2702" s="1" t="s">
        <v>8</v>
      </c>
      <c r="D2702" s="4">
        <v>0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35">
        <f t="shared" si="2023"/>
        <v>0</v>
      </c>
    </row>
    <row r="2703" spans="1:11" s="1" customFormat="1" x14ac:dyDescent="0.25">
      <c r="A2703" s="51"/>
      <c r="B2703" s="1" t="s">
        <v>9</v>
      </c>
      <c r="D2703" s="4">
        <v>0</v>
      </c>
      <c r="E2703" s="4">
        <v>0</v>
      </c>
      <c r="F2703" s="4">
        <v>0</v>
      </c>
      <c r="G2703" s="4">
        <v>0</v>
      </c>
      <c r="H2703" s="4">
        <v>0</v>
      </c>
      <c r="I2703" s="4">
        <v>0</v>
      </c>
      <c r="J2703" s="4">
        <v>0</v>
      </c>
      <c r="K2703" s="35">
        <f t="shared" si="2023"/>
        <v>0</v>
      </c>
    </row>
    <row r="2704" spans="1:11" x14ac:dyDescent="0.25">
      <c r="A2704" s="51"/>
      <c r="B2704" t="s">
        <v>10</v>
      </c>
      <c r="D2704" s="6">
        <f t="shared" ref="D2704:J2704" si="2027">SUM(D2702:D2703)</f>
        <v>0</v>
      </c>
      <c r="E2704" s="7">
        <f t="shared" si="2027"/>
        <v>0</v>
      </c>
      <c r="F2704" s="6">
        <f t="shared" si="2027"/>
        <v>0</v>
      </c>
      <c r="G2704" s="6">
        <f t="shared" si="2027"/>
        <v>0</v>
      </c>
      <c r="H2704" s="6">
        <f t="shared" si="2027"/>
        <v>0</v>
      </c>
      <c r="I2704" s="6">
        <f t="shared" si="2027"/>
        <v>0</v>
      </c>
      <c r="J2704" s="6">
        <f t="shared" si="2027"/>
        <v>0</v>
      </c>
      <c r="K2704" s="44">
        <f t="shared" si="2023"/>
        <v>0</v>
      </c>
    </row>
    <row r="2705" spans="1:11" s="15" customFormat="1" x14ac:dyDescent="0.25">
      <c r="A2705" s="51"/>
      <c r="B2705" s="15" t="s">
        <v>13</v>
      </c>
      <c r="D2705" s="16">
        <f t="shared" ref="D2705:J2705" si="2028">SUM(D2693,D2696,D2699,D2702)</f>
        <v>0</v>
      </c>
      <c r="E2705" s="16">
        <f t="shared" si="2028"/>
        <v>0</v>
      </c>
      <c r="F2705" s="16">
        <f t="shared" si="2028"/>
        <v>1</v>
      </c>
      <c r="G2705" s="16">
        <f t="shared" si="2028"/>
        <v>0</v>
      </c>
      <c r="H2705" s="16">
        <f t="shared" si="2028"/>
        <v>1</v>
      </c>
      <c r="I2705" s="16">
        <f t="shared" si="2028"/>
        <v>1</v>
      </c>
      <c r="J2705" s="16">
        <f t="shared" si="2028"/>
        <v>2</v>
      </c>
      <c r="K2705" s="41">
        <f t="shared" ref="K2705:K2706" si="2029">SUM(D2705:J2705)</f>
        <v>5</v>
      </c>
    </row>
    <row r="2706" spans="1:11" s="15" customFormat="1" x14ac:dyDescent="0.25">
      <c r="A2706" s="51"/>
      <c r="B2706" s="15" t="s">
        <v>12</v>
      </c>
      <c r="D2706" s="16">
        <f t="shared" ref="D2706:J2707" si="2030">SUM(D2703,D2700,D2697,D2694)</f>
        <v>0</v>
      </c>
      <c r="E2706" s="16">
        <f t="shared" si="2030"/>
        <v>0</v>
      </c>
      <c r="F2706" s="16">
        <f t="shared" si="2030"/>
        <v>0</v>
      </c>
      <c r="G2706" s="16">
        <f t="shared" si="2030"/>
        <v>0</v>
      </c>
      <c r="H2706" s="16">
        <f t="shared" si="2030"/>
        <v>2</v>
      </c>
      <c r="I2706" s="16">
        <f t="shared" si="2030"/>
        <v>0</v>
      </c>
      <c r="J2706" s="16">
        <f t="shared" si="2030"/>
        <v>2</v>
      </c>
      <c r="K2706" s="41">
        <f t="shared" si="2029"/>
        <v>4</v>
      </c>
    </row>
    <row r="2707" spans="1:11" s="13" customFormat="1" x14ac:dyDescent="0.25">
      <c r="A2707" s="52"/>
      <c r="B2707" s="13" t="s">
        <v>7</v>
      </c>
      <c r="D2707" s="14">
        <f t="shared" ref="D2707:I2707" si="2031">SUM(D2704,D2701,D2698,D2695)</f>
        <v>0</v>
      </c>
      <c r="E2707" s="14">
        <f t="shared" si="2031"/>
        <v>0</v>
      </c>
      <c r="F2707" s="14">
        <f t="shared" si="2031"/>
        <v>1</v>
      </c>
      <c r="G2707" s="14">
        <f t="shared" si="2031"/>
        <v>0</v>
      </c>
      <c r="H2707" s="14">
        <f t="shared" si="2031"/>
        <v>3</v>
      </c>
      <c r="I2707" s="14">
        <f t="shared" si="2031"/>
        <v>1</v>
      </c>
      <c r="J2707" s="14">
        <f t="shared" si="2030"/>
        <v>4</v>
      </c>
      <c r="K2707" s="42">
        <f t="shared" ref="K2707" si="2032">SUM(D2707:J2707)</f>
        <v>9</v>
      </c>
    </row>
    <row r="2708" spans="1:11" s="1" customFormat="1" x14ac:dyDescent="0.25">
      <c r="A2708" s="53">
        <v>60639</v>
      </c>
      <c r="B2708" s="1" t="s">
        <v>0</v>
      </c>
      <c r="D2708" s="4">
        <v>0</v>
      </c>
      <c r="E2708" s="4">
        <v>3</v>
      </c>
      <c r="F2708" s="4">
        <v>0</v>
      </c>
      <c r="G2708" s="4">
        <v>2</v>
      </c>
      <c r="H2708" s="4">
        <v>6</v>
      </c>
      <c r="I2708" s="4">
        <v>2</v>
      </c>
      <c r="J2708" s="4">
        <v>3</v>
      </c>
      <c r="K2708" s="35">
        <f t="shared" si="1955"/>
        <v>16</v>
      </c>
    </row>
    <row r="2709" spans="1:11" s="1" customFormat="1" x14ac:dyDescent="0.25">
      <c r="A2709" s="51"/>
      <c r="B2709" s="1" t="s">
        <v>1</v>
      </c>
      <c r="D2709" s="4">
        <v>0</v>
      </c>
      <c r="E2709" s="4">
        <v>0</v>
      </c>
      <c r="F2709" s="4">
        <v>0</v>
      </c>
      <c r="G2709" s="4">
        <v>0</v>
      </c>
      <c r="H2709" s="4">
        <v>0</v>
      </c>
      <c r="I2709" s="4">
        <v>0</v>
      </c>
      <c r="J2709" s="4">
        <v>0</v>
      </c>
      <c r="K2709" s="35">
        <f t="shared" ref="K2709:K2785" si="2033">SUM(D2709:J2709)</f>
        <v>0</v>
      </c>
    </row>
    <row r="2710" spans="1:11" x14ac:dyDescent="0.25">
      <c r="A2710" s="51"/>
      <c r="B2710" t="s">
        <v>11</v>
      </c>
      <c r="D2710" s="6">
        <f t="shared" ref="D2710:I2710" si="2034">SUM(D2708:D2709)</f>
        <v>0</v>
      </c>
      <c r="E2710" s="7">
        <f t="shared" si="2034"/>
        <v>3</v>
      </c>
      <c r="F2710" s="6">
        <f t="shared" si="2034"/>
        <v>0</v>
      </c>
      <c r="G2710" s="6">
        <f t="shared" si="2034"/>
        <v>2</v>
      </c>
      <c r="H2710" s="6">
        <f t="shared" si="2034"/>
        <v>6</v>
      </c>
      <c r="I2710" s="6">
        <f t="shared" si="2034"/>
        <v>2</v>
      </c>
      <c r="J2710" s="6">
        <f t="shared" ref="J2710" si="2035">SUM(J2708:J2709)</f>
        <v>3</v>
      </c>
      <c r="K2710" s="44">
        <f t="shared" si="2033"/>
        <v>16</v>
      </c>
    </row>
    <row r="2711" spans="1:11" s="1" customFormat="1" x14ac:dyDescent="0.25">
      <c r="A2711" s="51"/>
      <c r="B2711" s="1" t="s">
        <v>2</v>
      </c>
      <c r="D2711" s="4">
        <v>0</v>
      </c>
      <c r="E2711" s="4">
        <v>0</v>
      </c>
      <c r="F2711" s="4">
        <v>0</v>
      </c>
      <c r="G2711" s="4">
        <v>0</v>
      </c>
      <c r="H2711" s="4">
        <v>0</v>
      </c>
      <c r="I2711" s="4">
        <v>0</v>
      </c>
      <c r="J2711" s="4">
        <v>1</v>
      </c>
      <c r="K2711" s="35">
        <f t="shared" si="2033"/>
        <v>1</v>
      </c>
    </row>
    <row r="2712" spans="1:11" s="1" customFormat="1" x14ac:dyDescent="0.25">
      <c r="A2712" s="51"/>
      <c r="B2712" s="1" t="s">
        <v>3</v>
      </c>
      <c r="D2712" s="4">
        <v>0</v>
      </c>
      <c r="E2712" s="4">
        <v>0</v>
      </c>
      <c r="F2712" s="4">
        <v>0</v>
      </c>
      <c r="G2712" s="4">
        <v>0</v>
      </c>
      <c r="H2712" s="4">
        <v>0</v>
      </c>
      <c r="I2712" s="4">
        <v>0</v>
      </c>
      <c r="J2712" s="4">
        <v>0</v>
      </c>
      <c r="K2712" s="35">
        <f t="shared" si="2033"/>
        <v>0</v>
      </c>
    </row>
    <row r="2713" spans="1:11" x14ac:dyDescent="0.25">
      <c r="A2713" s="51"/>
      <c r="B2713" t="s">
        <v>10</v>
      </c>
      <c r="D2713" s="6">
        <f t="shared" ref="D2713:I2713" si="2036">SUM(D2711:D2712)</f>
        <v>0</v>
      </c>
      <c r="E2713" s="7">
        <f t="shared" si="2036"/>
        <v>0</v>
      </c>
      <c r="F2713" s="6">
        <f t="shared" si="2036"/>
        <v>0</v>
      </c>
      <c r="G2713" s="6">
        <f t="shared" si="2036"/>
        <v>0</v>
      </c>
      <c r="H2713" s="6">
        <f t="shared" si="2036"/>
        <v>0</v>
      </c>
      <c r="I2713" s="6">
        <f t="shared" si="2036"/>
        <v>0</v>
      </c>
      <c r="J2713" s="6">
        <f t="shared" ref="J2713" si="2037">SUM(J2711:J2712)</f>
        <v>1</v>
      </c>
      <c r="K2713" s="44">
        <f t="shared" si="2033"/>
        <v>1</v>
      </c>
    </row>
    <row r="2714" spans="1:11" s="1" customFormat="1" x14ac:dyDescent="0.25">
      <c r="A2714" s="51"/>
      <c r="B2714" s="1" t="s">
        <v>4</v>
      </c>
      <c r="D2714" s="4">
        <v>4</v>
      </c>
      <c r="E2714" s="4">
        <v>6</v>
      </c>
      <c r="F2714" s="4">
        <v>3</v>
      </c>
      <c r="G2714" s="4">
        <v>7</v>
      </c>
      <c r="H2714" s="4">
        <v>1</v>
      </c>
      <c r="I2714" s="4">
        <v>5</v>
      </c>
      <c r="J2714" s="4">
        <v>3</v>
      </c>
      <c r="K2714" s="35">
        <f t="shared" si="2033"/>
        <v>29</v>
      </c>
    </row>
    <row r="2715" spans="1:11" s="1" customFormat="1" x14ac:dyDescent="0.25">
      <c r="A2715" s="51"/>
      <c r="B2715" s="1" t="s">
        <v>5</v>
      </c>
      <c r="D2715" s="4">
        <v>0</v>
      </c>
      <c r="E2715" s="4">
        <v>1</v>
      </c>
      <c r="F2715" s="4">
        <v>0</v>
      </c>
      <c r="G2715" s="4">
        <v>0</v>
      </c>
      <c r="H2715" s="4">
        <v>0</v>
      </c>
      <c r="I2715" s="4">
        <v>0</v>
      </c>
      <c r="J2715" s="4">
        <v>0</v>
      </c>
      <c r="K2715" s="35">
        <f t="shared" si="2033"/>
        <v>1</v>
      </c>
    </row>
    <row r="2716" spans="1:11" x14ac:dyDescent="0.25">
      <c r="A2716" s="51"/>
      <c r="B2716" t="s">
        <v>10</v>
      </c>
      <c r="D2716" s="6">
        <f t="shared" ref="D2716:I2716" si="2038">SUM(D2714:D2715)</f>
        <v>4</v>
      </c>
      <c r="E2716" s="7">
        <f t="shared" si="2038"/>
        <v>7</v>
      </c>
      <c r="F2716" s="6">
        <f t="shared" si="2038"/>
        <v>3</v>
      </c>
      <c r="G2716" s="6">
        <f t="shared" si="2038"/>
        <v>7</v>
      </c>
      <c r="H2716" s="6">
        <f t="shared" si="2038"/>
        <v>1</v>
      </c>
      <c r="I2716" s="6">
        <f t="shared" si="2038"/>
        <v>5</v>
      </c>
      <c r="J2716" s="6">
        <f t="shared" ref="J2716" si="2039">SUM(J2714:J2715)</f>
        <v>3</v>
      </c>
      <c r="K2716" s="44">
        <f t="shared" si="2033"/>
        <v>30</v>
      </c>
    </row>
    <row r="2717" spans="1:11" s="1" customFormat="1" x14ac:dyDescent="0.25">
      <c r="A2717" s="51"/>
      <c r="B2717" s="1" t="s">
        <v>8</v>
      </c>
      <c r="D2717" s="4">
        <v>0</v>
      </c>
      <c r="E2717" s="4">
        <v>0</v>
      </c>
      <c r="F2717" s="4">
        <v>0</v>
      </c>
      <c r="G2717" s="4">
        <v>0</v>
      </c>
      <c r="H2717" s="4">
        <v>0</v>
      </c>
      <c r="I2717" s="4">
        <v>0</v>
      </c>
      <c r="J2717" s="4">
        <v>0</v>
      </c>
      <c r="K2717" s="35">
        <f t="shared" si="2033"/>
        <v>0</v>
      </c>
    </row>
    <row r="2718" spans="1:11" s="1" customFormat="1" x14ac:dyDescent="0.25">
      <c r="A2718" s="51"/>
      <c r="B2718" s="1" t="s">
        <v>9</v>
      </c>
      <c r="D2718" s="4">
        <v>0</v>
      </c>
      <c r="E2718" s="4">
        <v>0</v>
      </c>
      <c r="F2718" s="4">
        <v>0</v>
      </c>
      <c r="G2718" s="4">
        <v>0</v>
      </c>
      <c r="H2718" s="4">
        <v>0</v>
      </c>
      <c r="I2718" s="4">
        <v>0</v>
      </c>
      <c r="J2718" s="4">
        <v>0</v>
      </c>
      <c r="K2718" s="35">
        <f t="shared" si="2033"/>
        <v>0</v>
      </c>
    </row>
    <row r="2719" spans="1:11" x14ac:dyDescent="0.25">
      <c r="A2719" s="51"/>
      <c r="B2719" t="s">
        <v>10</v>
      </c>
      <c r="D2719" s="6">
        <f t="shared" ref="D2719:I2719" si="2040">SUM(D2717:D2718)</f>
        <v>0</v>
      </c>
      <c r="E2719" s="7">
        <f t="shared" si="2040"/>
        <v>0</v>
      </c>
      <c r="F2719" s="6">
        <f t="shared" si="2040"/>
        <v>0</v>
      </c>
      <c r="G2719" s="6">
        <f t="shared" si="2040"/>
        <v>0</v>
      </c>
      <c r="H2719" s="6">
        <f t="shared" si="2040"/>
        <v>0</v>
      </c>
      <c r="I2719" s="6">
        <f t="shared" si="2040"/>
        <v>0</v>
      </c>
      <c r="J2719" s="6">
        <f t="shared" ref="J2719" si="2041">SUM(J2717:J2718)</f>
        <v>0</v>
      </c>
      <c r="K2719" s="44">
        <f t="shared" si="2033"/>
        <v>0</v>
      </c>
    </row>
    <row r="2720" spans="1:11" s="15" customFormat="1" x14ac:dyDescent="0.25">
      <c r="A2720" s="51"/>
      <c r="B2720" s="15" t="s">
        <v>13</v>
      </c>
      <c r="D2720" s="16">
        <f t="shared" ref="D2720:I2720" si="2042">SUM(D2708,D2711,D2714,D2717)</f>
        <v>4</v>
      </c>
      <c r="E2720" s="16">
        <f t="shared" si="2042"/>
        <v>9</v>
      </c>
      <c r="F2720" s="16">
        <f t="shared" si="2042"/>
        <v>3</v>
      </c>
      <c r="G2720" s="16">
        <f t="shared" si="2042"/>
        <v>9</v>
      </c>
      <c r="H2720" s="16">
        <f t="shared" si="2042"/>
        <v>7</v>
      </c>
      <c r="I2720" s="16">
        <f t="shared" si="2042"/>
        <v>7</v>
      </c>
      <c r="J2720" s="16">
        <f t="shared" ref="J2720" si="2043">SUM(J2708,J2711,J2714,J2717)</f>
        <v>7</v>
      </c>
      <c r="K2720" s="41">
        <f t="shared" ref="K2720:K2721" si="2044">SUM(D2720:J2720)</f>
        <v>46</v>
      </c>
    </row>
    <row r="2721" spans="1:11" s="15" customFormat="1" x14ac:dyDescent="0.25">
      <c r="A2721" s="51"/>
      <c r="B2721" s="15" t="s">
        <v>12</v>
      </c>
      <c r="D2721" s="16">
        <f t="shared" ref="D2721:I2722" si="2045">SUM(D2718,D2715,D2712,D2709)</f>
        <v>0</v>
      </c>
      <c r="E2721" s="16">
        <f t="shared" si="2045"/>
        <v>1</v>
      </c>
      <c r="F2721" s="16">
        <f t="shared" si="2045"/>
        <v>0</v>
      </c>
      <c r="G2721" s="16">
        <f t="shared" si="2045"/>
        <v>0</v>
      </c>
      <c r="H2721" s="16">
        <f t="shared" si="2045"/>
        <v>0</v>
      </c>
      <c r="I2721" s="16">
        <f t="shared" si="2045"/>
        <v>0</v>
      </c>
      <c r="J2721" s="16">
        <f t="shared" ref="J2721" si="2046">SUM(J2718,J2715,J2712,J2709)</f>
        <v>0</v>
      </c>
      <c r="K2721" s="41">
        <f t="shared" si="2044"/>
        <v>1</v>
      </c>
    </row>
    <row r="2722" spans="1:11" s="13" customFormat="1" x14ac:dyDescent="0.25">
      <c r="A2722" s="52"/>
      <c r="B2722" s="13" t="s">
        <v>7</v>
      </c>
      <c r="D2722" s="14">
        <f t="shared" si="2045"/>
        <v>4</v>
      </c>
      <c r="E2722" s="14">
        <f t="shared" si="2045"/>
        <v>10</v>
      </c>
      <c r="F2722" s="14">
        <f t="shared" si="2045"/>
        <v>3</v>
      </c>
      <c r="G2722" s="14">
        <f t="shared" si="2045"/>
        <v>9</v>
      </c>
      <c r="H2722" s="14">
        <f t="shared" si="2045"/>
        <v>7</v>
      </c>
      <c r="I2722" s="14">
        <f t="shared" si="2045"/>
        <v>7</v>
      </c>
      <c r="J2722" s="14">
        <f t="shared" ref="J2722" si="2047">SUM(J2719,J2716,J2713,J2710)</f>
        <v>7</v>
      </c>
      <c r="K2722" s="42">
        <f t="shared" si="2033"/>
        <v>47</v>
      </c>
    </row>
    <row r="2723" spans="1:11" s="1" customFormat="1" x14ac:dyDescent="0.25">
      <c r="A2723" s="53">
        <v>60640</v>
      </c>
      <c r="B2723" s="1" t="s">
        <v>0</v>
      </c>
      <c r="D2723" s="4">
        <v>1</v>
      </c>
      <c r="E2723" s="4">
        <v>0</v>
      </c>
      <c r="F2723" s="4">
        <v>2</v>
      </c>
      <c r="G2723" s="4">
        <v>0</v>
      </c>
      <c r="H2723" s="4">
        <v>0</v>
      </c>
      <c r="I2723" s="4">
        <v>2</v>
      </c>
      <c r="J2723" s="4">
        <v>0</v>
      </c>
      <c r="K2723" s="35">
        <f t="shared" si="2033"/>
        <v>5</v>
      </c>
    </row>
    <row r="2724" spans="1:11" s="1" customFormat="1" x14ac:dyDescent="0.25">
      <c r="A2724" s="51"/>
      <c r="B2724" s="1" t="s">
        <v>1</v>
      </c>
      <c r="D2724" s="4">
        <v>1</v>
      </c>
      <c r="E2724" s="4">
        <v>0</v>
      </c>
      <c r="F2724" s="4">
        <v>0</v>
      </c>
      <c r="G2724" s="4">
        <v>0</v>
      </c>
      <c r="H2724" s="4">
        <v>0</v>
      </c>
      <c r="I2724" s="4">
        <v>0</v>
      </c>
      <c r="J2724" s="4">
        <v>0</v>
      </c>
      <c r="K2724" s="35">
        <f t="shared" si="2033"/>
        <v>1</v>
      </c>
    </row>
    <row r="2725" spans="1:11" x14ac:dyDescent="0.25">
      <c r="A2725" s="51"/>
      <c r="B2725" t="s">
        <v>11</v>
      </c>
      <c r="D2725" s="6">
        <f t="shared" ref="D2725:I2725" si="2048">SUM(D2723:D2724)</f>
        <v>2</v>
      </c>
      <c r="E2725" s="7">
        <f t="shared" si="2048"/>
        <v>0</v>
      </c>
      <c r="F2725" s="6">
        <f t="shared" si="2048"/>
        <v>2</v>
      </c>
      <c r="G2725" s="6">
        <f t="shared" si="2048"/>
        <v>0</v>
      </c>
      <c r="H2725" s="6">
        <f t="shared" si="2048"/>
        <v>0</v>
      </c>
      <c r="I2725" s="6">
        <f t="shared" si="2048"/>
        <v>2</v>
      </c>
      <c r="J2725" s="6">
        <f t="shared" ref="J2725" si="2049">SUM(J2723:J2724)</f>
        <v>0</v>
      </c>
      <c r="K2725" s="44">
        <f t="shared" si="2033"/>
        <v>6</v>
      </c>
    </row>
    <row r="2726" spans="1:11" s="1" customFormat="1" x14ac:dyDescent="0.25">
      <c r="A2726" s="51"/>
      <c r="B2726" s="1" t="s">
        <v>2</v>
      </c>
      <c r="D2726" s="4">
        <v>0</v>
      </c>
      <c r="E2726" s="4">
        <v>0</v>
      </c>
      <c r="F2726" s="4">
        <v>0</v>
      </c>
      <c r="G2726" s="4">
        <v>0</v>
      </c>
      <c r="H2726" s="4">
        <v>0</v>
      </c>
      <c r="I2726" s="4">
        <v>0</v>
      </c>
      <c r="J2726" s="4">
        <v>0</v>
      </c>
      <c r="K2726" s="35">
        <f t="shared" si="2033"/>
        <v>0</v>
      </c>
    </row>
    <row r="2727" spans="1:11" s="1" customFormat="1" x14ac:dyDescent="0.25">
      <c r="A2727" s="51"/>
      <c r="B2727" s="1" t="s">
        <v>3</v>
      </c>
      <c r="D2727" s="4">
        <v>0</v>
      </c>
      <c r="E2727" s="4">
        <v>0</v>
      </c>
      <c r="F2727" s="4">
        <v>0</v>
      </c>
      <c r="G2727" s="4">
        <v>0</v>
      </c>
      <c r="H2727" s="4">
        <v>0</v>
      </c>
      <c r="I2727" s="4">
        <v>0</v>
      </c>
      <c r="J2727" s="4">
        <v>0</v>
      </c>
      <c r="K2727" s="35">
        <f t="shared" si="2033"/>
        <v>0</v>
      </c>
    </row>
    <row r="2728" spans="1:11" x14ac:dyDescent="0.25">
      <c r="A2728" s="51"/>
      <c r="B2728" t="s">
        <v>10</v>
      </c>
      <c r="D2728" s="6">
        <f t="shared" ref="D2728:I2728" si="2050">SUM(D2726:D2727)</f>
        <v>0</v>
      </c>
      <c r="E2728" s="7">
        <f t="shared" si="2050"/>
        <v>0</v>
      </c>
      <c r="F2728" s="6">
        <f t="shared" si="2050"/>
        <v>0</v>
      </c>
      <c r="G2728" s="6">
        <f t="shared" si="2050"/>
        <v>0</v>
      </c>
      <c r="H2728" s="6">
        <f t="shared" si="2050"/>
        <v>0</v>
      </c>
      <c r="I2728" s="6">
        <f t="shared" si="2050"/>
        <v>0</v>
      </c>
      <c r="J2728" s="6">
        <f t="shared" ref="J2728" si="2051">SUM(J2726:J2727)</f>
        <v>0</v>
      </c>
      <c r="K2728" s="44">
        <f t="shared" si="2033"/>
        <v>0</v>
      </c>
    </row>
    <row r="2729" spans="1:11" s="1" customFormat="1" x14ac:dyDescent="0.25">
      <c r="A2729" s="51"/>
      <c r="B2729" s="1" t="s">
        <v>4</v>
      </c>
      <c r="D2729" s="4">
        <v>0</v>
      </c>
      <c r="E2729" s="4">
        <v>2</v>
      </c>
      <c r="F2729" s="4">
        <v>0</v>
      </c>
      <c r="G2729" s="4">
        <v>0</v>
      </c>
      <c r="H2729" s="4">
        <v>3</v>
      </c>
      <c r="I2729" s="4">
        <v>0</v>
      </c>
      <c r="J2729" s="4">
        <v>1</v>
      </c>
      <c r="K2729" s="35">
        <f t="shared" si="2033"/>
        <v>6</v>
      </c>
    </row>
    <row r="2730" spans="1:11" s="1" customFormat="1" x14ac:dyDescent="0.25">
      <c r="A2730" s="51"/>
      <c r="B2730" s="1" t="s">
        <v>5</v>
      </c>
      <c r="D2730" s="4">
        <v>0</v>
      </c>
      <c r="E2730" s="4">
        <v>0</v>
      </c>
      <c r="F2730" s="4">
        <v>0</v>
      </c>
      <c r="G2730" s="4">
        <v>0</v>
      </c>
      <c r="H2730" s="4">
        <v>0</v>
      </c>
      <c r="I2730" s="4">
        <v>0</v>
      </c>
      <c r="J2730" s="4">
        <v>0</v>
      </c>
      <c r="K2730" s="35">
        <f t="shared" si="2033"/>
        <v>0</v>
      </c>
    </row>
    <row r="2731" spans="1:11" x14ac:dyDescent="0.25">
      <c r="A2731" s="51"/>
      <c r="B2731" t="s">
        <v>10</v>
      </c>
      <c r="D2731" s="6">
        <f t="shared" ref="D2731:I2731" si="2052">SUM(D2729:D2730)</f>
        <v>0</v>
      </c>
      <c r="E2731" s="7">
        <f t="shared" si="2052"/>
        <v>2</v>
      </c>
      <c r="F2731" s="6">
        <f t="shared" si="2052"/>
        <v>0</v>
      </c>
      <c r="G2731" s="6">
        <f t="shared" si="2052"/>
        <v>0</v>
      </c>
      <c r="H2731" s="6">
        <f t="shared" si="2052"/>
        <v>3</v>
      </c>
      <c r="I2731" s="6">
        <f t="shared" si="2052"/>
        <v>0</v>
      </c>
      <c r="J2731" s="6">
        <f>SUM(J2729:J2730)</f>
        <v>1</v>
      </c>
      <c r="K2731" s="44">
        <f t="shared" si="2033"/>
        <v>6</v>
      </c>
    </row>
    <row r="2732" spans="1:11" s="1" customFormat="1" x14ac:dyDescent="0.25">
      <c r="A2732" s="51"/>
      <c r="B2732" s="1" t="s">
        <v>8</v>
      </c>
      <c r="D2732" s="4">
        <v>0</v>
      </c>
      <c r="E2732" s="4">
        <v>0</v>
      </c>
      <c r="F2732" s="4">
        <v>0</v>
      </c>
      <c r="G2732" s="4">
        <v>0</v>
      </c>
      <c r="H2732" s="4">
        <v>0</v>
      </c>
      <c r="I2732" s="4">
        <v>0</v>
      </c>
      <c r="J2732" s="4">
        <v>0</v>
      </c>
      <c r="K2732" s="35">
        <f t="shared" si="2033"/>
        <v>0</v>
      </c>
    </row>
    <row r="2733" spans="1:11" s="1" customFormat="1" x14ac:dyDescent="0.25">
      <c r="A2733" s="51"/>
      <c r="B2733" s="1" t="s">
        <v>9</v>
      </c>
      <c r="D2733" s="4">
        <v>0</v>
      </c>
      <c r="E2733" s="4">
        <v>0</v>
      </c>
      <c r="F2733" s="4">
        <v>0</v>
      </c>
      <c r="G2733" s="4">
        <v>0</v>
      </c>
      <c r="H2733" s="4">
        <v>0</v>
      </c>
      <c r="I2733" s="4">
        <v>0</v>
      </c>
      <c r="J2733" s="4">
        <v>1</v>
      </c>
      <c r="K2733" s="35">
        <f t="shared" si="2033"/>
        <v>1</v>
      </c>
    </row>
    <row r="2734" spans="1:11" x14ac:dyDescent="0.25">
      <c r="A2734" s="51"/>
      <c r="B2734" t="s">
        <v>10</v>
      </c>
      <c r="D2734" s="6">
        <f t="shared" ref="D2734:J2734" si="2053">SUM(D2732:D2733)</f>
        <v>0</v>
      </c>
      <c r="E2734" s="7">
        <f t="shared" si="2053"/>
        <v>0</v>
      </c>
      <c r="F2734" s="6">
        <f t="shared" si="2053"/>
        <v>0</v>
      </c>
      <c r="G2734" s="6">
        <f t="shared" si="2053"/>
        <v>0</v>
      </c>
      <c r="H2734" s="6">
        <f t="shared" si="2053"/>
        <v>0</v>
      </c>
      <c r="I2734" s="6">
        <f t="shared" si="2053"/>
        <v>0</v>
      </c>
      <c r="J2734" s="6">
        <f t="shared" si="2053"/>
        <v>1</v>
      </c>
      <c r="K2734" s="44">
        <f t="shared" si="2033"/>
        <v>1</v>
      </c>
    </row>
    <row r="2735" spans="1:11" s="1" customFormat="1" x14ac:dyDescent="0.25">
      <c r="A2735" s="51"/>
      <c r="B2735" s="1" t="s">
        <v>15</v>
      </c>
      <c r="D2735" s="4">
        <v>0</v>
      </c>
      <c r="E2735" s="4">
        <v>0</v>
      </c>
      <c r="F2735" s="4">
        <v>0</v>
      </c>
      <c r="G2735" s="4">
        <v>0</v>
      </c>
      <c r="H2735" s="4">
        <v>0</v>
      </c>
      <c r="I2735" s="4">
        <v>1</v>
      </c>
      <c r="J2735" s="4">
        <v>0</v>
      </c>
      <c r="K2735" s="35">
        <f t="shared" si="2033"/>
        <v>1</v>
      </c>
    </row>
    <row r="2736" spans="1:11" s="1" customFormat="1" x14ac:dyDescent="0.25">
      <c r="A2736" s="51"/>
      <c r="B2736" s="1" t="s">
        <v>14</v>
      </c>
      <c r="D2736" s="4">
        <v>0</v>
      </c>
      <c r="E2736" s="4">
        <v>0</v>
      </c>
      <c r="F2736" s="4">
        <v>0</v>
      </c>
      <c r="G2736" s="4">
        <v>0</v>
      </c>
      <c r="H2736" s="4">
        <v>0</v>
      </c>
      <c r="I2736" s="4">
        <v>0</v>
      </c>
      <c r="J2736" s="4">
        <v>0</v>
      </c>
      <c r="K2736" s="35">
        <f t="shared" si="2033"/>
        <v>0</v>
      </c>
    </row>
    <row r="2737" spans="1:11" x14ac:dyDescent="0.25">
      <c r="A2737" s="51"/>
      <c r="B2737" t="s">
        <v>10</v>
      </c>
      <c r="D2737" s="6">
        <f t="shared" ref="D2737:J2737" si="2054">SUM(D2735:D2736)</f>
        <v>0</v>
      </c>
      <c r="E2737" s="7">
        <f t="shared" si="2054"/>
        <v>0</v>
      </c>
      <c r="F2737" s="6">
        <f t="shared" si="2054"/>
        <v>0</v>
      </c>
      <c r="G2737" s="6">
        <f t="shared" si="2054"/>
        <v>0</v>
      </c>
      <c r="H2737" s="6">
        <f t="shared" si="2054"/>
        <v>0</v>
      </c>
      <c r="I2737" s="6">
        <f t="shared" si="2054"/>
        <v>1</v>
      </c>
      <c r="J2737" s="6">
        <f t="shared" si="2054"/>
        <v>0</v>
      </c>
      <c r="K2737" s="44">
        <f t="shared" si="2033"/>
        <v>1</v>
      </c>
    </row>
    <row r="2738" spans="1:11" s="15" customFormat="1" x14ac:dyDescent="0.25">
      <c r="A2738" s="51"/>
      <c r="B2738" s="15" t="s">
        <v>13</v>
      </c>
      <c r="D2738" s="16">
        <f t="shared" ref="D2738:J2738" si="2055">SUM(D2723,D2726,D2729,D2732)</f>
        <v>1</v>
      </c>
      <c r="E2738" s="16">
        <f t="shared" si="2055"/>
        <v>2</v>
      </c>
      <c r="F2738" s="16">
        <f t="shared" si="2055"/>
        <v>2</v>
      </c>
      <c r="G2738" s="16">
        <f t="shared" si="2055"/>
        <v>0</v>
      </c>
      <c r="H2738" s="16">
        <f t="shared" si="2055"/>
        <v>3</v>
      </c>
      <c r="I2738" s="16">
        <f t="shared" si="2055"/>
        <v>2</v>
      </c>
      <c r="J2738" s="16">
        <f t="shared" si="2055"/>
        <v>1</v>
      </c>
      <c r="K2738" s="41">
        <f t="shared" ref="K2738:K2739" si="2056">SUM(D2738:J2738)</f>
        <v>11</v>
      </c>
    </row>
    <row r="2739" spans="1:11" s="15" customFormat="1" x14ac:dyDescent="0.25">
      <c r="A2739" s="51"/>
      <c r="B2739" s="15" t="s">
        <v>12</v>
      </c>
      <c r="D2739" s="16">
        <f t="shared" ref="D2739:J2739" si="2057">SUM(D2733,D2730,D2727,D2724)</f>
        <v>1</v>
      </c>
      <c r="E2739" s="16">
        <f t="shared" si="2057"/>
        <v>0</v>
      </c>
      <c r="F2739" s="16">
        <f t="shared" si="2057"/>
        <v>0</v>
      </c>
      <c r="G2739" s="16">
        <f t="shared" si="2057"/>
        <v>0</v>
      </c>
      <c r="H2739" s="16">
        <f t="shared" si="2057"/>
        <v>0</v>
      </c>
      <c r="I2739" s="16">
        <f t="shared" si="2057"/>
        <v>0</v>
      </c>
      <c r="J2739" s="16">
        <f t="shared" si="2057"/>
        <v>1</v>
      </c>
      <c r="K2739" s="41">
        <f t="shared" si="2056"/>
        <v>2</v>
      </c>
    </row>
    <row r="2740" spans="1:11" s="13" customFormat="1" x14ac:dyDescent="0.25">
      <c r="A2740" s="52"/>
      <c r="B2740" s="13" t="s">
        <v>7</v>
      </c>
      <c r="D2740" s="14">
        <f t="shared" ref="D2740:H2740" si="2058">SUM(D2734,D2731,D2728,D2725,D2737)</f>
        <v>2</v>
      </c>
      <c r="E2740" s="14">
        <f t="shared" si="2058"/>
        <v>2</v>
      </c>
      <c r="F2740" s="14">
        <f t="shared" si="2058"/>
        <v>2</v>
      </c>
      <c r="G2740" s="14">
        <f t="shared" si="2058"/>
        <v>0</v>
      </c>
      <c r="H2740" s="14">
        <f t="shared" si="2058"/>
        <v>3</v>
      </c>
      <c r="I2740" s="14">
        <f>SUM(I2734,I2731,I2728,I2725,I2737)</f>
        <v>3</v>
      </c>
      <c r="J2740" s="14">
        <f>SUM(J2734,J2731,J2728,J2725,J2737)</f>
        <v>2</v>
      </c>
      <c r="K2740" s="42">
        <f t="shared" si="2033"/>
        <v>14</v>
      </c>
    </row>
    <row r="2741" spans="1:11" s="1" customFormat="1" x14ac:dyDescent="0.25">
      <c r="A2741" s="53">
        <v>60641</v>
      </c>
      <c r="B2741" s="1" t="s">
        <v>0</v>
      </c>
      <c r="D2741" s="4">
        <v>4</v>
      </c>
      <c r="E2741" s="4">
        <v>0</v>
      </c>
      <c r="F2741" s="4">
        <v>0</v>
      </c>
      <c r="G2741" s="4">
        <v>2</v>
      </c>
      <c r="H2741" s="4">
        <v>0</v>
      </c>
      <c r="I2741" s="4">
        <v>0</v>
      </c>
      <c r="J2741" s="4">
        <v>2</v>
      </c>
      <c r="K2741" s="35">
        <f t="shared" si="2033"/>
        <v>8</v>
      </c>
    </row>
    <row r="2742" spans="1:11" s="1" customFormat="1" x14ac:dyDescent="0.25">
      <c r="A2742" s="51"/>
      <c r="B2742" s="1" t="s">
        <v>1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1</v>
      </c>
      <c r="J2742" s="4">
        <v>0</v>
      </c>
      <c r="K2742" s="35">
        <f t="shared" si="2033"/>
        <v>1</v>
      </c>
    </row>
    <row r="2743" spans="1:11" x14ac:dyDescent="0.25">
      <c r="A2743" s="51"/>
      <c r="B2743" t="s">
        <v>11</v>
      </c>
      <c r="D2743" s="6">
        <f t="shared" ref="D2743:I2743" si="2059">SUM(D2741:D2742)</f>
        <v>4</v>
      </c>
      <c r="E2743" s="7">
        <f t="shared" si="2059"/>
        <v>0</v>
      </c>
      <c r="F2743" s="6">
        <f t="shared" si="2059"/>
        <v>0</v>
      </c>
      <c r="G2743" s="6">
        <f t="shared" si="2059"/>
        <v>2</v>
      </c>
      <c r="H2743" s="6">
        <f t="shared" si="2059"/>
        <v>0</v>
      </c>
      <c r="I2743" s="6">
        <f t="shared" si="2059"/>
        <v>1</v>
      </c>
      <c r="J2743" s="6">
        <f t="shared" ref="J2743" si="2060">SUM(J2741:J2742)</f>
        <v>2</v>
      </c>
      <c r="K2743" s="44">
        <f t="shared" si="2033"/>
        <v>9</v>
      </c>
    </row>
    <row r="2744" spans="1:11" s="1" customFormat="1" x14ac:dyDescent="0.25">
      <c r="A2744" s="51"/>
      <c r="B2744" s="1" t="s">
        <v>2</v>
      </c>
      <c r="D2744" s="4">
        <v>0</v>
      </c>
      <c r="E2744" s="4">
        <v>0</v>
      </c>
      <c r="F2744" s="4">
        <v>0</v>
      </c>
      <c r="G2744" s="4">
        <v>0</v>
      </c>
      <c r="H2744" s="4">
        <v>1</v>
      </c>
      <c r="I2744" s="4">
        <v>0</v>
      </c>
      <c r="J2744" s="4">
        <v>1</v>
      </c>
      <c r="K2744" s="35">
        <f t="shared" si="2033"/>
        <v>2</v>
      </c>
    </row>
    <row r="2745" spans="1:11" s="1" customFormat="1" x14ac:dyDescent="0.25">
      <c r="A2745" s="51"/>
      <c r="B2745" s="1" t="s">
        <v>3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35">
        <f t="shared" si="2033"/>
        <v>0</v>
      </c>
    </row>
    <row r="2746" spans="1:11" x14ac:dyDescent="0.25">
      <c r="A2746" s="51"/>
      <c r="B2746" t="s">
        <v>10</v>
      </c>
      <c r="D2746" s="6">
        <f t="shared" ref="D2746:I2746" si="2061">SUM(D2744:D2745)</f>
        <v>0</v>
      </c>
      <c r="E2746" s="7">
        <f t="shared" si="2061"/>
        <v>0</v>
      </c>
      <c r="F2746" s="6">
        <f t="shared" si="2061"/>
        <v>0</v>
      </c>
      <c r="G2746" s="6">
        <f t="shared" si="2061"/>
        <v>0</v>
      </c>
      <c r="H2746" s="6">
        <f t="shared" si="2061"/>
        <v>1</v>
      </c>
      <c r="I2746" s="6">
        <f t="shared" si="2061"/>
        <v>0</v>
      </c>
      <c r="J2746" s="6">
        <f t="shared" ref="J2746" si="2062">SUM(J2744:J2745)</f>
        <v>1</v>
      </c>
      <c r="K2746" s="44">
        <f t="shared" si="2033"/>
        <v>2</v>
      </c>
    </row>
    <row r="2747" spans="1:11" s="1" customFormat="1" x14ac:dyDescent="0.25">
      <c r="A2747" s="51"/>
      <c r="B2747" s="1" t="s">
        <v>4</v>
      </c>
      <c r="D2747" s="4">
        <v>0</v>
      </c>
      <c r="E2747" s="4">
        <v>0</v>
      </c>
      <c r="F2747" s="4">
        <v>0</v>
      </c>
      <c r="G2747" s="4">
        <v>2</v>
      </c>
      <c r="H2747" s="4">
        <v>2</v>
      </c>
      <c r="I2747" s="4">
        <v>3</v>
      </c>
      <c r="J2747" s="4">
        <v>2</v>
      </c>
      <c r="K2747" s="35">
        <f t="shared" si="2033"/>
        <v>9</v>
      </c>
    </row>
    <row r="2748" spans="1:11" s="1" customFormat="1" x14ac:dyDescent="0.25">
      <c r="A2748" s="51"/>
      <c r="B2748" s="1" t="s">
        <v>5</v>
      </c>
      <c r="D2748" s="4">
        <v>0</v>
      </c>
      <c r="E2748" s="4">
        <v>1</v>
      </c>
      <c r="F2748" s="4">
        <v>0</v>
      </c>
      <c r="G2748" s="4">
        <v>0</v>
      </c>
      <c r="H2748" s="4">
        <v>1</v>
      </c>
      <c r="I2748" s="4">
        <v>0</v>
      </c>
      <c r="J2748" s="4">
        <v>0</v>
      </c>
      <c r="K2748" s="35">
        <f t="shared" si="2033"/>
        <v>2</v>
      </c>
    </row>
    <row r="2749" spans="1:11" x14ac:dyDescent="0.25">
      <c r="A2749" s="51"/>
      <c r="B2749" t="s">
        <v>10</v>
      </c>
      <c r="D2749" s="6">
        <f t="shared" ref="D2749:I2749" si="2063">SUM(D2747:D2748)</f>
        <v>0</v>
      </c>
      <c r="E2749" s="7">
        <f t="shared" si="2063"/>
        <v>1</v>
      </c>
      <c r="F2749" s="6">
        <f t="shared" si="2063"/>
        <v>0</v>
      </c>
      <c r="G2749" s="6">
        <f t="shared" si="2063"/>
        <v>2</v>
      </c>
      <c r="H2749" s="6">
        <f t="shared" si="2063"/>
        <v>3</v>
      </c>
      <c r="I2749" s="6">
        <f t="shared" si="2063"/>
        <v>3</v>
      </c>
      <c r="J2749" s="6">
        <f t="shared" ref="J2749" si="2064">SUM(J2747:J2748)</f>
        <v>2</v>
      </c>
      <c r="K2749" s="44">
        <f t="shared" si="2033"/>
        <v>11</v>
      </c>
    </row>
    <row r="2750" spans="1:11" s="1" customFormat="1" x14ac:dyDescent="0.25">
      <c r="A2750" s="51"/>
      <c r="B2750" s="1" t="s">
        <v>8</v>
      </c>
      <c r="D2750" s="4">
        <v>0</v>
      </c>
      <c r="E2750" s="4">
        <v>0</v>
      </c>
      <c r="F2750" s="4">
        <v>0</v>
      </c>
      <c r="G2750" s="4">
        <v>0</v>
      </c>
      <c r="H2750" s="4">
        <v>0</v>
      </c>
      <c r="I2750" s="4">
        <v>0</v>
      </c>
      <c r="J2750" s="4">
        <v>0</v>
      </c>
      <c r="K2750" s="35">
        <f t="shared" si="2033"/>
        <v>0</v>
      </c>
    </row>
    <row r="2751" spans="1:11" s="1" customFormat="1" x14ac:dyDescent="0.25">
      <c r="A2751" s="51"/>
      <c r="B2751" s="1" t="s">
        <v>9</v>
      </c>
      <c r="D2751" s="4">
        <v>0</v>
      </c>
      <c r="E2751" s="4">
        <v>0</v>
      </c>
      <c r="F2751" s="4">
        <v>0</v>
      </c>
      <c r="G2751" s="4">
        <v>0</v>
      </c>
      <c r="H2751" s="4">
        <v>0</v>
      </c>
      <c r="I2751" s="4">
        <v>0</v>
      </c>
      <c r="J2751" s="4">
        <v>0</v>
      </c>
      <c r="K2751" s="35">
        <f t="shared" si="2033"/>
        <v>0</v>
      </c>
    </row>
    <row r="2752" spans="1:11" x14ac:dyDescent="0.25">
      <c r="A2752" s="51"/>
      <c r="B2752" t="s">
        <v>10</v>
      </c>
      <c r="D2752" s="6">
        <f t="shared" ref="D2752:I2752" si="2065">SUM(D2750:D2751)</f>
        <v>0</v>
      </c>
      <c r="E2752" s="7">
        <f t="shared" si="2065"/>
        <v>0</v>
      </c>
      <c r="F2752" s="6">
        <f t="shared" si="2065"/>
        <v>0</v>
      </c>
      <c r="G2752" s="6">
        <f t="shared" si="2065"/>
        <v>0</v>
      </c>
      <c r="H2752" s="6">
        <f t="shared" si="2065"/>
        <v>0</v>
      </c>
      <c r="I2752" s="6">
        <f t="shared" si="2065"/>
        <v>0</v>
      </c>
      <c r="J2752" s="6">
        <f t="shared" ref="J2752" si="2066">SUM(J2750:J2751)</f>
        <v>0</v>
      </c>
      <c r="K2752" s="44">
        <f t="shared" si="2033"/>
        <v>0</v>
      </c>
    </row>
    <row r="2753" spans="1:11" s="15" customFormat="1" x14ac:dyDescent="0.25">
      <c r="A2753" s="51"/>
      <c r="B2753" s="15" t="s">
        <v>13</v>
      </c>
      <c r="D2753" s="16">
        <f t="shared" ref="D2753:I2753" si="2067">SUM(D2741,D2744,D2747,D2750)</f>
        <v>4</v>
      </c>
      <c r="E2753" s="16">
        <f t="shared" si="2067"/>
        <v>0</v>
      </c>
      <c r="F2753" s="16">
        <f t="shared" si="2067"/>
        <v>0</v>
      </c>
      <c r="G2753" s="16">
        <f t="shared" si="2067"/>
        <v>4</v>
      </c>
      <c r="H2753" s="16">
        <f t="shared" si="2067"/>
        <v>3</v>
      </c>
      <c r="I2753" s="16">
        <f t="shared" si="2067"/>
        <v>3</v>
      </c>
      <c r="J2753" s="16">
        <f t="shared" ref="J2753" si="2068">SUM(J2741,J2744,J2747,J2750)</f>
        <v>5</v>
      </c>
      <c r="K2753" s="41">
        <f t="shared" ref="K2753:K2754" si="2069">SUM(D2753:J2753)</f>
        <v>19</v>
      </c>
    </row>
    <row r="2754" spans="1:11" s="15" customFormat="1" x14ac:dyDescent="0.25">
      <c r="A2754" s="51"/>
      <c r="B2754" s="15" t="s">
        <v>12</v>
      </c>
      <c r="D2754" s="16">
        <f t="shared" ref="D2754:I2755" si="2070">SUM(D2751,D2748,D2745,D2742)</f>
        <v>0</v>
      </c>
      <c r="E2754" s="16">
        <f t="shared" si="2070"/>
        <v>1</v>
      </c>
      <c r="F2754" s="16">
        <f t="shared" si="2070"/>
        <v>0</v>
      </c>
      <c r="G2754" s="16">
        <f t="shared" si="2070"/>
        <v>0</v>
      </c>
      <c r="H2754" s="16">
        <f t="shared" si="2070"/>
        <v>1</v>
      </c>
      <c r="I2754" s="16">
        <f t="shared" si="2070"/>
        <v>1</v>
      </c>
      <c r="J2754" s="16">
        <f t="shared" ref="J2754" si="2071">SUM(J2751,J2748,J2745,J2742)</f>
        <v>0</v>
      </c>
      <c r="K2754" s="41">
        <f t="shared" si="2069"/>
        <v>3</v>
      </c>
    </row>
    <row r="2755" spans="1:11" s="13" customFormat="1" x14ac:dyDescent="0.25">
      <c r="A2755" s="52"/>
      <c r="B2755" s="13" t="s">
        <v>7</v>
      </c>
      <c r="D2755" s="14">
        <f t="shared" si="2070"/>
        <v>4</v>
      </c>
      <c r="E2755" s="14">
        <f t="shared" si="2070"/>
        <v>1</v>
      </c>
      <c r="F2755" s="14">
        <f t="shared" si="2070"/>
        <v>0</v>
      </c>
      <c r="G2755" s="14">
        <f t="shared" si="2070"/>
        <v>4</v>
      </c>
      <c r="H2755" s="14">
        <f t="shared" si="2070"/>
        <v>4</v>
      </c>
      <c r="I2755" s="14">
        <f t="shared" si="2070"/>
        <v>4</v>
      </c>
      <c r="J2755" s="14">
        <f t="shared" ref="J2755" si="2072">SUM(J2752,J2749,J2746,J2743)</f>
        <v>5</v>
      </c>
      <c r="K2755" s="42">
        <f t="shared" si="2033"/>
        <v>22</v>
      </c>
    </row>
    <row r="2756" spans="1:11" s="1" customFormat="1" x14ac:dyDescent="0.25">
      <c r="A2756" s="53">
        <v>60643</v>
      </c>
      <c r="B2756" s="1" t="s">
        <v>0</v>
      </c>
      <c r="D2756" s="4">
        <v>9</v>
      </c>
      <c r="E2756" s="4">
        <v>4</v>
      </c>
      <c r="F2756" s="4">
        <v>3</v>
      </c>
      <c r="G2756" s="4">
        <v>6</v>
      </c>
      <c r="H2756" s="4">
        <v>6</v>
      </c>
      <c r="I2756" s="4">
        <v>1</v>
      </c>
      <c r="J2756" s="4">
        <v>4</v>
      </c>
      <c r="K2756" s="35">
        <f t="shared" si="2033"/>
        <v>33</v>
      </c>
    </row>
    <row r="2757" spans="1:11" s="1" customFormat="1" x14ac:dyDescent="0.25">
      <c r="A2757" s="51"/>
      <c r="B2757" s="1" t="s">
        <v>1</v>
      </c>
      <c r="D2757" s="4">
        <v>1</v>
      </c>
      <c r="E2757" s="4">
        <v>0</v>
      </c>
      <c r="F2757" s="4">
        <v>0</v>
      </c>
      <c r="G2757" s="4">
        <v>0</v>
      </c>
      <c r="H2757" s="4">
        <v>0</v>
      </c>
      <c r="I2757" s="4">
        <v>0</v>
      </c>
      <c r="J2757" s="4">
        <v>0</v>
      </c>
      <c r="K2757" s="35">
        <f t="shared" si="2033"/>
        <v>1</v>
      </c>
    </row>
    <row r="2758" spans="1:11" x14ac:dyDescent="0.25">
      <c r="A2758" s="51"/>
      <c r="B2758" t="s">
        <v>11</v>
      </c>
      <c r="D2758" s="6">
        <f t="shared" ref="D2758:I2758" si="2073">SUM(D2756:D2757)</f>
        <v>10</v>
      </c>
      <c r="E2758" s="7">
        <f t="shared" si="2073"/>
        <v>4</v>
      </c>
      <c r="F2758" s="6">
        <f t="shared" si="2073"/>
        <v>3</v>
      </c>
      <c r="G2758" s="6">
        <f t="shared" si="2073"/>
        <v>6</v>
      </c>
      <c r="H2758" s="6">
        <f t="shared" si="2073"/>
        <v>6</v>
      </c>
      <c r="I2758" s="6">
        <f t="shared" si="2073"/>
        <v>1</v>
      </c>
      <c r="J2758" s="6">
        <f t="shared" ref="J2758" si="2074">SUM(J2756:J2757)</f>
        <v>4</v>
      </c>
      <c r="K2758" s="44">
        <f t="shared" si="2033"/>
        <v>34</v>
      </c>
    </row>
    <row r="2759" spans="1:11" s="1" customFormat="1" x14ac:dyDescent="0.25">
      <c r="A2759" s="51"/>
      <c r="B2759" s="1" t="s">
        <v>2</v>
      </c>
      <c r="D2759" s="4">
        <v>0</v>
      </c>
      <c r="E2759" s="4">
        <v>0</v>
      </c>
      <c r="F2759" s="4">
        <v>0</v>
      </c>
      <c r="G2759" s="4">
        <v>0</v>
      </c>
      <c r="H2759" s="4">
        <v>0</v>
      </c>
      <c r="I2759" s="4">
        <v>0</v>
      </c>
      <c r="J2759" s="4">
        <v>0</v>
      </c>
      <c r="K2759" s="35">
        <f t="shared" si="2033"/>
        <v>0</v>
      </c>
    </row>
    <row r="2760" spans="1:11" s="1" customFormat="1" x14ac:dyDescent="0.25">
      <c r="A2760" s="51"/>
      <c r="B2760" s="1" t="s">
        <v>3</v>
      </c>
      <c r="D2760" s="4">
        <v>0</v>
      </c>
      <c r="E2760" s="4">
        <v>0</v>
      </c>
      <c r="F2760" s="4">
        <v>0</v>
      </c>
      <c r="G2760" s="4">
        <v>0</v>
      </c>
      <c r="H2760" s="4">
        <v>0</v>
      </c>
      <c r="I2760" s="4">
        <v>0</v>
      </c>
      <c r="J2760" s="4">
        <v>0</v>
      </c>
      <c r="K2760" s="35">
        <f t="shared" si="2033"/>
        <v>0</v>
      </c>
    </row>
    <row r="2761" spans="1:11" x14ac:dyDescent="0.25">
      <c r="A2761" s="51"/>
      <c r="B2761" t="s">
        <v>10</v>
      </c>
      <c r="D2761" s="6">
        <f t="shared" ref="D2761:I2761" si="2075">SUM(D2759:D2760)</f>
        <v>0</v>
      </c>
      <c r="E2761" s="7">
        <f t="shared" si="2075"/>
        <v>0</v>
      </c>
      <c r="F2761" s="6">
        <f t="shared" si="2075"/>
        <v>0</v>
      </c>
      <c r="G2761" s="6">
        <f t="shared" si="2075"/>
        <v>0</v>
      </c>
      <c r="H2761" s="6">
        <f t="shared" si="2075"/>
        <v>0</v>
      </c>
      <c r="I2761" s="6">
        <f t="shared" si="2075"/>
        <v>0</v>
      </c>
      <c r="J2761" s="6">
        <f t="shared" ref="J2761" si="2076">SUM(J2759:J2760)</f>
        <v>0</v>
      </c>
      <c r="K2761" s="44">
        <f t="shared" si="2033"/>
        <v>0</v>
      </c>
    </row>
    <row r="2762" spans="1:11" s="1" customFormat="1" x14ac:dyDescent="0.25">
      <c r="A2762" s="51"/>
      <c r="B2762" s="1" t="s">
        <v>4</v>
      </c>
      <c r="D2762" s="4">
        <v>0</v>
      </c>
      <c r="E2762" s="4">
        <v>0</v>
      </c>
      <c r="F2762" s="4">
        <v>0</v>
      </c>
      <c r="G2762" s="4">
        <v>0</v>
      </c>
      <c r="H2762" s="4">
        <v>0</v>
      </c>
      <c r="I2762" s="4">
        <v>0</v>
      </c>
      <c r="J2762" s="4">
        <v>0</v>
      </c>
      <c r="K2762" s="35">
        <f t="shared" si="2033"/>
        <v>0</v>
      </c>
    </row>
    <row r="2763" spans="1:11" s="1" customFormat="1" x14ac:dyDescent="0.25">
      <c r="A2763" s="51"/>
      <c r="B2763" s="1" t="s">
        <v>5</v>
      </c>
      <c r="D2763" s="4">
        <v>0</v>
      </c>
      <c r="E2763" s="4">
        <v>0</v>
      </c>
      <c r="F2763" s="4">
        <v>0</v>
      </c>
      <c r="G2763" s="4">
        <v>0</v>
      </c>
      <c r="H2763" s="4">
        <v>0</v>
      </c>
      <c r="I2763" s="4">
        <v>0</v>
      </c>
      <c r="J2763" s="4">
        <v>0</v>
      </c>
      <c r="K2763" s="35">
        <f t="shared" si="2033"/>
        <v>0</v>
      </c>
    </row>
    <row r="2764" spans="1:11" x14ac:dyDescent="0.25">
      <c r="A2764" s="51"/>
      <c r="B2764" t="s">
        <v>10</v>
      </c>
      <c r="D2764" s="6">
        <f t="shared" ref="D2764:I2764" si="2077">SUM(D2762:D2763)</f>
        <v>0</v>
      </c>
      <c r="E2764" s="7">
        <f t="shared" si="2077"/>
        <v>0</v>
      </c>
      <c r="F2764" s="6">
        <f t="shared" si="2077"/>
        <v>0</v>
      </c>
      <c r="G2764" s="6">
        <f t="shared" si="2077"/>
        <v>0</v>
      </c>
      <c r="H2764" s="6">
        <f t="shared" si="2077"/>
        <v>0</v>
      </c>
      <c r="I2764" s="6">
        <f t="shared" si="2077"/>
        <v>0</v>
      </c>
      <c r="J2764" s="6">
        <f t="shared" ref="J2764" si="2078">SUM(J2762:J2763)</f>
        <v>0</v>
      </c>
      <c r="K2764" s="44">
        <f t="shared" si="2033"/>
        <v>0</v>
      </c>
    </row>
    <row r="2765" spans="1:11" s="1" customFormat="1" x14ac:dyDescent="0.25">
      <c r="A2765" s="51"/>
      <c r="B2765" s="1" t="s">
        <v>8</v>
      </c>
      <c r="D2765" s="4">
        <v>0</v>
      </c>
      <c r="E2765" s="4">
        <v>0</v>
      </c>
      <c r="F2765" s="4">
        <v>0</v>
      </c>
      <c r="G2765" s="4">
        <v>0</v>
      </c>
      <c r="H2765" s="4">
        <v>0</v>
      </c>
      <c r="I2765" s="4">
        <v>0</v>
      </c>
      <c r="J2765" s="4">
        <v>0</v>
      </c>
      <c r="K2765" s="35">
        <f t="shared" si="2033"/>
        <v>0</v>
      </c>
    </row>
    <row r="2766" spans="1:11" s="1" customFormat="1" x14ac:dyDescent="0.25">
      <c r="A2766" s="51"/>
      <c r="B2766" s="1" t="s">
        <v>9</v>
      </c>
      <c r="D2766" s="4">
        <v>0</v>
      </c>
      <c r="E2766" s="4">
        <v>0</v>
      </c>
      <c r="F2766" s="4">
        <v>0</v>
      </c>
      <c r="G2766" s="4">
        <v>0</v>
      </c>
      <c r="H2766" s="4">
        <v>0</v>
      </c>
      <c r="I2766" s="4">
        <v>0</v>
      </c>
      <c r="J2766" s="4">
        <v>0</v>
      </c>
      <c r="K2766" s="35">
        <f t="shared" si="2033"/>
        <v>0</v>
      </c>
    </row>
    <row r="2767" spans="1:11" x14ac:dyDescent="0.25">
      <c r="A2767" s="51"/>
      <c r="B2767" t="s">
        <v>10</v>
      </c>
      <c r="D2767" s="6">
        <f t="shared" ref="D2767:I2767" si="2079">SUM(D2765:D2766)</f>
        <v>0</v>
      </c>
      <c r="E2767" s="7">
        <f t="shared" si="2079"/>
        <v>0</v>
      </c>
      <c r="F2767" s="6">
        <f t="shared" si="2079"/>
        <v>0</v>
      </c>
      <c r="G2767" s="6">
        <f t="shared" si="2079"/>
        <v>0</v>
      </c>
      <c r="H2767" s="6">
        <f t="shared" si="2079"/>
        <v>0</v>
      </c>
      <c r="I2767" s="6">
        <f t="shared" si="2079"/>
        <v>0</v>
      </c>
      <c r="J2767" s="6">
        <f t="shared" ref="J2767" si="2080">SUM(J2765:J2766)</f>
        <v>0</v>
      </c>
      <c r="K2767" s="44">
        <f t="shared" si="2033"/>
        <v>0</v>
      </c>
    </row>
    <row r="2768" spans="1:11" s="15" customFormat="1" x14ac:dyDescent="0.25">
      <c r="A2768" s="51"/>
      <c r="B2768" s="15" t="s">
        <v>13</v>
      </c>
      <c r="D2768" s="16">
        <f t="shared" ref="D2768:I2768" si="2081">SUM(D2756,D2759,D2762,D2765)</f>
        <v>9</v>
      </c>
      <c r="E2768" s="16">
        <f t="shared" si="2081"/>
        <v>4</v>
      </c>
      <c r="F2768" s="16">
        <f t="shared" si="2081"/>
        <v>3</v>
      </c>
      <c r="G2768" s="16">
        <f t="shared" si="2081"/>
        <v>6</v>
      </c>
      <c r="H2768" s="16">
        <f t="shared" si="2081"/>
        <v>6</v>
      </c>
      <c r="I2768" s="16">
        <f t="shared" si="2081"/>
        <v>1</v>
      </c>
      <c r="J2768" s="16">
        <f t="shared" ref="J2768" si="2082">SUM(J2756,J2759,J2762,J2765)</f>
        <v>4</v>
      </c>
      <c r="K2768" s="41">
        <f t="shared" ref="K2768:K2769" si="2083">SUM(D2768:J2768)</f>
        <v>33</v>
      </c>
    </row>
    <row r="2769" spans="1:11" s="15" customFormat="1" x14ac:dyDescent="0.25">
      <c r="A2769" s="51"/>
      <c r="B2769" s="15" t="s">
        <v>12</v>
      </c>
      <c r="D2769" s="16">
        <f t="shared" ref="D2769:I2770" si="2084">SUM(D2766,D2763,D2760,D2757)</f>
        <v>1</v>
      </c>
      <c r="E2769" s="16">
        <f t="shared" si="2084"/>
        <v>0</v>
      </c>
      <c r="F2769" s="16">
        <f t="shared" si="2084"/>
        <v>0</v>
      </c>
      <c r="G2769" s="16">
        <f t="shared" si="2084"/>
        <v>0</v>
      </c>
      <c r="H2769" s="16">
        <f t="shared" si="2084"/>
        <v>0</v>
      </c>
      <c r="I2769" s="16">
        <f t="shared" si="2084"/>
        <v>0</v>
      </c>
      <c r="J2769" s="16">
        <f t="shared" ref="J2769" si="2085">SUM(J2766,J2763,J2760,J2757)</f>
        <v>0</v>
      </c>
      <c r="K2769" s="41">
        <f t="shared" si="2083"/>
        <v>1</v>
      </c>
    </row>
    <row r="2770" spans="1:11" s="13" customFormat="1" x14ac:dyDescent="0.25">
      <c r="A2770" s="52"/>
      <c r="B2770" s="13" t="s">
        <v>7</v>
      </c>
      <c r="D2770" s="14">
        <f t="shared" si="2084"/>
        <v>10</v>
      </c>
      <c r="E2770" s="14">
        <f t="shared" si="2084"/>
        <v>4</v>
      </c>
      <c r="F2770" s="14">
        <f t="shared" si="2084"/>
        <v>3</v>
      </c>
      <c r="G2770" s="14">
        <f t="shared" si="2084"/>
        <v>6</v>
      </c>
      <c r="H2770" s="14">
        <f t="shared" si="2084"/>
        <v>6</v>
      </c>
      <c r="I2770" s="14">
        <f t="shared" si="2084"/>
        <v>1</v>
      </c>
      <c r="J2770" s="14">
        <f t="shared" ref="J2770" si="2086">SUM(J2767,J2764,J2761,J2758)</f>
        <v>4</v>
      </c>
      <c r="K2770" s="42">
        <f t="shared" si="2033"/>
        <v>34</v>
      </c>
    </row>
    <row r="2771" spans="1:11" s="1" customFormat="1" x14ac:dyDescent="0.25">
      <c r="A2771" s="53">
        <v>60644</v>
      </c>
      <c r="B2771" s="1" t="s">
        <v>0</v>
      </c>
      <c r="D2771" s="4">
        <v>13</v>
      </c>
      <c r="E2771" s="4">
        <v>13</v>
      </c>
      <c r="F2771" s="4">
        <v>12</v>
      </c>
      <c r="G2771" s="4">
        <v>21</v>
      </c>
      <c r="H2771" s="4">
        <v>15</v>
      </c>
      <c r="I2771" s="4">
        <v>9</v>
      </c>
      <c r="J2771" s="4">
        <v>14</v>
      </c>
      <c r="K2771" s="35">
        <f t="shared" si="2033"/>
        <v>97</v>
      </c>
    </row>
    <row r="2772" spans="1:11" s="1" customFormat="1" x14ac:dyDescent="0.25">
      <c r="A2772" s="51"/>
      <c r="B2772" s="1" t="s">
        <v>1</v>
      </c>
      <c r="D2772" s="4">
        <v>0</v>
      </c>
      <c r="E2772" s="4">
        <v>0</v>
      </c>
      <c r="F2772" s="4">
        <v>1</v>
      </c>
      <c r="G2772" s="4">
        <v>1</v>
      </c>
      <c r="H2772" s="4">
        <v>0</v>
      </c>
      <c r="I2772" s="4">
        <v>1</v>
      </c>
      <c r="J2772" s="4">
        <v>3</v>
      </c>
      <c r="K2772" s="35">
        <f t="shared" si="2033"/>
        <v>6</v>
      </c>
    </row>
    <row r="2773" spans="1:11" x14ac:dyDescent="0.25">
      <c r="A2773" s="51"/>
      <c r="B2773" t="s">
        <v>11</v>
      </c>
      <c r="D2773" s="6">
        <f t="shared" ref="D2773:I2773" si="2087">SUM(D2771:D2772)</f>
        <v>13</v>
      </c>
      <c r="E2773" s="7">
        <f t="shared" si="2087"/>
        <v>13</v>
      </c>
      <c r="F2773" s="6">
        <f t="shared" si="2087"/>
        <v>13</v>
      </c>
      <c r="G2773" s="6">
        <f t="shared" si="2087"/>
        <v>22</v>
      </c>
      <c r="H2773" s="6">
        <f t="shared" si="2087"/>
        <v>15</v>
      </c>
      <c r="I2773" s="6">
        <f t="shared" si="2087"/>
        <v>10</v>
      </c>
      <c r="J2773" s="6">
        <f t="shared" ref="J2773" si="2088">SUM(J2771:J2772)</f>
        <v>17</v>
      </c>
      <c r="K2773" s="44">
        <f t="shared" si="2033"/>
        <v>103</v>
      </c>
    </row>
    <row r="2774" spans="1:11" s="1" customFormat="1" x14ac:dyDescent="0.25">
      <c r="A2774" s="51"/>
      <c r="B2774" s="1" t="s">
        <v>2</v>
      </c>
      <c r="D2774" s="4">
        <v>1</v>
      </c>
      <c r="E2774" s="4">
        <v>0</v>
      </c>
      <c r="F2774" s="4">
        <v>0</v>
      </c>
      <c r="G2774" s="4">
        <v>0</v>
      </c>
      <c r="H2774" s="4">
        <v>0</v>
      </c>
      <c r="I2774" s="4">
        <v>0</v>
      </c>
      <c r="J2774" s="4">
        <v>0</v>
      </c>
      <c r="K2774" s="35">
        <f t="shared" si="2033"/>
        <v>1</v>
      </c>
    </row>
    <row r="2775" spans="1:11" s="1" customFormat="1" x14ac:dyDescent="0.25">
      <c r="A2775" s="51"/>
      <c r="B2775" s="1" t="s">
        <v>3</v>
      </c>
      <c r="D2775" s="4">
        <v>0</v>
      </c>
      <c r="E2775" s="4">
        <v>0</v>
      </c>
      <c r="F2775" s="4">
        <v>0</v>
      </c>
      <c r="G2775" s="4">
        <v>0</v>
      </c>
      <c r="H2775" s="4">
        <v>0</v>
      </c>
      <c r="I2775" s="4">
        <v>0</v>
      </c>
      <c r="J2775" s="4">
        <v>0</v>
      </c>
      <c r="K2775" s="35">
        <f t="shared" si="2033"/>
        <v>0</v>
      </c>
    </row>
    <row r="2776" spans="1:11" x14ac:dyDescent="0.25">
      <c r="A2776" s="51"/>
      <c r="B2776" t="s">
        <v>10</v>
      </c>
      <c r="D2776" s="6">
        <f t="shared" ref="D2776:I2776" si="2089">SUM(D2774:D2775)</f>
        <v>1</v>
      </c>
      <c r="E2776" s="7">
        <f t="shared" si="2089"/>
        <v>0</v>
      </c>
      <c r="F2776" s="6">
        <f t="shared" si="2089"/>
        <v>0</v>
      </c>
      <c r="G2776" s="6">
        <f t="shared" si="2089"/>
        <v>0</v>
      </c>
      <c r="H2776" s="6">
        <f t="shared" si="2089"/>
        <v>0</v>
      </c>
      <c r="I2776" s="6">
        <f t="shared" si="2089"/>
        <v>0</v>
      </c>
      <c r="J2776" s="6">
        <f t="shared" ref="J2776" si="2090">SUM(J2774:J2775)</f>
        <v>0</v>
      </c>
      <c r="K2776" s="44">
        <f t="shared" si="2033"/>
        <v>1</v>
      </c>
    </row>
    <row r="2777" spans="1:11" s="1" customFormat="1" x14ac:dyDescent="0.25">
      <c r="A2777" s="51"/>
      <c r="B2777" s="1" t="s">
        <v>4</v>
      </c>
      <c r="D2777" s="4">
        <v>1</v>
      </c>
      <c r="E2777" s="4">
        <v>0</v>
      </c>
      <c r="F2777" s="4">
        <v>0</v>
      </c>
      <c r="G2777" s="4">
        <v>1</v>
      </c>
      <c r="H2777" s="4">
        <v>0</v>
      </c>
      <c r="I2777" s="4">
        <v>1</v>
      </c>
      <c r="J2777" s="4">
        <v>1</v>
      </c>
      <c r="K2777" s="35">
        <f t="shared" si="2033"/>
        <v>4</v>
      </c>
    </row>
    <row r="2778" spans="1:11" s="1" customFormat="1" x14ac:dyDescent="0.25">
      <c r="A2778" s="51"/>
      <c r="B2778" s="1" t="s">
        <v>5</v>
      </c>
      <c r="D2778" s="4">
        <v>0</v>
      </c>
      <c r="E2778" s="4">
        <v>0</v>
      </c>
      <c r="F2778" s="4">
        <v>0</v>
      </c>
      <c r="G2778" s="4">
        <v>0</v>
      </c>
      <c r="H2778" s="4">
        <v>0</v>
      </c>
      <c r="I2778" s="4"/>
      <c r="J2778" s="4">
        <v>0</v>
      </c>
      <c r="K2778" s="35">
        <f t="shared" si="2033"/>
        <v>0</v>
      </c>
    </row>
    <row r="2779" spans="1:11" x14ac:dyDescent="0.25">
      <c r="A2779" s="51"/>
      <c r="B2779" t="s">
        <v>10</v>
      </c>
      <c r="D2779" s="6">
        <f t="shared" ref="D2779:I2779" si="2091">SUM(D2777:D2778)</f>
        <v>1</v>
      </c>
      <c r="E2779" s="7">
        <f t="shared" si="2091"/>
        <v>0</v>
      </c>
      <c r="F2779" s="6">
        <f t="shared" si="2091"/>
        <v>0</v>
      </c>
      <c r="G2779" s="6">
        <f t="shared" si="2091"/>
        <v>1</v>
      </c>
      <c r="H2779" s="6">
        <f t="shared" si="2091"/>
        <v>0</v>
      </c>
      <c r="I2779" s="6">
        <f t="shared" si="2091"/>
        <v>1</v>
      </c>
      <c r="J2779" s="6">
        <f t="shared" ref="J2779" si="2092">SUM(J2777:J2778)</f>
        <v>1</v>
      </c>
      <c r="K2779" s="44">
        <f t="shared" si="2033"/>
        <v>4</v>
      </c>
    </row>
    <row r="2780" spans="1:11" s="1" customFormat="1" x14ac:dyDescent="0.25">
      <c r="A2780" s="51"/>
      <c r="B2780" s="1" t="s">
        <v>8</v>
      </c>
      <c r="D2780" s="4">
        <v>0</v>
      </c>
      <c r="E2780" s="4">
        <v>0</v>
      </c>
      <c r="F2780" s="4">
        <v>0</v>
      </c>
      <c r="G2780" s="4">
        <v>0</v>
      </c>
      <c r="H2780" s="4">
        <v>0</v>
      </c>
      <c r="I2780" s="4">
        <v>0</v>
      </c>
      <c r="J2780" s="4">
        <v>0</v>
      </c>
      <c r="K2780" s="35">
        <f t="shared" si="2033"/>
        <v>0</v>
      </c>
    </row>
    <row r="2781" spans="1:11" s="1" customFormat="1" x14ac:dyDescent="0.25">
      <c r="A2781" s="51"/>
      <c r="B2781" s="1" t="s">
        <v>9</v>
      </c>
      <c r="D2781" s="4">
        <v>0</v>
      </c>
      <c r="E2781" s="4">
        <v>0</v>
      </c>
      <c r="F2781" s="4">
        <v>0</v>
      </c>
      <c r="G2781" s="4">
        <v>0</v>
      </c>
      <c r="H2781" s="4">
        <v>0</v>
      </c>
      <c r="I2781" s="4">
        <v>0</v>
      </c>
      <c r="J2781" s="4">
        <v>0</v>
      </c>
      <c r="K2781" s="35">
        <f t="shared" si="2033"/>
        <v>0</v>
      </c>
    </row>
    <row r="2782" spans="1:11" x14ac:dyDescent="0.25">
      <c r="A2782" s="51"/>
      <c r="B2782" t="s">
        <v>10</v>
      </c>
      <c r="D2782" s="6">
        <f t="shared" ref="D2782:I2782" si="2093">SUM(D2780:D2781)</f>
        <v>0</v>
      </c>
      <c r="E2782" s="7">
        <f t="shared" si="2093"/>
        <v>0</v>
      </c>
      <c r="F2782" s="6">
        <f t="shared" si="2093"/>
        <v>0</v>
      </c>
      <c r="G2782" s="6">
        <f t="shared" si="2093"/>
        <v>0</v>
      </c>
      <c r="H2782" s="6">
        <f t="shared" si="2093"/>
        <v>0</v>
      </c>
      <c r="I2782" s="6">
        <f t="shared" si="2093"/>
        <v>0</v>
      </c>
      <c r="J2782" s="6">
        <f t="shared" ref="J2782" si="2094">SUM(J2780:J2781)</f>
        <v>0</v>
      </c>
      <c r="K2782" s="44">
        <f t="shared" si="2033"/>
        <v>0</v>
      </c>
    </row>
    <row r="2783" spans="1:11" s="15" customFormat="1" x14ac:dyDescent="0.25">
      <c r="A2783" s="51"/>
      <c r="B2783" s="15" t="s">
        <v>13</v>
      </c>
      <c r="D2783" s="16">
        <f t="shared" ref="D2783:I2783" si="2095">SUM(D2771,D2774,D2777,D2780)</f>
        <v>15</v>
      </c>
      <c r="E2783" s="16">
        <f t="shared" si="2095"/>
        <v>13</v>
      </c>
      <c r="F2783" s="16">
        <f t="shared" si="2095"/>
        <v>12</v>
      </c>
      <c r="G2783" s="16">
        <f t="shared" si="2095"/>
        <v>22</v>
      </c>
      <c r="H2783" s="16">
        <f t="shared" si="2095"/>
        <v>15</v>
      </c>
      <c r="I2783" s="16">
        <f t="shared" si="2095"/>
        <v>10</v>
      </c>
      <c r="J2783" s="16">
        <f t="shared" ref="J2783" si="2096">SUM(J2771,J2774,J2777,J2780)</f>
        <v>15</v>
      </c>
      <c r="K2783" s="41">
        <f t="shared" ref="K2783:K2784" si="2097">SUM(D2783:J2783)</f>
        <v>102</v>
      </c>
    </row>
    <row r="2784" spans="1:11" s="15" customFormat="1" x14ac:dyDescent="0.25">
      <c r="A2784" s="51"/>
      <c r="B2784" s="15" t="s">
        <v>12</v>
      </c>
      <c r="D2784" s="16">
        <f t="shared" ref="D2784:I2785" si="2098">SUM(D2781,D2778,D2775,D2772)</f>
        <v>0</v>
      </c>
      <c r="E2784" s="16">
        <f t="shared" si="2098"/>
        <v>0</v>
      </c>
      <c r="F2784" s="16">
        <f t="shared" si="2098"/>
        <v>1</v>
      </c>
      <c r="G2784" s="16">
        <f t="shared" si="2098"/>
        <v>1</v>
      </c>
      <c r="H2784" s="16">
        <f t="shared" si="2098"/>
        <v>0</v>
      </c>
      <c r="I2784" s="16">
        <f t="shared" si="2098"/>
        <v>1</v>
      </c>
      <c r="J2784" s="16">
        <f t="shared" ref="J2784" si="2099">SUM(J2781,J2778,J2775,J2772)</f>
        <v>3</v>
      </c>
      <c r="K2784" s="41">
        <f t="shared" si="2097"/>
        <v>6</v>
      </c>
    </row>
    <row r="2785" spans="1:11" s="13" customFormat="1" x14ac:dyDescent="0.25">
      <c r="A2785" s="52"/>
      <c r="B2785" s="13" t="s">
        <v>7</v>
      </c>
      <c r="D2785" s="14">
        <f t="shared" si="2098"/>
        <v>15</v>
      </c>
      <c r="E2785" s="14">
        <f t="shared" si="2098"/>
        <v>13</v>
      </c>
      <c r="F2785" s="14">
        <f t="shared" si="2098"/>
        <v>13</v>
      </c>
      <c r="G2785" s="14">
        <f t="shared" si="2098"/>
        <v>23</v>
      </c>
      <c r="H2785" s="14">
        <f t="shared" si="2098"/>
        <v>15</v>
      </c>
      <c r="I2785" s="14">
        <f t="shared" si="2098"/>
        <v>11</v>
      </c>
      <c r="J2785" s="14">
        <f t="shared" ref="J2785" si="2100">SUM(J2782,J2779,J2776,J2773)</f>
        <v>18</v>
      </c>
      <c r="K2785" s="42">
        <f t="shared" si="2033"/>
        <v>108</v>
      </c>
    </row>
    <row r="2786" spans="1:11" s="1" customFormat="1" x14ac:dyDescent="0.25">
      <c r="A2786" s="53">
        <v>60645</v>
      </c>
      <c r="B2786" s="1" t="s">
        <v>0</v>
      </c>
      <c r="D2786" s="4">
        <v>0</v>
      </c>
      <c r="E2786" s="4">
        <v>3</v>
      </c>
      <c r="F2786" s="4">
        <v>4</v>
      </c>
      <c r="G2786" s="4">
        <v>5</v>
      </c>
      <c r="H2786" s="4">
        <v>0</v>
      </c>
      <c r="I2786" s="4">
        <v>1</v>
      </c>
      <c r="J2786" s="4">
        <v>1</v>
      </c>
      <c r="K2786" s="35">
        <f t="shared" ref="K2786:K2875" si="2101">SUM(D2786:J2786)</f>
        <v>14</v>
      </c>
    </row>
    <row r="2787" spans="1:11" s="1" customFormat="1" x14ac:dyDescent="0.25">
      <c r="A2787" s="51"/>
      <c r="B2787" s="1" t="s">
        <v>1</v>
      </c>
      <c r="D2787" s="4">
        <v>1</v>
      </c>
      <c r="E2787" s="4">
        <v>0</v>
      </c>
      <c r="F2787" s="4">
        <v>0</v>
      </c>
      <c r="G2787" s="4">
        <v>0</v>
      </c>
      <c r="H2787" s="4">
        <v>0</v>
      </c>
      <c r="I2787" s="4">
        <v>0</v>
      </c>
      <c r="J2787" s="4">
        <v>0</v>
      </c>
      <c r="K2787" s="35">
        <f t="shared" si="2101"/>
        <v>1</v>
      </c>
    </row>
    <row r="2788" spans="1:11" x14ac:dyDescent="0.25">
      <c r="A2788" s="51"/>
      <c r="B2788" t="s">
        <v>11</v>
      </c>
      <c r="D2788" s="6">
        <f t="shared" ref="D2788:I2788" si="2102">SUM(D2786:D2787)</f>
        <v>1</v>
      </c>
      <c r="E2788" s="7">
        <f t="shared" si="2102"/>
        <v>3</v>
      </c>
      <c r="F2788" s="6">
        <f t="shared" si="2102"/>
        <v>4</v>
      </c>
      <c r="G2788" s="6">
        <f t="shared" si="2102"/>
        <v>5</v>
      </c>
      <c r="H2788" s="6">
        <f t="shared" si="2102"/>
        <v>0</v>
      </c>
      <c r="I2788" s="6">
        <f t="shared" si="2102"/>
        <v>1</v>
      </c>
      <c r="J2788" s="6">
        <f t="shared" ref="J2788" si="2103">SUM(J2786:J2787)</f>
        <v>1</v>
      </c>
      <c r="K2788" s="44">
        <f t="shared" si="2101"/>
        <v>15</v>
      </c>
    </row>
    <row r="2789" spans="1:11" s="1" customFormat="1" x14ac:dyDescent="0.25">
      <c r="A2789" s="51"/>
      <c r="B2789" s="1" t="s">
        <v>2</v>
      </c>
      <c r="D2789" s="4">
        <v>0</v>
      </c>
      <c r="E2789" s="4">
        <v>0</v>
      </c>
      <c r="F2789" s="4">
        <v>0</v>
      </c>
      <c r="G2789" s="4">
        <v>1</v>
      </c>
      <c r="H2789" s="4">
        <v>0</v>
      </c>
      <c r="I2789" s="4">
        <v>0</v>
      </c>
      <c r="J2789" s="4">
        <v>1</v>
      </c>
      <c r="K2789" s="35">
        <f t="shared" si="2101"/>
        <v>2</v>
      </c>
    </row>
    <row r="2790" spans="1:11" s="1" customFormat="1" x14ac:dyDescent="0.25">
      <c r="A2790" s="51"/>
      <c r="B2790" s="1" t="s">
        <v>3</v>
      </c>
      <c r="D2790" s="4">
        <v>0</v>
      </c>
      <c r="E2790" s="4">
        <v>0</v>
      </c>
      <c r="F2790" s="4">
        <v>0</v>
      </c>
      <c r="G2790" s="4">
        <v>0</v>
      </c>
      <c r="H2790" s="4">
        <v>0</v>
      </c>
      <c r="I2790" s="4">
        <v>0</v>
      </c>
      <c r="J2790" s="4">
        <v>0</v>
      </c>
      <c r="K2790" s="35">
        <f t="shared" si="2101"/>
        <v>0</v>
      </c>
    </row>
    <row r="2791" spans="1:11" x14ac:dyDescent="0.25">
      <c r="A2791" s="51"/>
      <c r="B2791" t="s">
        <v>10</v>
      </c>
      <c r="D2791" s="6">
        <f t="shared" ref="D2791:I2791" si="2104">SUM(D2789:D2790)</f>
        <v>0</v>
      </c>
      <c r="E2791" s="7">
        <f t="shared" si="2104"/>
        <v>0</v>
      </c>
      <c r="F2791" s="6">
        <f t="shared" si="2104"/>
        <v>0</v>
      </c>
      <c r="G2791" s="6">
        <f t="shared" si="2104"/>
        <v>1</v>
      </c>
      <c r="H2791" s="6">
        <f t="shared" si="2104"/>
        <v>0</v>
      </c>
      <c r="I2791" s="6">
        <f t="shared" si="2104"/>
        <v>0</v>
      </c>
      <c r="J2791" s="6">
        <f t="shared" ref="J2791" si="2105">SUM(J2789:J2790)</f>
        <v>1</v>
      </c>
      <c r="K2791" s="44">
        <f t="shared" si="2101"/>
        <v>2</v>
      </c>
    </row>
    <row r="2792" spans="1:11" s="1" customFormat="1" x14ac:dyDescent="0.25">
      <c r="A2792" s="51"/>
      <c r="B2792" s="1" t="s">
        <v>4</v>
      </c>
      <c r="D2792" s="4">
        <v>0</v>
      </c>
      <c r="E2792" s="4">
        <v>1</v>
      </c>
      <c r="F2792" s="4">
        <v>0</v>
      </c>
      <c r="G2792" s="4">
        <v>1</v>
      </c>
      <c r="H2792" s="4">
        <v>1</v>
      </c>
      <c r="I2792" s="4">
        <v>0</v>
      </c>
      <c r="J2792" s="4">
        <v>0</v>
      </c>
      <c r="K2792" s="35">
        <f t="shared" si="2101"/>
        <v>3</v>
      </c>
    </row>
    <row r="2793" spans="1:11" s="1" customFormat="1" x14ac:dyDescent="0.25">
      <c r="A2793" s="51"/>
      <c r="B2793" s="1" t="s">
        <v>5</v>
      </c>
      <c r="D2793" s="4">
        <v>0</v>
      </c>
      <c r="E2793" s="4">
        <v>0</v>
      </c>
      <c r="F2793" s="4">
        <v>0</v>
      </c>
      <c r="G2793" s="4">
        <v>0</v>
      </c>
      <c r="H2793" s="4">
        <v>0</v>
      </c>
      <c r="I2793" s="4">
        <v>1</v>
      </c>
      <c r="J2793" s="4">
        <v>0</v>
      </c>
      <c r="K2793" s="35">
        <f t="shared" si="2101"/>
        <v>1</v>
      </c>
    </row>
    <row r="2794" spans="1:11" x14ac:dyDescent="0.25">
      <c r="A2794" s="51"/>
      <c r="B2794" t="s">
        <v>10</v>
      </c>
      <c r="D2794" s="6">
        <f t="shared" ref="D2794:I2794" si="2106">SUM(D2792:D2793)</f>
        <v>0</v>
      </c>
      <c r="E2794" s="7">
        <f t="shared" si="2106"/>
        <v>1</v>
      </c>
      <c r="F2794" s="6">
        <f t="shared" si="2106"/>
        <v>0</v>
      </c>
      <c r="G2794" s="6">
        <f t="shared" si="2106"/>
        <v>1</v>
      </c>
      <c r="H2794" s="6">
        <f t="shared" si="2106"/>
        <v>1</v>
      </c>
      <c r="I2794" s="6">
        <f t="shared" si="2106"/>
        <v>1</v>
      </c>
      <c r="J2794" s="6">
        <f t="shared" ref="J2794" si="2107">SUM(J2792:J2793)</f>
        <v>0</v>
      </c>
      <c r="K2794" s="44">
        <f t="shared" si="2101"/>
        <v>4</v>
      </c>
    </row>
    <row r="2795" spans="1:11" s="1" customFormat="1" x14ac:dyDescent="0.25">
      <c r="A2795" s="51"/>
      <c r="B2795" s="1" t="s">
        <v>8</v>
      </c>
      <c r="D2795" s="4">
        <v>0</v>
      </c>
      <c r="E2795" s="4">
        <v>0</v>
      </c>
      <c r="F2795" s="4">
        <v>0</v>
      </c>
      <c r="G2795" s="4">
        <v>0</v>
      </c>
      <c r="H2795" s="4">
        <v>0</v>
      </c>
      <c r="I2795" s="4">
        <v>0</v>
      </c>
      <c r="J2795" s="4">
        <v>0</v>
      </c>
      <c r="K2795" s="35">
        <f t="shared" si="2101"/>
        <v>0</v>
      </c>
    </row>
    <row r="2796" spans="1:11" s="1" customFormat="1" x14ac:dyDescent="0.25">
      <c r="A2796" s="51"/>
      <c r="B2796" s="1" t="s">
        <v>9</v>
      </c>
      <c r="D2796" s="4">
        <v>0</v>
      </c>
      <c r="E2796" s="4">
        <v>0</v>
      </c>
      <c r="F2796" s="4">
        <v>0</v>
      </c>
      <c r="G2796" s="4">
        <v>0</v>
      </c>
      <c r="H2796" s="4">
        <v>0</v>
      </c>
      <c r="I2796" s="4">
        <v>0</v>
      </c>
      <c r="J2796" s="4">
        <v>0</v>
      </c>
      <c r="K2796" s="35">
        <f t="shared" si="2101"/>
        <v>0</v>
      </c>
    </row>
    <row r="2797" spans="1:11" x14ac:dyDescent="0.25">
      <c r="A2797" s="51"/>
      <c r="B2797" t="s">
        <v>10</v>
      </c>
      <c r="D2797" s="6">
        <f t="shared" ref="D2797:J2797" si="2108">SUM(D2795:D2796)</f>
        <v>0</v>
      </c>
      <c r="E2797" s="7">
        <f t="shared" si="2108"/>
        <v>0</v>
      </c>
      <c r="F2797" s="6">
        <f t="shared" si="2108"/>
        <v>0</v>
      </c>
      <c r="G2797" s="6">
        <f t="shared" si="2108"/>
        <v>0</v>
      </c>
      <c r="H2797" s="6">
        <f t="shared" si="2108"/>
        <v>0</v>
      </c>
      <c r="I2797" s="6">
        <f t="shared" si="2108"/>
        <v>0</v>
      </c>
      <c r="J2797" s="6">
        <f t="shared" si="2108"/>
        <v>0</v>
      </c>
      <c r="K2797" s="44">
        <f t="shared" si="2101"/>
        <v>0</v>
      </c>
    </row>
    <row r="2798" spans="1:11" s="1" customFormat="1" x14ac:dyDescent="0.25">
      <c r="A2798" s="51"/>
      <c r="B2798" s="1" t="s">
        <v>15</v>
      </c>
      <c r="D2798" s="4">
        <v>0</v>
      </c>
      <c r="E2798" s="4">
        <v>0</v>
      </c>
      <c r="F2798" s="4">
        <v>0</v>
      </c>
      <c r="G2798" s="4">
        <v>0</v>
      </c>
      <c r="H2798" s="4">
        <v>1</v>
      </c>
      <c r="I2798" s="4">
        <v>0</v>
      </c>
      <c r="J2798" s="4">
        <v>1</v>
      </c>
      <c r="K2798" s="35">
        <f t="shared" ref="K2798:K2800" si="2109">SUM(D2798:J2798)</f>
        <v>2</v>
      </c>
    </row>
    <row r="2799" spans="1:11" s="1" customFormat="1" x14ac:dyDescent="0.25">
      <c r="A2799" s="51"/>
      <c r="B2799" s="1" t="s">
        <v>14</v>
      </c>
      <c r="D2799" s="4">
        <v>0</v>
      </c>
      <c r="E2799" s="4">
        <v>0</v>
      </c>
      <c r="F2799" s="4">
        <v>0</v>
      </c>
      <c r="G2799" s="4">
        <v>0</v>
      </c>
      <c r="H2799" s="4">
        <v>0</v>
      </c>
      <c r="I2799" s="4">
        <v>0</v>
      </c>
      <c r="J2799" s="4">
        <v>0</v>
      </c>
      <c r="K2799" s="35">
        <f t="shared" si="2109"/>
        <v>0</v>
      </c>
    </row>
    <row r="2800" spans="1:11" x14ac:dyDescent="0.25">
      <c r="A2800" s="51"/>
      <c r="B2800" t="s">
        <v>10</v>
      </c>
      <c r="D2800" s="6">
        <f t="shared" ref="D2800:J2800" si="2110">SUM(D2798:D2799)</f>
        <v>0</v>
      </c>
      <c r="E2800" s="7">
        <f t="shared" si="2110"/>
        <v>0</v>
      </c>
      <c r="F2800" s="6">
        <f t="shared" si="2110"/>
        <v>0</v>
      </c>
      <c r="G2800" s="6">
        <f t="shared" si="2110"/>
        <v>0</v>
      </c>
      <c r="H2800" s="6">
        <f t="shared" si="2110"/>
        <v>1</v>
      </c>
      <c r="I2800" s="6">
        <f t="shared" si="2110"/>
        <v>0</v>
      </c>
      <c r="J2800" s="6">
        <f t="shared" si="2110"/>
        <v>1</v>
      </c>
      <c r="K2800" s="44">
        <f t="shared" si="2109"/>
        <v>2</v>
      </c>
    </row>
    <row r="2801" spans="1:11" s="15" customFormat="1" x14ac:dyDescent="0.25">
      <c r="A2801" s="51"/>
      <c r="B2801" s="15" t="s">
        <v>13</v>
      </c>
      <c r="D2801" s="16">
        <f t="shared" ref="D2801:I2801" si="2111">SUM(D2786,D2789,D2792,D2795)</f>
        <v>0</v>
      </c>
      <c r="E2801" s="16">
        <f t="shared" si="2111"/>
        <v>4</v>
      </c>
      <c r="F2801" s="16">
        <f t="shared" si="2111"/>
        <v>4</v>
      </c>
      <c r="G2801" s="16">
        <f t="shared" si="2111"/>
        <v>7</v>
      </c>
      <c r="H2801" s="16">
        <f t="shared" si="2111"/>
        <v>1</v>
      </c>
      <c r="I2801" s="16">
        <f t="shared" si="2111"/>
        <v>1</v>
      </c>
      <c r="J2801" s="16">
        <f>SUM(J2786,J2789,J2792,J2795,J2798)</f>
        <v>3</v>
      </c>
      <c r="K2801" s="41">
        <f t="shared" ref="K2801:K2802" si="2112">SUM(D2801:J2801)</f>
        <v>20</v>
      </c>
    </row>
    <row r="2802" spans="1:11" s="15" customFormat="1" x14ac:dyDescent="0.25">
      <c r="A2802" s="51"/>
      <c r="B2802" s="15" t="s">
        <v>12</v>
      </c>
      <c r="D2802" s="16">
        <f t="shared" ref="D2802:J2802" si="2113">SUM(D2796,D2793,D2790,D2787)</f>
        <v>1</v>
      </c>
      <c r="E2802" s="16">
        <f t="shared" si="2113"/>
        <v>0</v>
      </c>
      <c r="F2802" s="16">
        <f t="shared" si="2113"/>
        <v>0</v>
      </c>
      <c r="G2802" s="16">
        <f t="shared" si="2113"/>
        <v>0</v>
      </c>
      <c r="H2802" s="16">
        <f t="shared" si="2113"/>
        <v>0</v>
      </c>
      <c r="I2802" s="16">
        <f t="shared" si="2113"/>
        <v>1</v>
      </c>
      <c r="J2802" s="16">
        <f t="shared" si="2113"/>
        <v>0</v>
      </c>
      <c r="K2802" s="41">
        <f t="shared" si="2112"/>
        <v>2</v>
      </c>
    </row>
    <row r="2803" spans="1:11" s="13" customFormat="1" x14ac:dyDescent="0.25">
      <c r="A2803" s="52"/>
      <c r="B2803" s="13" t="s">
        <v>7</v>
      </c>
      <c r="D2803" s="14">
        <f t="shared" ref="D2803:G2803" si="2114">SUM(D2797,D2794,D2791,D2788)</f>
        <v>1</v>
      </c>
      <c r="E2803" s="14">
        <f t="shared" si="2114"/>
        <v>4</v>
      </c>
      <c r="F2803" s="14">
        <f t="shared" si="2114"/>
        <v>4</v>
      </c>
      <c r="G2803" s="14">
        <f t="shared" si="2114"/>
        <v>7</v>
      </c>
      <c r="H2803" s="14">
        <f t="shared" ref="H2803:I2803" si="2115">SUM(H2797,H2794,H2791,H2800,H2788)</f>
        <v>2</v>
      </c>
      <c r="I2803" s="14">
        <f t="shared" si="2115"/>
        <v>2</v>
      </c>
      <c r="J2803" s="14">
        <f>SUM(J2797,J2794,J2791,J2800,J2788)</f>
        <v>3</v>
      </c>
      <c r="K2803" s="42">
        <f t="shared" si="2101"/>
        <v>23</v>
      </c>
    </row>
    <row r="2804" spans="1:11" s="1" customFormat="1" x14ac:dyDescent="0.25">
      <c r="A2804" s="53">
        <v>60646</v>
      </c>
      <c r="B2804" s="1" t="s">
        <v>0</v>
      </c>
      <c r="D2804" s="4">
        <v>0</v>
      </c>
      <c r="E2804" s="4">
        <v>0</v>
      </c>
      <c r="F2804" s="4">
        <v>0</v>
      </c>
      <c r="G2804" s="4">
        <v>0</v>
      </c>
      <c r="H2804" s="4">
        <v>0</v>
      </c>
      <c r="I2804" s="4">
        <v>0</v>
      </c>
      <c r="J2804" s="4">
        <v>1</v>
      </c>
      <c r="K2804" s="35">
        <f t="shared" ref="K2804:K2818" si="2116">SUM(D2804:J2804)</f>
        <v>1</v>
      </c>
    </row>
    <row r="2805" spans="1:11" s="1" customFormat="1" x14ac:dyDescent="0.25">
      <c r="A2805" s="51"/>
      <c r="B2805" s="1" t="s">
        <v>1</v>
      </c>
      <c r="D2805" s="4">
        <v>0</v>
      </c>
      <c r="E2805" s="4">
        <v>0</v>
      </c>
      <c r="F2805" s="4">
        <v>0</v>
      </c>
      <c r="G2805" s="4">
        <v>0</v>
      </c>
      <c r="H2805" s="4">
        <v>0</v>
      </c>
      <c r="I2805" s="4">
        <v>0</v>
      </c>
      <c r="J2805" s="4">
        <v>0</v>
      </c>
      <c r="K2805" s="35">
        <f t="shared" si="2116"/>
        <v>0</v>
      </c>
    </row>
    <row r="2806" spans="1:11" x14ac:dyDescent="0.25">
      <c r="A2806" s="51"/>
      <c r="B2806" t="s">
        <v>11</v>
      </c>
      <c r="D2806" s="6">
        <f t="shared" ref="D2806:I2806" si="2117">SUM(D2804:D2805)</f>
        <v>0</v>
      </c>
      <c r="E2806" s="7">
        <f t="shared" si="2117"/>
        <v>0</v>
      </c>
      <c r="F2806" s="6">
        <f t="shared" si="2117"/>
        <v>0</v>
      </c>
      <c r="G2806" s="6">
        <f t="shared" si="2117"/>
        <v>0</v>
      </c>
      <c r="H2806" s="6">
        <f t="shared" si="2117"/>
        <v>0</v>
      </c>
      <c r="I2806" s="6">
        <f t="shared" si="2117"/>
        <v>0</v>
      </c>
      <c r="J2806" s="6">
        <f t="shared" ref="J2806" si="2118">SUM(J2804:J2805)</f>
        <v>1</v>
      </c>
      <c r="K2806" s="44">
        <f t="shared" si="2116"/>
        <v>1</v>
      </c>
    </row>
    <row r="2807" spans="1:11" s="1" customFormat="1" x14ac:dyDescent="0.25">
      <c r="A2807" s="51"/>
      <c r="B2807" s="1" t="s">
        <v>2</v>
      </c>
      <c r="D2807" s="4">
        <v>0</v>
      </c>
      <c r="E2807" s="4">
        <v>0</v>
      </c>
      <c r="F2807" s="4">
        <v>0</v>
      </c>
      <c r="G2807" s="4">
        <v>0</v>
      </c>
      <c r="H2807" s="4">
        <v>0</v>
      </c>
      <c r="I2807" s="4">
        <v>0</v>
      </c>
      <c r="J2807" s="4">
        <v>0</v>
      </c>
      <c r="K2807" s="35">
        <f t="shared" si="2116"/>
        <v>0</v>
      </c>
    </row>
    <row r="2808" spans="1:11" s="1" customFormat="1" x14ac:dyDescent="0.25">
      <c r="A2808" s="51"/>
      <c r="B2808" s="1" t="s">
        <v>3</v>
      </c>
      <c r="D2808" s="4">
        <v>0</v>
      </c>
      <c r="E2808" s="4">
        <v>0</v>
      </c>
      <c r="F2808" s="4">
        <v>0</v>
      </c>
      <c r="G2808" s="4">
        <v>0</v>
      </c>
      <c r="H2808" s="4">
        <v>0</v>
      </c>
      <c r="I2808" s="4">
        <v>0</v>
      </c>
      <c r="J2808" s="4">
        <v>0</v>
      </c>
      <c r="K2808" s="35">
        <f t="shared" si="2116"/>
        <v>0</v>
      </c>
    </row>
    <row r="2809" spans="1:11" x14ac:dyDescent="0.25">
      <c r="A2809" s="51"/>
      <c r="B2809" t="s">
        <v>10</v>
      </c>
      <c r="D2809" s="6">
        <f t="shared" ref="D2809:J2809" si="2119">SUM(D2807:D2808)</f>
        <v>0</v>
      </c>
      <c r="E2809" s="7">
        <f t="shared" si="2119"/>
        <v>0</v>
      </c>
      <c r="F2809" s="6">
        <f t="shared" si="2119"/>
        <v>0</v>
      </c>
      <c r="G2809" s="6">
        <f t="shared" si="2119"/>
        <v>0</v>
      </c>
      <c r="H2809" s="6">
        <f t="shared" si="2119"/>
        <v>0</v>
      </c>
      <c r="I2809" s="6">
        <f t="shared" si="2119"/>
        <v>0</v>
      </c>
      <c r="J2809" s="6">
        <f t="shared" si="2119"/>
        <v>0</v>
      </c>
      <c r="K2809" s="44">
        <f t="shared" si="2116"/>
        <v>0</v>
      </c>
    </row>
    <row r="2810" spans="1:11" s="1" customFormat="1" x14ac:dyDescent="0.25">
      <c r="A2810" s="51"/>
      <c r="B2810" s="1" t="s">
        <v>4</v>
      </c>
      <c r="D2810" s="4">
        <v>0</v>
      </c>
      <c r="E2810" s="4">
        <v>1</v>
      </c>
      <c r="F2810" s="4">
        <v>0</v>
      </c>
      <c r="G2810" s="4">
        <v>0</v>
      </c>
      <c r="H2810" s="4">
        <v>0</v>
      </c>
      <c r="I2810" s="4">
        <v>0</v>
      </c>
      <c r="J2810" s="4">
        <v>1</v>
      </c>
      <c r="K2810" s="35">
        <f t="shared" si="2116"/>
        <v>2</v>
      </c>
    </row>
    <row r="2811" spans="1:11" s="1" customFormat="1" x14ac:dyDescent="0.25">
      <c r="A2811" s="51"/>
      <c r="B2811" s="1" t="s">
        <v>5</v>
      </c>
      <c r="D2811" s="4">
        <v>0</v>
      </c>
      <c r="E2811" s="4">
        <v>0</v>
      </c>
      <c r="F2811" s="4">
        <v>0</v>
      </c>
      <c r="G2811" s="4">
        <v>0</v>
      </c>
      <c r="H2811" s="4">
        <v>0</v>
      </c>
      <c r="I2811" s="4">
        <v>0</v>
      </c>
      <c r="J2811" s="4">
        <v>0</v>
      </c>
      <c r="K2811" s="35">
        <f t="shared" si="2116"/>
        <v>0</v>
      </c>
    </row>
    <row r="2812" spans="1:11" x14ac:dyDescent="0.25">
      <c r="A2812" s="51"/>
      <c r="B2812" t="s">
        <v>10</v>
      </c>
      <c r="D2812" s="6">
        <f t="shared" ref="D2812:J2812" si="2120">SUM(D2810:D2811)</f>
        <v>0</v>
      </c>
      <c r="E2812" s="7">
        <f t="shared" si="2120"/>
        <v>1</v>
      </c>
      <c r="F2812" s="6">
        <f t="shared" si="2120"/>
        <v>0</v>
      </c>
      <c r="G2812" s="6">
        <f t="shared" si="2120"/>
        <v>0</v>
      </c>
      <c r="H2812" s="6">
        <f t="shared" si="2120"/>
        <v>0</v>
      </c>
      <c r="I2812" s="6">
        <f t="shared" si="2120"/>
        <v>0</v>
      </c>
      <c r="J2812" s="6">
        <f t="shared" si="2120"/>
        <v>1</v>
      </c>
      <c r="K2812" s="44">
        <f t="shared" si="2116"/>
        <v>2</v>
      </c>
    </row>
    <row r="2813" spans="1:11" s="1" customFormat="1" x14ac:dyDescent="0.25">
      <c r="A2813" s="51"/>
      <c r="B2813" s="1" t="s">
        <v>8</v>
      </c>
      <c r="D2813" s="4">
        <v>0</v>
      </c>
      <c r="E2813" s="4">
        <v>0</v>
      </c>
      <c r="F2813" s="4">
        <v>0</v>
      </c>
      <c r="G2813" s="4">
        <v>0</v>
      </c>
      <c r="H2813" s="4">
        <v>0</v>
      </c>
      <c r="I2813" s="4">
        <v>0</v>
      </c>
      <c r="J2813" s="4">
        <v>0</v>
      </c>
      <c r="K2813" s="35">
        <f t="shared" si="2116"/>
        <v>0</v>
      </c>
    </row>
    <row r="2814" spans="1:11" s="1" customFormat="1" x14ac:dyDescent="0.25">
      <c r="A2814" s="51"/>
      <c r="B2814" s="1" t="s">
        <v>9</v>
      </c>
      <c r="D2814" s="4">
        <v>0</v>
      </c>
      <c r="E2814" s="4">
        <v>0</v>
      </c>
      <c r="F2814" s="4">
        <v>0</v>
      </c>
      <c r="G2814" s="4">
        <v>0</v>
      </c>
      <c r="H2814" s="4">
        <v>0</v>
      </c>
      <c r="I2814" s="4">
        <v>0</v>
      </c>
      <c r="J2814" s="4">
        <v>0</v>
      </c>
      <c r="K2814" s="35">
        <f t="shared" si="2116"/>
        <v>0</v>
      </c>
    </row>
    <row r="2815" spans="1:11" x14ac:dyDescent="0.25">
      <c r="A2815" s="51"/>
      <c r="B2815" t="s">
        <v>10</v>
      </c>
      <c r="D2815" s="6">
        <f t="shared" ref="D2815:J2815" si="2121">SUM(D2813:D2814)</f>
        <v>0</v>
      </c>
      <c r="E2815" s="7">
        <f t="shared" si="2121"/>
        <v>0</v>
      </c>
      <c r="F2815" s="6">
        <f t="shared" si="2121"/>
        <v>0</v>
      </c>
      <c r="G2815" s="6">
        <f t="shared" si="2121"/>
        <v>0</v>
      </c>
      <c r="H2815" s="6">
        <f t="shared" si="2121"/>
        <v>0</v>
      </c>
      <c r="I2815" s="6">
        <f t="shared" si="2121"/>
        <v>0</v>
      </c>
      <c r="J2815" s="6">
        <f t="shared" si="2121"/>
        <v>0</v>
      </c>
      <c r="K2815" s="44">
        <f t="shared" si="2116"/>
        <v>0</v>
      </c>
    </row>
    <row r="2816" spans="1:11" s="15" customFormat="1" x14ac:dyDescent="0.25">
      <c r="A2816" s="51"/>
      <c r="B2816" s="15" t="s">
        <v>13</v>
      </c>
      <c r="D2816" s="16">
        <f t="shared" ref="D2816:J2816" si="2122">SUM(D2804,D2807,D2810,D2813)</f>
        <v>0</v>
      </c>
      <c r="E2816" s="16">
        <f t="shared" si="2122"/>
        <v>1</v>
      </c>
      <c r="F2816" s="16">
        <f t="shared" si="2122"/>
        <v>0</v>
      </c>
      <c r="G2816" s="16">
        <f t="shared" si="2122"/>
        <v>0</v>
      </c>
      <c r="H2816" s="16">
        <f t="shared" si="2122"/>
        <v>0</v>
      </c>
      <c r="I2816" s="16">
        <f t="shared" si="2122"/>
        <v>0</v>
      </c>
      <c r="J2816" s="16">
        <f t="shared" si="2122"/>
        <v>2</v>
      </c>
      <c r="K2816" s="41">
        <f t="shared" si="2116"/>
        <v>3</v>
      </c>
    </row>
    <row r="2817" spans="1:11" s="15" customFormat="1" x14ac:dyDescent="0.25">
      <c r="A2817" s="51"/>
      <c r="B2817" s="15" t="s">
        <v>12</v>
      </c>
      <c r="D2817" s="16">
        <f t="shared" ref="D2817:J2818" si="2123">SUM(D2814,D2811,D2808,D2805)</f>
        <v>0</v>
      </c>
      <c r="E2817" s="16">
        <f t="shared" si="2123"/>
        <v>0</v>
      </c>
      <c r="F2817" s="16">
        <f t="shared" si="2123"/>
        <v>0</v>
      </c>
      <c r="G2817" s="16">
        <f t="shared" si="2123"/>
        <v>0</v>
      </c>
      <c r="H2817" s="16">
        <f t="shared" si="2123"/>
        <v>0</v>
      </c>
      <c r="I2817" s="16">
        <f t="shared" si="2123"/>
        <v>0</v>
      </c>
      <c r="J2817" s="16">
        <f t="shared" si="2123"/>
        <v>0</v>
      </c>
      <c r="K2817" s="41">
        <f t="shared" si="2116"/>
        <v>0</v>
      </c>
    </row>
    <row r="2818" spans="1:11" s="13" customFormat="1" x14ac:dyDescent="0.25">
      <c r="A2818" s="52"/>
      <c r="B2818" s="13" t="s">
        <v>7</v>
      </c>
      <c r="D2818" s="14">
        <f t="shared" ref="D2818:I2818" si="2124">SUM(D2815,D2812,D2809,D2806)</f>
        <v>0</v>
      </c>
      <c r="E2818" s="14">
        <f t="shared" si="2124"/>
        <v>1</v>
      </c>
      <c r="F2818" s="14">
        <f t="shared" si="2124"/>
        <v>0</v>
      </c>
      <c r="G2818" s="14">
        <f t="shared" si="2124"/>
        <v>0</v>
      </c>
      <c r="H2818" s="14">
        <f t="shared" si="2124"/>
        <v>0</v>
      </c>
      <c r="I2818" s="14">
        <f t="shared" si="2124"/>
        <v>0</v>
      </c>
      <c r="J2818" s="14">
        <f t="shared" si="2123"/>
        <v>2</v>
      </c>
      <c r="K2818" s="42">
        <f t="shared" si="2116"/>
        <v>3</v>
      </c>
    </row>
    <row r="2819" spans="1:11" s="1" customFormat="1" x14ac:dyDescent="0.25">
      <c r="A2819" s="53">
        <v>60647</v>
      </c>
      <c r="B2819" s="1" t="s">
        <v>0</v>
      </c>
      <c r="D2819" s="4">
        <v>2</v>
      </c>
      <c r="E2819" s="4">
        <v>0</v>
      </c>
      <c r="F2819" s="4">
        <v>1</v>
      </c>
      <c r="G2819" s="4">
        <v>1</v>
      </c>
      <c r="H2819" s="4">
        <v>0</v>
      </c>
      <c r="I2819" s="4">
        <v>0</v>
      </c>
      <c r="J2819" s="4">
        <v>2</v>
      </c>
      <c r="K2819" s="35">
        <f t="shared" si="2101"/>
        <v>6</v>
      </c>
    </row>
    <row r="2820" spans="1:11" s="1" customFormat="1" x14ac:dyDescent="0.25">
      <c r="A2820" s="51"/>
      <c r="B2820" s="1" t="s">
        <v>1</v>
      </c>
      <c r="D2820" s="4">
        <v>0</v>
      </c>
      <c r="E2820" s="4">
        <v>0</v>
      </c>
      <c r="F2820" s="4">
        <v>0</v>
      </c>
      <c r="G2820" s="4">
        <v>0</v>
      </c>
      <c r="H2820" s="4">
        <v>0</v>
      </c>
      <c r="I2820" s="4">
        <v>0</v>
      </c>
      <c r="J2820" s="4">
        <v>0</v>
      </c>
      <c r="K2820" s="35">
        <f t="shared" si="2101"/>
        <v>0</v>
      </c>
    </row>
    <row r="2821" spans="1:11" x14ac:dyDescent="0.25">
      <c r="A2821" s="51"/>
      <c r="B2821" t="s">
        <v>11</v>
      </c>
      <c r="D2821" s="6">
        <f t="shared" ref="D2821:I2821" si="2125">SUM(D2819:D2820)</f>
        <v>2</v>
      </c>
      <c r="E2821" s="7">
        <f t="shared" si="2125"/>
        <v>0</v>
      </c>
      <c r="F2821" s="6">
        <f t="shared" si="2125"/>
        <v>1</v>
      </c>
      <c r="G2821" s="6">
        <f t="shared" si="2125"/>
        <v>1</v>
      </c>
      <c r="H2821" s="6">
        <f t="shared" si="2125"/>
        <v>0</v>
      </c>
      <c r="I2821" s="6">
        <f t="shared" si="2125"/>
        <v>0</v>
      </c>
      <c r="J2821" s="6">
        <f t="shared" ref="J2821" si="2126">SUM(J2819:J2820)</f>
        <v>2</v>
      </c>
      <c r="K2821" s="44">
        <f t="shared" si="2101"/>
        <v>6</v>
      </c>
    </row>
    <row r="2822" spans="1:11" s="1" customFormat="1" x14ac:dyDescent="0.25">
      <c r="A2822" s="51"/>
      <c r="B2822" s="1" t="s">
        <v>2</v>
      </c>
      <c r="D2822" s="4">
        <v>0</v>
      </c>
      <c r="E2822" s="4">
        <v>0</v>
      </c>
      <c r="F2822" s="4">
        <v>0</v>
      </c>
      <c r="G2822" s="4">
        <v>0</v>
      </c>
      <c r="H2822" s="4">
        <v>0</v>
      </c>
      <c r="I2822" s="4">
        <v>0</v>
      </c>
      <c r="J2822" s="4">
        <v>0</v>
      </c>
      <c r="K2822" s="35">
        <f t="shared" si="2101"/>
        <v>0</v>
      </c>
    </row>
    <row r="2823" spans="1:11" s="1" customFormat="1" x14ac:dyDescent="0.25">
      <c r="A2823" s="51"/>
      <c r="B2823" s="1" t="s">
        <v>3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35">
        <f t="shared" si="2101"/>
        <v>0</v>
      </c>
    </row>
    <row r="2824" spans="1:11" x14ac:dyDescent="0.25">
      <c r="A2824" s="51"/>
      <c r="B2824" t="s">
        <v>10</v>
      </c>
      <c r="D2824" s="6">
        <f t="shared" ref="D2824:I2824" si="2127">SUM(D2822:D2823)</f>
        <v>0</v>
      </c>
      <c r="E2824" s="7">
        <f t="shared" si="2127"/>
        <v>0</v>
      </c>
      <c r="F2824" s="6">
        <f t="shared" si="2127"/>
        <v>0</v>
      </c>
      <c r="G2824" s="6">
        <f t="shared" si="2127"/>
        <v>0</v>
      </c>
      <c r="H2824" s="6">
        <f t="shared" si="2127"/>
        <v>0</v>
      </c>
      <c r="I2824" s="6">
        <f t="shared" si="2127"/>
        <v>0</v>
      </c>
      <c r="J2824" s="6">
        <f t="shared" ref="J2824" si="2128">SUM(J2822:J2823)</f>
        <v>0</v>
      </c>
      <c r="K2824" s="44">
        <f t="shared" si="2101"/>
        <v>0</v>
      </c>
    </row>
    <row r="2825" spans="1:11" s="1" customFormat="1" x14ac:dyDescent="0.25">
      <c r="A2825" s="51"/>
      <c r="B2825" s="1" t="s">
        <v>4</v>
      </c>
      <c r="D2825" s="4">
        <v>1</v>
      </c>
      <c r="E2825" s="4">
        <v>1</v>
      </c>
      <c r="F2825" s="4">
        <v>2</v>
      </c>
      <c r="G2825" s="4">
        <v>5</v>
      </c>
      <c r="H2825" s="4">
        <v>1</v>
      </c>
      <c r="I2825" s="4">
        <v>1</v>
      </c>
      <c r="J2825" s="4">
        <v>2</v>
      </c>
      <c r="K2825" s="35">
        <f t="shared" si="2101"/>
        <v>13</v>
      </c>
    </row>
    <row r="2826" spans="1:11" s="1" customFormat="1" x14ac:dyDescent="0.25">
      <c r="A2826" s="51"/>
      <c r="B2826" s="1" t="s">
        <v>5</v>
      </c>
      <c r="D2826" s="4">
        <v>0</v>
      </c>
      <c r="E2826" s="4">
        <v>0</v>
      </c>
      <c r="F2826" s="4">
        <v>0</v>
      </c>
      <c r="G2826" s="4">
        <v>0</v>
      </c>
      <c r="H2826" s="4">
        <v>0</v>
      </c>
      <c r="I2826" s="4">
        <v>0</v>
      </c>
      <c r="J2826" s="4">
        <v>0</v>
      </c>
      <c r="K2826" s="35">
        <f t="shared" si="2101"/>
        <v>0</v>
      </c>
    </row>
    <row r="2827" spans="1:11" x14ac:dyDescent="0.25">
      <c r="A2827" s="51"/>
      <c r="B2827" t="s">
        <v>10</v>
      </c>
      <c r="D2827" s="6">
        <f t="shared" ref="D2827:I2827" si="2129">SUM(D2825:D2826)</f>
        <v>1</v>
      </c>
      <c r="E2827" s="7">
        <f t="shared" si="2129"/>
        <v>1</v>
      </c>
      <c r="F2827" s="6">
        <f t="shared" si="2129"/>
        <v>2</v>
      </c>
      <c r="G2827" s="6">
        <f t="shared" si="2129"/>
        <v>5</v>
      </c>
      <c r="H2827" s="6">
        <f t="shared" si="2129"/>
        <v>1</v>
      </c>
      <c r="I2827" s="6">
        <f t="shared" si="2129"/>
        <v>1</v>
      </c>
      <c r="J2827" s="6">
        <f t="shared" ref="J2827" si="2130">SUM(J2825:J2826)</f>
        <v>2</v>
      </c>
      <c r="K2827" s="44">
        <f t="shared" si="2101"/>
        <v>13</v>
      </c>
    </row>
    <row r="2828" spans="1:11" s="1" customFormat="1" x14ac:dyDescent="0.25">
      <c r="A2828" s="51"/>
      <c r="B2828" s="1" t="s">
        <v>8</v>
      </c>
      <c r="D2828" s="4">
        <v>0</v>
      </c>
      <c r="E2828" s="4">
        <v>0</v>
      </c>
      <c r="F2828" s="4">
        <v>0</v>
      </c>
      <c r="G2828" s="4">
        <v>0</v>
      </c>
      <c r="H2828" s="4">
        <v>0</v>
      </c>
      <c r="I2828" s="4">
        <v>0</v>
      </c>
      <c r="J2828" s="4">
        <v>0</v>
      </c>
      <c r="K2828" s="35">
        <f t="shared" si="2101"/>
        <v>0</v>
      </c>
    </row>
    <row r="2829" spans="1:11" s="1" customFormat="1" x14ac:dyDescent="0.25">
      <c r="A2829" s="51"/>
      <c r="B2829" s="1" t="s">
        <v>9</v>
      </c>
      <c r="D2829" s="4">
        <v>0</v>
      </c>
      <c r="E2829" s="4">
        <v>0</v>
      </c>
      <c r="F2829" s="4">
        <v>0</v>
      </c>
      <c r="G2829" s="4">
        <v>0</v>
      </c>
      <c r="H2829" s="4">
        <v>0</v>
      </c>
      <c r="I2829" s="4">
        <v>0</v>
      </c>
      <c r="J2829" s="4">
        <v>0</v>
      </c>
      <c r="K2829" s="35">
        <f t="shared" si="2101"/>
        <v>0</v>
      </c>
    </row>
    <row r="2830" spans="1:11" x14ac:dyDescent="0.25">
      <c r="A2830" s="51"/>
      <c r="B2830" t="s">
        <v>10</v>
      </c>
      <c r="D2830" s="6">
        <f t="shared" ref="D2830:I2830" si="2131">SUM(D2828:D2829)</f>
        <v>0</v>
      </c>
      <c r="E2830" s="7">
        <f t="shared" si="2131"/>
        <v>0</v>
      </c>
      <c r="F2830" s="6">
        <f t="shared" si="2131"/>
        <v>0</v>
      </c>
      <c r="G2830" s="6">
        <f t="shared" si="2131"/>
        <v>0</v>
      </c>
      <c r="H2830" s="6">
        <f t="shared" si="2131"/>
        <v>0</v>
      </c>
      <c r="I2830" s="6">
        <f t="shared" si="2131"/>
        <v>0</v>
      </c>
      <c r="J2830" s="6">
        <f t="shared" ref="J2830" si="2132">SUM(J2828:J2829)</f>
        <v>0</v>
      </c>
      <c r="K2830" s="44">
        <f t="shared" si="2101"/>
        <v>0</v>
      </c>
    </row>
    <row r="2831" spans="1:11" s="15" customFormat="1" x14ac:dyDescent="0.25">
      <c r="A2831" s="51"/>
      <c r="B2831" s="15" t="s">
        <v>13</v>
      </c>
      <c r="D2831" s="16">
        <f t="shared" ref="D2831:I2831" si="2133">SUM(D2819,D2822,D2825,D2828)</f>
        <v>3</v>
      </c>
      <c r="E2831" s="16">
        <f t="shared" si="2133"/>
        <v>1</v>
      </c>
      <c r="F2831" s="16">
        <f t="shared" si="2133"/>
        <v>3</v>
      </c>
      <c r="G2831" s="16">
        <f t="shared" si="2133"/>
        <v>6</v>
      </c>
      <c r="H2831" s="16">
        <f t="shared" si="2133"/>
        <v>1</v>
      </c>
      <c r="I2831" s="16">
        <f t="shared" si="2133"/>
        <v>1</v>
      </c>
      <c r="J2831" s="16">
        <f t="shared" ref="J2831" si="2134">SUM(J2819,J2822,J2825,J2828)</f>
        <v>4</v>
      </c>
      <c r="K2831" s="41">
        <f t="shared" ref="K2831:K2832" si="2135">SUM(D2831:J2831)</f>
        <v>19</v>
      </c>
    </row>
    <row r="2832" spans="1:11" s="15" customFormat="1" x14ac:dyDescent="0.25">
      <c r="A2832" s="51"/>
      <c r="B2832" s="15" t="s">
        <v>12</v>
      </c>
      <c r="D2832" s="16">
        <f t="shared" ref="D2832:I2833" si="2136">SUM(D2829,D2826,D2823,D2820)</f>
        <v>0</v>
      </c>
      <c r="E2832" s="16">
        <f t="shared" si="2136"/>
        <v>0</v>
      </c>
      <c r="F2832" s="16">
        <f t="shared" si="2136"/>
        <v>0</v>
      </c>
      <c r="G2832" s="16">
        <f t="shared" si="2136"/>
        <v>0</v>
      </c>
      <c r="H2832" s="16">
        <f t="shared" si="2136"/>
        <v>0</v>
      </c>
      <c r="I2832" s="16">
        <f t="shared" si="2136"/>
        <v>0</v>
      </c>
      <c r="J2832" s="16">
        <f t="shared" ref="J2832" si="2137">SUM(J2829,J2826,J2823,J2820)</f>
        <v>0</v>
      </c>
      <c r="K2832" s="41">
        <f t="shared" si="2135"/>
        <v>0</v>
      </c>
    </row>
    <row r="2833" spans="1:11" s="13" customFormat="1" x14ac:dyDescent="0.25">
      <c r="A2833" s="52"/>
      <c r="B2833" s="13" t="s">
        <v>7</v>
      </c>
      <c r="D2833" s="14">
        <f t="shared" si="2136"/>
        <v>3</v>
      </c>
      <c r="E2833" s="14">
        <f t="shared" si="2136"/>
        <v>1</v>
      </c>
      <c r="F2833" s="14">
        <f t="shared" si="2136"/>
        <v>3</v>
      </c>
      <c r="G2833" s="14">
        <f t="shared" si="2136"/>
        <v>6</v>
      </c>
      <c r="H2833" s="14">
        <f t="shared" si="2136"/>
        <v>1</v>
      </c>
      <c r="I2833" s="14">
        <f t="shared" si="2136"/>
        <v>1</v>
      </c>
      <c r="J2833" s="14">
        <f t="shared" ref="J2833" si="2138">SUM(J2830,J2827,J2824,J2821)</f>
        <v>4</v>
      </c>
      <c r="K2833" s="42">
        <f t="shared" si="2101"/>
        <v>19</v>
      </c>
    </row>
    <row r="2834" spans="1:11" s="1" customFormat="1" x14ac:dyDescent="0.25">
      <c r="A2834" s="53">
        <v>60649</v>
      </c>
      <c r="B2834" s="1" t="s">
        <v>0</v>
      </c>
      <c r="D2834" s="4">
        <v>7</v>
      </c>
      <c r="E2834" s="4">
        <v>3</v>
      </c>
      <c r="F2834" s="4">
        <v>7</v>
      </c>
      <c r="G2834" s="4">
        <v>7</v>
      </c>
      <c r="H2834" s="4">
        <v>8</v>
      </c>
      <c r="I2834" s="4">
        <v>8</v>
      </c>
      <c r="J2834" s="4">
        <v>12</v>
      </c>
      <c r="K2834" s="35">
        <f t="shared" si="2101"/>
        <v>52</v>
      </c>
    </row>
    <row r="2835" spans="1:11" s="1" customFormat="1" x14ac:dyDescent="0.25">
      <c r="A2835" s="51"/>
      <c r="B2835" s="1" t="s">
        <v>1</v>
      </c>
      <c r="D2835" s="4">
        <v>0</v>
      </c>
      <c r="E2835" s="4">
        <v>0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35">
        <f t="shared" si="2101"/>
        <v>0</v>
      </c>
    </row>
    <row r="2836" spans="1:11" x14ac:dyDescent="0.25">
      <c r="A2836" s="51"/>
      <c r="B2836" t="s">
        <v>11</v>
      </c>
      <c r="D2836" s="6">
        <f t="shared" ref="D2836:I2836" si="2139">SUM(D2834:D2835)</f>
        <v>7</v>
      </c>
      <c r="E2836" s="7">
        <f t="shared" si="2139"/>
        <v>3</v>
      </c>
      <c r="F2836" s="6">
        <f t="shared" si="2139"/>
        <v>7</v>
      </c>
      <c r="G2836" s="6">
        <f t="shared" si="2139"/>
        <v>7</v>
      </c>
      <c r="H2836" s="6">
        <f t="shared" si="2139"/>
        <v>8</v>
      </c>
      <c r="I2836" s="6">
        <f t="shared" si="2139"/>
        <v>8</v>
      </c>
      <c r="J2836" s="6">
        <f t="shared" ref="J2836" si="2140">SUM(J2834:J2835)</f>
        <v>12</v>
      </c>
      <c r="K2836" s="44">
        <f t="shared" si="2101"/>
        <v>52</v>
      </c>
    </row>
    <row r="2837" spans="1:11" s="1" customFormat="1" x14ac:dyDescent="0.25">
      <c r="A2837" s="51"/>
      <c r="B2837" s="1" t="s">
        <v>2</v>
      </c>
      <c r="D2837" s="4">
        <v>0</v>
      </c>
      <c r="E2837" s="4">
        <v>0</v>
      </c>
      <c r="F2837" s="4">
        <v>0</v>
      </c>
      <c r="G2837" s="4">
        <v>0</v>
      </c>
      <c r="H2837" s="4">
        <v>0</v>
      </c>
      <c r="I2837" s="4">
        <v>0</v>
      </c>
      <c r="J2837" s="4">
        <v>0</v>
      </c>
      <c r="K2837" s="35">
        <f t="shared" si="2101"/>
        <v>0</v>
      </c>
    </row>
    <row r="2838" spans="1:11" s="1" customFormat="1" x14ac:dyDescent="0.25">
      <c r="A2838" s="51"/>
      <c r="B2838" s="1" t="s">
        <v>3</v>
      </c>
      <c r="D2838" s="4">
        <v>0</v>
      </c>
      <c r="E2838" s="4">
        <v>0</v>
      </c>
      <c r="F2838" s="4">
        <v>0</v>
      </c>
      <c r="G2838" s="4">
        <v>0</v>
      </c>
      <c r="H2838" s="4">
        <v>0</v>
      </c>
      <c r="I2838" s="4">
        <v>0</v>
      </c>
      <c r="J2838" s="4">
        <v>0</v>
      </c>
      <c r="K2838" s="35">
        <f t="shared" si="2101"/>
        <v>0</v>
      </c>
    </row>
    <row r="2839" spans="1:11" x14ac:dyDescent="0.25">
      <c r="A2839" s="51"/>
      <c r="B2839" t="s">
        <v>10</v>
      </c>
      <c r="D2839" s="6">
        <f t="shared" ref="D2839:I2839" si="2141">SUM(D2837:D2838)</f>
        <v>0</v>
      </c>
      <c r="E2839" s="7">
        <f t="shared" si="2141"/>
        <v>0</v>
      </c>
      <c r="F2839" s="6">
        <f t="shared" si="2141"/>
        <v>0</v>
      </c>
      <c r="G2839" s="6">
        <f t="shared" si="2141"/>
        <v>0</v>
      </c>
      <c r="H2839" s="6">
        <f t="shared" si="2141"/>
        <v>0</v>
      </c>
      <c r="I2839" s="6">
        <f t="shared" si="2141"/>
        <v>0</v>
      </c>
      <c r="J2839" s="6">
        <f t="shared" ref="J2839" si="2142">SUM(J2837:J2838)</f>
        <v>0</v>
      </c>
      <c r="K2839" s="44">
        <f t="shared" si="2101"/>
        <v>0</v>
      </c>
    </row>
    <row r="2840" spans="1:11" s="1" customFormat="1" x14ac:dyDescent="0.25">
      <c r="A2840" s="51"/>
      <c r="B2840" s="1" t="s">
        <v>4</v>
      </c>
      <c r="D2840" s="4">
        <v>0</v>
      </c>
      <c r="E2840" s="4">
        <v>0</v>
      </c>
      <c r="F2840" s="4">
        <v>0</v>
      </c>
      <c r="G2840" s="4">
        <v>0</v>
      </c>
      <c r="H2840" s="4">
        <v>0</v>
      </c>
      <c r="I2840" s="4">
        <v>0</v>
      </c>
      <c r="J2840" s="4">
        <v>0</v>
      </c>
      <c r="K2840" s="35">
        <f t="shared" si="2101"/>
        <v>0</v>
      </c>
    </row>
    <row r="2841" spans="1:11" s="1" customFormat="1" x14ac:dyDescent="0.25">
      <c r="A2841" s="51"/>
      <c r="B2841" s="1" t="s">
        <v>5</v>
      </c>
      <c r="D2841" s="4">
        <v>0</v>
      </c>
      <c r="E2841" s="4">
        <v>0</v>
      </c>
      <c r="F2841" s="4">
        <v>0</v>
      </c>
      <c r="G2841" s="4">
        <v>0</v>
      </c>
      <c r="H2841" s="4">
        <v>0</v>
      </c>
      <c r="I2841" s="4">
        <v>0</v>
      </c>
      <c r="J2841" s="4">
        <v>0</v>
      </c>
      <c r="K2841" s="35">
        <f t="shared" si="2101"/>
        <v>0</v>
      </c>
    </row>
    <row r="2842" spans="1:11" x14ac:dyDescent="0.25">
      <c r="A2842" s="51"/>
      <c r="B2842" t="s">
        <v>10</v>
      </c>
      <c r="D2842" s="6">
        <f t="shared" ref="D2842:I2842" si="2143">SUM(D2840:D2841)</f>
        <v>0</v>
      </c>
      <c r="E2842" s="7">
        <f t="shared" si="2143"/>
        <v>0</v>
      </c>
      <c r="F2842" s="6">
        <f t="shared" si="2143"/>
        <v>0</v>
      </c>
      <c r="G2842" s="6">
        <f t="shared" si="2143"/>
        <v>0</v>
      </c>
      <c r="H2842" s="6">
        <f t="shared" si="2143"/>
        <v>0</v>
      </c>
      <c r="I2842" s="6">
        <f t="shared" si="2143"/>
        <v>0</v>
      </c>
      <c r="J2842" s="6">
        <f t="shared" ref="J2842" si="2144">SUM(J2840:J2841)</f>
        <v>0</v>
      </c>
      <c r="K2842" s="44">
        <f t="shared" si="2101"/>
        <v>0</v>
      </c>
    </row>
    <row r="2843" spans="1:11" s="1" customFormat="1" x14ac:dyDescent="0.25">
      <c r="A2843" s="51"/>
      <c r="B2843" s="1" t="s">
        <v>8</v>
      </c>
      <c r="D2843" s="4">
        <v>0</v>
      </c>
      <c r="E2843" s="4">
        <v>0</v>
      </c>
      <c r="F2843" s="4">
        <v>0</v>
      </c>
      <c r="G2843" s="4">
        <v>0</v>
      </c>
      <c r="H2843" s="4">
        <v>0</v>
      </c>
      <c r="I2843" s="4">
        <v>0</v>
      </c>
      <c r="J2843" s="4">
        <v>0</v>
      </c>
      <c r="K2843" s="35">
        <f t="shared" si="2101"/>
        <v>0</v>
      </c>
    </row>
    <row r="2844" spans="1:11" s="1" customFormat="1" x14ac:dyDescent="0.25">
      <c r="A2844" s="51"/>
      <c r="B2844" s="1" t="s">
        <v>9</v>
      </c>
      <c r="D2844" s="4">
        <v>0</v>
      </c>
      <c r="E2844" s="4">
        <v>0</v>
      </c>
      <c r="F2844" s="4">
        <v>0</v>
      </c>
      <c r="G2844" s="4">
        <v>0</v>
      </c>
      <c r="H2844" s="4">
        <v>0</v>
      </c>
      <c r="I2844" s="4">
        <v>0</v>
      </c>
      <c r="J2844" s="4">
        <v>0</v>
      </c>
      <c r="K2844" s="35">
        <f t="shared" si="2101"/>
        <v>0</v>
      </c>
    </row>
    <row r="2845" spans="1:11" x14ac:dyDescent="0.25">
      <c r="A2845" s="51"/>
      <c r="B2845" t="s">
        <v>10</v>
      </c>
      <c r="D2845" s="6">
        <f t="shared" ref="D2845:I2845" si="2145">SUM(D2843:D2844)</f>
        <v>0</v>
      </c>
      <c r="E2845" s="7">
        <f t="shared" si="2145"/>
        <v>0</v>
      </c>
      <c r="F2845" s="6">
        <f t="shared" si="2145"/>
        <v>0</v>
      </c>
      <c r="G2845" s="6">
        <f t="shared" si="2145"/>
        <v>0</v>
      </c>
      <c r="H2845" s="6">
        <f t="shared" si="2145"/>
        <v>0</v>
      </c>
      <c r="I2845" s="6">
        <f t="shared" si="2145"/>
        <v>0</v>
      </c>
      <c r="J2845" s="6">
        <f t="shared" ref="J2845" si="2146">SUM(J2843:J2844)</f>
        <v>0</v>
      </c>
      <c r="K2845" s="44">
        <f t="shared" si="2101"/>
        <v>0</v>
      </c>
    </row>
    <row r="2846" spans="1:11" s="15" customFormat="1" x14ac:dyDescent="0.25">
      <c r="A2846" s="51"/>
      <c r="B2846" s="15" t="s">
        <v>13</v>
      </c>
      <c r="D2846" s="16">
        <f t="shared" ref="D2846:I2846" si="2147">SUM(D2834,D2837,D2840,D2843)</f>
        <v>7</v>
      </c>
      <c r="E2846" s="16">
        <f t="shared" si="2147"/>
        <v>3</v>
      </c>
      <c r="F2846" s="16">
        <f t="shared" si="2147"/>
        <v>7</v>
      </c>
      <c r="G2846" s="16">
        <f t="shared" si="2147"/>
        <v>7</v>
      </c>
      <c r="H2846" s="16">
        <f t="shared" si="2147"/>
        <v>8</v>
      </c>
      <c r="I2846" s="16">
        <f t="shared" si="2147"/>
        <v>8</v>
      </c>
      <c r="J2846" s="16">
        <f t="shared" ref="J2846" si="2148">SUM(J2834,J2837,J2840,J2843)</f>
        <v>12</v>
      </c>
      <c r="K2846" s="41">
        <f t="shared" ref="K2846:K2847" si="2149">SUM(D2846:J2846)</f>
        <v>52</v>
      </c>
    </row>
    <row r="2847" spans="1:11" s="15" customFormat="1" x14ac:dyDescent="0.25">
      <c r="A2847" s="51"/>
      <c r="B2847" s="15" t="s">
        <v>12</v>
      </c>
      <c r="D2847" s="16">
        <f t="shared" ref="D2847:I2848" si="2150">SUM(D2844,D2841,D2838,D2835)</f>
        <v>0</v>
      </c>
      <c r="E2847" s="16">
        <f t="shared" si="2150"/>
        <v>0</v>
      </c>
      <c r="F2847" s="16">
        <f t="shared" si="2150"/>
        <v>0</v>
      </c>
      <c r="G2847" s="16">
        <f t="shared" si="2150"/>
        <v>0</v>
      </c>
      <c r="H2847" s="16">
        <f t="shared" si="2150"/>
        <v>0</v>
      </c>
      <c r="I2847" s="16">
        <f t="shared" si="2150"/>
        <v>0</v>
      </c>
      <c r="J2847" s="16">
        <f t="shared" ref="J2847" si="2151">SUM(J2844,J2841,J2838,J2835)</f>
        <v>0</v>
      </c>
      <c r="K2847" s="41">
        <f t="shared" si="2149"/>
        <v>0</v>
      </c>
    </row>
    <row r="2848" spans="1:11" s="13" customFormat="1" x14ac:dyDescent="0.25">
      <c r="A2848" s="52"/>
      <c r="B2848" s="13" t="s">
        <v>7</v>
      </c>
      <c r="D2848" s="14">
        <f t="shared" si="2150"/>
        <v>7</v>
      </c>
      <c r="E2848" s="14">
        <f t="shared" si="2150"/>
        <v>3</v>
      </c>
      <c r="F2848" s="14">
        <f t="shared" si="2150"/>
        <v>7</v>
      </c>
      <c r="G2848" s="14">
        <f t="shared" si="2150"/>
        <v>7</v>
      </c>
      <c r="H2848" s="14">
        <f t="shared" si="2150"/>
        <v>8</v>
      </c>
      <c r="I2848" s="14">
        <f t="shared" si="2150"/>
        <v>8</v>
      </c>
      <c r="J2848" s="14">
        <f t="shared" ref="J2848" si="2152">SUM(J2845,J2842,J2839,J2836)</f>
        <v>12</v>
      </c>
      <c r="K2848" s="42">
        <f t="shared" si="2101"/>
        <v>52</v>
      </c>
    </row>
    <row r="2849" spans="1:11" s="1" customFormat="1" x14ac:dyDescent="0.25">
      <c r="A2849" s="53">
        <v>60651</v>
      </c>
      <c r="B2849" s="1" t="s">
        <v>0</v>
      </c>
      <c r="D2849" s="4">
        <v>9</v>
      </c>
      <c r="E2849" s="4">
        <v>4</v>
      </c>
      <c r="F2849" s="4">
        <v>9</v>
      </c>
      <c r="G2849" s="4">
        <v>7</v>
      </c>
      <c r="H2849" s="4">
        <v>9</v>
      </c>
      <c r="I2849" s="4">
        <v>14</v>
      </c>
      <c r="J2849" s="4">
        <v>16</v>
      </c>
      <c r="K2849" s="35">
        <f t="shared" si="2101"/>
        <v>68</v>
      </c>
    </row>
    <row r="2850" spans="1:11" s="1" customFormat="1" x14ac:dyDescent="0.25">
      <c r="A2850" s="51"/>
      <c r="B2850" s="1" t="s">
        <v>1</v>
      </c>
      <c r="D2850" s="4">
        <v>1</v>
      </c>
      <c r="E2850" s="4">
        <v>1</v>
      </c>
      <c r="F2850" s="4">
        <v>1</v>
      </c>
      <c r="G2850" s="4">
        <v>0</v>
      </c>
      <c r="H2850" s="4">
        <v>3</v>
      </c>
      <c r="I2850" s="4">
        <v>0</v>
      </c>
      <c r="J2850" s="4">
        <v>1</v>
      </c>
      <c r="K2850" s="35">
        <f t="shared" si="2101"/>
        <v>7</v>
      </c>
    </row>
    <row r="2851" spans="1:11" x14ac:dyDescent="0.25">
      <c r="A2851" s="51"/>
      <c r="B2851" t="s">
        <v>11</v>
      </c>
      <c r="D2851" s="6">
        <f t="shared" ref="D2851:I2851" si="2153">SUM(D2849:D2850)</f>
        <v>10</v>
      </c>
      <c r="E2851" s="7">
        <f t="shared" si="2153"/>
        <v>5</v>
      </c>
      <c r="F2851" s="6">
        <f t="shared" si="2153"/>
        <v>10</v>
      </c>
      <c r="G2851" s="6">
        <f t="shared" si="2153"/>
        <v>7</v>
      </c>
      <c r="H2851" s="6">
        <f t="shared" si="2153"/>
        <v>12</v>
      </c>
      <c r="I2851" s="6">
        <f t="shared" si="2153"/>
        <v>14</v>
      </c>
      <c r="J2851" s="6">
        <f t="shared" ref="J2851" si="2154">SUM(J2849:J2850)</f>
        <v>17</v>
      </c>
      <c r="K2851" s="44">
        <f t="shared" si="2101"/>
        <v>75</v>
      </c>
    </row>
    <row r="2852" spans="1:11" s="1" customFormat="1" x14ac:dyDescent="0.25">
      <c r="A2852" s="51"/>
      <c r="B2852" s="1" t="s">
        <v>2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35">
        <f t="shared" si="2101"/>
        <v>0</v>
      </c>
    </row>
    <row r="2853" spans="1:11" s="1" customFormat="1" x14ac:dyDescent="0.25">
      <c r="A2853" s="51"/>
      <c r="B2853" s="1" t="s">
        <v>3</v>
      </c>
      <c r="D2853" s="4">
        <v>0</v>
      </c>
      <c r="E2853" s="4">
        <v>0</v>
      </c>
      <c r="F2853" s="4">
        <v>0</v>
      </c>
      <c r="G2853" s="4">
        <v>0</v>
      </c>
      <c r="H2853" s="4">
        <v>0</v>
      </c>
      <c r="I2853" s="4">
        <v>0</v>
      </c>
      <c r="J2853" s="4">
        <v>0</v>
      </c>
      <c r="K2853" s="35">
        <f t="shared" si="2101"/>
        <v>0</v>
      </c>
    </row>
    <row r="2854" spans="1:11" x14ac:dyDescent="0.25">
      <c r="A2854" s="51"/>
      <c r="B2854" t="s">
        <v>10</v>
      </c>
      <c r="D2854" s="6">
        <f t="shared" ref="D2854:I2854" si="2155">SUM(D2852:D2853)</f>
        <v>0</v>
      </c>
      <c r="E2854" s="7">
        <f t="shared" si="2155"/>
        <v>0</v>
      </c>
      <c r="F2854" s="6">
        <f t="shared" si="2155"/>
        <v>0</v>
      </c>
      <c r="G2854" s="6">
        <f t="shared" si="2155"/>
        <v>0</v>
      </c>
      <c r="H2854" s="6">
        <f t="shared" si="2155"/>
        <v>0</v>
      </c>
      <c r="I2854" s="6">
        <f t="shared" si="2155"/>
        <v>0</v>
      </c>
      <c r="J2854" s="6">
        <f t="shared" ref="J2854" si="2156">SUM(J2852:J2853)</f>
        <v>0</v>
      </c>
      <c r="K2854" s="44">
        <f t="shared" si="2101"/>
        <v>0</v>
      </c>
    </row>
    <row r="2855" spans="1:11" s="1" customFormat="1" x14ac:dyDescent="0.25">
      <c r="A2855" s="51"/>
      <c r="B2855" s="1" t="s">
        <v>4</v>
      </c>
      <c r="D2855" s="4">
        <v>1</v>
      </c>
      <c r="E2855" s="4">
        <v>1</v>
      </c>
      <c r="F2855" s="4">
        <v>3</v>
      </c>
      <c r="G2855" s="4">
        <v>2</v>
      </c>
      <c r="H2855" s="4">
        <v>3</v>
      </c>
      <c r="I2855" s="4">
        <v>0</v>
      </c>
      <c r="J2855" s="4">
        <v>4</v>
      </c>
      <c r="K2855" s="35">
        <f t="shared" si="2101"/>
        <v>14</v>
      </c>
    </row>
    <row r="2856" spans="1:11" s="1" customFormat="1" x14ac:dyDescent="0.25">
      <c r="A2856" s="51"/>
      <c r="B2856" s="1" t="s">
        <v>5</v>
      </c>
      <c r="D2856" s="4">
        <v>0</v>
      </c>
      <c r="E2856" s="4">
        <v>0</v>
      </c>
      <c r="F2856" s="4">
        <v>1</v>
      </c>
      <c r="G2856" s="4">
        <v>2</v>
      </c>
      <c r="H2856" s="4">
        <v>0</v>
      </c>
      <c r="I2856" s="4">
        <v>0</v>
      </c>
      <c r="J2856" s="4">
        <v>0</v>
      </c>
      <c r="K2856" s="35">
        <f t="shared" si="2101"/>
        <v>3</v>
      </c>
    </row>
    <row r="2857" spans="1:11" x14ac:dyDescent="0.25">
      <c r="A2857" s="51"/>
      <c r="B2857" t="s">
        <v>10</v>
      </c>
      <c r="D2857" s="6">
        <f t="shared" ref="D2857:I2857" si="2157">SUM(D2855:D2856)</f>
        <v>1</v>
      </c>
      <c r="E2857" s="7">
        <f t="shared" si="2157"/>
        <v>1</v>
      </c>
      <c r="F2857" s="6">
        <f t="shared" si="2157"/>
        <v>4</v>
      </c>
      <c r="G2857" s="6">
        <f t="shared" si="2157"/>
        <v>4</v>
      </c>
      <c r="H2857" s="6">
        <f t="shared" si="2157"/>
        <v>3</v>
      </c>
      <c r="I2857" s="6">
        <f t="shared" si="2157"/>
        <v>0</v>
      </c>
      <c r="J2857" s="6">
        <f t="shared" ref="J2857" si="2158">SUM(J2855:J2856)</f>
        <v>4</v>
      </c>
      <c r="K2857" s="44">
        <f t="shared" si="2101"/>
        <v>17</v>
      </c>
    </row>
    <row r="2858" spans="1:11" s="1" customFormat="1" x14ac:dyDescent="0.25">
      <c r="A2858" s="51"/>
      <c r="B2858" s="1" t="s">
        <v>8</v>
      </c>
      <c r="D2858" s="4">
        <v>0</v>
      </c>
      <c r="E2858" s="4">
        <v>0</v>
      </c>
      <c r="F2858" s="4">
        <v>0</v>
      </c>
      <c r="G2858" s="4">
        <v>0</v>
      </c>
      <c r="H2858" s="4">
        <v>0</v>
      </c>
      <c r="I2858" s="4">
        <v>0</v>
      </c>
      <c r="J2858" s="4">
        <v>0</v>
      </c>
      <c r="K2858" s="35">
        <f t="shared" si="2101"/>
        <v>0</v>
      </c>
    </row>
    <row r="2859" spans="1:11" s="1" customFormat="1" x14ac:dyDescent="0.25">
      <c r="A2859" s="51"/>
      <c r="B2859" s="1" t="s">
        <v>9</v>
      </c>
      <c r="D2859" s="4">
        <v>0</v>
      </c>
      <c r="E2859" s="4">
        <v>0</v>
      </c>
      <c r="F2859" s="4">
        <v>0</v>
      </c>
      <c r="G2859" s="4">
        <v>0</v>
      </c>
      <c r="H2859" s="4">
        <v>0</v>
      </c>
      <c r="I2859" s="4">
        <v>0</v>
      </c>
      <c r="J2859" s="4">
        <v>0</v>
      </c>
      <c r="K2859" s="35">
        <f t="shared" si="2101"/>
        <v>0</v>
      </c>
    </row>
    <row r="2860" spans="1:11" x14ac:dyDescent="0.25">
      <c r="A2860" s="51"/>
      <c r="B2860" t="s">
        <v>10</v>
      </c>
      <c r="D2860" s="6">
        <f t="shared" ref="D2860:I2860" si="2159">SUM(D2858:D2859)</f>
        <v>0</v>
      </c>
      <c r="E2860" s="7">
        <f t="shared" si="2159"/>
        <v>0</v>
      </c>
      <c r="F2860" s="6">
        <f t="shared" si="2159"/>
        <v>0</v>
      </c>
      <c r="G2860" s="6">
        <f t="shared" si="2159"/>
        <v>0</v>
      </c>
      <c r="H2860" s="6">
        <f t="shared" si="2159"/>
        <v>0</v>
      </c>
      <c r="I2860" s="6">
        <f t="shared" si="2159"/>
        <v>0</v>
      </c>
      <c r="J2860" s="6">
        <f t="shared" ref="J2860" si="2160">SUM(J2858:J2859)</f>
        <v>0</v>
      </c>
      <c r="K2860" s="44">
        <f t="shared" si="2101"/>
        <v>0</v>
      </c>
    </row>
    <row r="2861" spans="1:11" s="15" customFormat="1" x14ac:dyDescent="0.25">
      <c r="A2861" s="51"/>
      <c r="B2861" s="15" t="s">
        <v>13</v>
      </c>
      <c r="D2861" s="16">
        <f t="shared" ref="D2861:I2861" si="2161">SUM(D2849,D2852,D2855,D2858)</f>
        <v>10</v>
      </c>
      <c r="E2861" s="16">
        <f t="shared" si="2161"/>
        <v>5</v>
      </c>
      <c r="F2861" s="16">
        <f t="shared" si="2161"/>
        <v>12</v>
      </c>
      <c r="G2861" s="16">
        <f t="shared" si="2161"/>
        <v>9</v>
      </c>
      <c r="H2861" s="16">
        <f t="shared" si="2161"/>
        <v>12</v>
      </c>
      <c r="I2861" s="16">
        <f t="shared" si="2161"/>
        <v>14</v>
      </c>
      <c r="J2861" s="16">
        <f t="shared" ref="J2861" si="2162">SUM(J2849,J2852,J2855,J2858)</f>
        <v>20</v>
      </c>
      <c r="K2861" s="41">
        <f t="shared" ref="K2861:K2862" si="2163">SUM(D2861:J2861)</f>
        <v>82</v>
      </c>
    </row>
    <row r="2862" spans="1:11" s="15" customFormat="1" x14ac:dyDescent="0.25">
      <c r="A2862" s="51"/>
      <c r="B2862" s="15" t="s">
        <v>12</v>
      </c>
      <c r="D2862" s="16">
        <f t="shared" ref="D2862:I2863" si="2164">SUM(D2859,D2856,D2853,D2850)</f>
        <v>1</v>
      </c>
      <c r="E2862" s="16">
        <f t="shared" si="2164"/>
        <v>1</v>
      </c>
      <c r="F2862" s="16">
        <f t="shared" si="2164"/>
        <v>2</v>
      </c>
      <c r="G2862" s="16">
        <f t="shared" si="2164"/>
        <v>2</v>
      </c>
      <c r="H2862" s="16">
        <f t="shared" si="2164"/>
        <v>3</v>
      </c>
      <c r="I2862" s="16">
        <f t="shared" si="2164"/>
        <v>0</v>
      </c>
      <c r="J2862" s="16">
        <f t="shared" ref="J2862" si="2165">SUM(J2859,J2856,J2853,J2850)</f>
        <v>1</v>
      </c>
      <c r="K2862" s="41">
        <f t="shared" si="2163"/>
        <v>10</v>
      </c>
    </row>
    <row r="2863" spans="1:11" s="13" customFormat="1" x14ac:dyDescent="0.25">
      <c r="A2863" s="52"/>
      <c r="B2863" s="13" t="s">
        <v>7</v>
      </c>
      <c r="D2863" s="14">
        <f t="shared" si="2164"/>
        <v>11</v>
      </c>
      <c r="E2863" s="14">
        <f t="shared" si="2164"/>
        <v>6</v>
      </c>
      <c r="F2863" s="14">
        <f t="shared" si="2164"/>
        <v>14</v>
      </c>
      <c r="G2863" s="14">
        <f t="shared" si="2164"/>
        <v>11</v>
      </c>
      <c r="H2863" s="14">
        <f t="shared" si="2164"/>
        <v>15</v>
      </c>
      <c r="I2863" s="14">
        <f t="shared" si="2164"/>
        <v>14</v>
      </c>
      <c r="J2863" s="14">
        <f t="shared" ref="J2863" si="2166">SUM(J2860,J2857,J2854,J2851)</f>
        <v>21</v>
      </c>
      <c r="K2863" s="42">
        <f t="shared" si="2101"/>
        <v>92</v>
      </c>
    </row>
    <row r="2864" spans="1:11" s="1" customFormat="1" x14ac:dyDescent="0.25">
      <c r="A2864" s="53">
        <v>60652</v>
      </c>
      <c r="B2864" s="1" t="s">
        <v>0</v>
      </c>
      <c r="D2864" s="4">
        <v>3</v>
      </c>
      <c r="E2864" s="4">
        <v>1</v>
      </c>
      <c r="F2864" s="4">
        <v>1</v>
      </c>
      <c r="G2864" s="4">
        <v>1</v>
      </c>
      <c r="H2864" s="4">
        <v>3</v>
      </c>
      <c r="I2864" s="4">
        <v>1</v>
      </c>
      <c r="J2864" s="4">
        <v>1</v>
      </c>
      <c r="K2864" s="35">
        <f t="shared" si="2101"/>
        <v>11</v>
      </c>
    </row>
    <row r="2865" spans="1:11" s="1" customFormat="1" x14ac:dyDescent="0.25">
      <c r="A2865" s="51"/>
      <c r="B2865" s="1" t="s">
        <v>1</v>
      </c>
      <c r="D2865" s="4">
        <v>0</v>
      </c>
      <c r="E2865" s="4">
        <v>0</v>
      </c>
      <c r="F2865" s="4">
        <v>0</v>
      </c>
      <c r="G2865" s="4">
        <v>0</v>
      </c>
      <c r="H2865" s="4">
        <v>0</v>
      </c>
      <c r="I2865" s="4">
        <v>0</v>
      </c>
      <c r="J2865" s="4">
        <v>0</v>
      </c>
      <c r="K2865" s="35">
        <f t="shared" si="2101"/>
        <v>0</v>
      </c>
    </row>
    <row r="2866" spans="1:11" x14ac:dyDescent="0.25">
      <c r="A2866" s="51"/>
      <c r="B2866" t="s">
        <v>11</v>
      </c>
      <c r="D2866" s="6">
        <f t="shared" ref="D2866:I2866" si="2167">SUM(D2864:D2865)</f>
        <v>3</v>
      </c>
      <c r="E2866" s="7">
        <f t="shared" si="2167"/>
        <v>1</v>
      </c>
      <c r="F2866" s="6">
        <f t="shared" si="2167"/>
        <v>1</v>
      </c>
      <c r="G2866" s="6">
        <f t="shared" si="2167"/>
        <v>1</v>
      </c>
      <c r="H2866" s="6">
        <f t="shared" si="2167"/>
        <v>3</v>
      </c>
      <c r="I2866" s="6">
        <f t="shared" si="2167"/>
        <v>1</v>
      </c>
      <c r="J2866" s="6">
        <f t="shared" ref="J2866" si="2168">SUM(J2864:J2865)</f>
        <v>1</v>
      </c>
      <c r="K2866" s="44">
        <f t="shared" si="2101"/>
        <v>11</v>
      </c>
    </row>
    <row r="2867" spans="1:11" s="1" customFormat="1" x14ac:dyDescent="0.25">
      <c r="A2867" s="51"/>
      <c r="B2867" s="1" t="s">
        <v>2</v>
      </c>
      <c r="D2867" s="4">
        <v>0</v>
      </c>
      <c r="E2867" s="4">
        <v>0</v>
      </c>
      <c r="F2867" s="4">
        <v>0</v>
      </c>
      <c r="G2867" s="4">
        <v>0</v>
      </c>
      <c r="H2867" s="4">
        <v>0</v>
      </c>
      <c r="I2867" s="4">
        <v>0</v>
      </c>
      <c r="J2867" s="4">
        <v>0</v>
      </c>
      <c r="K2867" s="35">
        <f t="shared" si="2101"/>
        <v>0</v>
      </c>
    </row>
    <row r="2868" spans="1:11" s="1" customFormat="1" x14ac:dyDescent="0.25">
      <c r="A2868" s="51"/>
      <c r="B2868" s="1" t="s">
        <v>3</v>
      </c>
      <c r="D2868" s="4">
        <v>0</v>
      </c>
      <c r="E2868" s="4">
        <v>0</v>
      </c>
      <c r="F2868" s="4">
        <v>0</v>
      </c>
      <c r="G2868" s="4">
        <v>0</v>
      </c>
      <c r="H2868" s="4">
        <v>0</v>
      </c>
      <c r="I2868" s="4">
        <v>0</v>
      </c>
      <c r="J2868" s="4">
        <v>0</v>
      </c>
      <c r="K2868" s="35">
        <f t="shared" si="2101"/>
        <v>0</v>
      </c>
    </row>
    <row r="2869" spans="1:11" x14ac:dyDescent="0.25">
      <c r="A2869" s="51"/>
      <c r="B2869" t="s">
        <v>10</v>
      </c>
      <c r="D2869" s="6">
        <f t="shared" ref="D2869:I2869" si="2169">SUM(D2867:D2868)</f>
        <v>0</v>
      </c>
      <c r="E2869" s="7">
        <f t="shared" si="2169"/>
        <v>0</v>
      </c>
      <c r="F2869" s="6">
        <f t="shared" si="2169"/>
        <v>0</v>
      </c>
      <c r="G2869" s="6">
        <f t="shared" si="2169"/>
        <v>0</v>
      </c>
      <c r="H2869" s="6">
        <f t="shared" si="2169"/>
        <v>0</v>
      </c>
      <c r="I2869" s="6">
        <f t="shared" si="2169"/>
        <v>0</v>
      </c>
      <c r="J2869" s="6">
        <f t="shared" ref="J2869" si="2170">SUM(J2867:J2868)</f>
        <v>0</v>
      </c>
      <c r="K2869" s="44">
        <f t="shared" si="2101"/>
        <v>0</v>
      </c>
    </row>
    <row r="2870" spans="1:11" s="1" customFormat="1" x14ac:dyDescent="0.25">
      <c r="A2870" s="51"/>
      <c r="B2870" s="1" t="s">
        <v>4</v>
      </c>
      <c r="D2870" s="4">
        <v>0</v>
      </c>
      <c r="E2870" s="4">
        <v>0</v>
      </c>
      <c r="F2870" s="4">
        <v>1</v>
      </c>
      <c r="G2870" s="4">
        <v>0</v>
      </c>
      <c r="H2870" s="4">
        <v>0</v>
      </c>
      <c r="I2870" s="4">
        <v>2</v>
      </c>
      <c r="J2870" s="4">
        <v>2</v>
      </c>
      <c r="K2870" s="35">
        <f t="shared" si="2101"/>
        <v>5</v>
      </c>
    </row>
    <row r="2871" spans="1:11" s="1" customFormat="1" x14ac:dyDescent="0.25">
      <c r="A2871" s="51"/>
      <c r="B2871" s="1" t="s">
        <v>5</v>
      </c>
      <c r="D2871" s="4">
        <v>0</v>
      </c>
      <c r="E2871" s="4">
        <v>0</v>
      </c>
      <c r="F2871" s="4">
        <v>0</v>
      </c>
      <c r="G2871" s="4">
        <v>0</v>
      </c>
      <c r="H2871" s="4">
        <v>0</v>
      </c>
      <c r="I2871" s="4">
        <v>0</v>
      </c>
      <c r="J2871" s="4">
        <v>0</v>
      </c>
      <c r="K2871" s="35">
        <f t="shared" si="2101"/>
        <v>0</v>
      </c>
    </row>
    <row r="2872" spans="1:11" x14ac:dyDescent="0.25">
      <c r="A2872" s="51"/>
      <c r="B2872" t="s">
        <v>10</v>
      </c>
      <c r="D2872" s="6">
        <f t="shared" ref="D2872:I2872" si="2171">SUM(D2870:D2871)</f>
        <v>0</v>
      </c>
      <c r="E2872" s="7">
        <f t="shared" si="2171"/>
        <v>0</v>
      </c>
      <c r="F2872" s="6">
        <f t="shared" si="2171"/>
        <v>1</v>
      </c>
      <c r="G2872" s="6">
        <f t="shared" si="2171"/>
        <v>0</v>
      </c>
      <c r="H2872" s="6">
        <f t="shared" si="2171"/>
        <v>0</v>
      </c>
      <c r="I2872" s="6">
        <f t="shared" si="2171"/>
        <v>2</v>
      </c>
      <c r="J2872" s="6">
        <f t="shared" ref="J2872" si="2172">SUM(J2870:J2871)</f>
        <v>2</v>
      </c>
      <c r="K2872" s="44">
        <f t="shared" si="2101"/>
        <v>5</v>
      </c>
    </row>
    <row r="2873" spans="1:11" s="1" customFormat="1" x14ac:dyDescent="0.25">
      <c r="A2873" s="51"/>
      <c r="B2873" s="1" t="s">
        <v>8</v>
      </c>
      <c r="D2873" s="4">
        <v>0</v>
      </c>
      <c r="E2873" s="4">
        <v>0</v>
      </c>
      <c r="F2873" s="4">
        <v>0</v>
      </c>
      <c r="G2873" s="4">
        <v>0</v>
      </c>
      <c r="H2873" s="4">
        <v>0</v>
      </c>
      <c r="I2873" s="4">
        <v>0</v>
      </c>
      <c r="J2873" s="4">
        <v>0</v>
      </c>
      <c r="K2873" s="35">
        <f t="shared" si="2101"/>
        <v>0</v>
      </c>
    </row>
    <row r="2874" spans="1:11" s="1" customFormat="1" x14ac:dyDescent="0.25">
      <c r="A2874" s="51"/>
      <c r="B2874" s="1" t="s">
        <v>9</v>
      </c>
      <c r="D2874" s="4">
        <v>0</v>
      </c>
      <c r="E2874" s="4">
        <v>0</v>
      </c>
      <c r="F2874" s="4">
        <v>0</v>
      </c>
      <c r="G2874" s="4">
        <v>0</v>
      </c>
      <c r="H2874" s="4">
        <v>0</v>
      </c>
      <c r="I2874" s="4">
        <v>0</v>
      </c>
      <c r="J2874" s="4">
        <v>0</v>
      </c>
      <c r="K2874" s="35">
        <f t="shared" si="2101"/>
        <v>0</v>
      </c>
    </row>
    <row r="2875" spans="1:11" x14ac:dyDescent="0.25">
      <c r="A2875" s="51"/>
      <c r="B2875" t="s">
        <v>10</v>
      </c>
      <c r="D2875" s="6">
        <f t="shared" ref="D2875:I2875" si="2173">SUM(D2873:D2874)</f>
        <v>0</v>
      </c>
      <c r="E2875" s="7">
        <f t="shared" si="2173"/>
        <v>0</v>
      </c>
      <c r="F2875" s="6">
        <f t="shared" si="2173"/>
        <v>0</v>
      </c>
      <c r="G2875" s="6">
        <f t="shared" si="2173"/>
        <v>0</v>
      </c>
      <c r="H2875" s="6">
        <f t="shared" si="2173"/>
        <v>0</v>
      </c>
      <c r="I2875" s="6">
        <f t="shared" si="2173"/>
        <v>0</v>
      </c>
      <c r="J2875" s="6">
        <f t="shared" ref="J2875" si="2174">SUM(J2873:J2874)</f>
        <v>0</v>
      </c>
      <c r="K2875" s="44">
        <f t="shared" si="2101"/>
        <v>0</v>
      </c>
    </row>
    <row r="2876" spans="1:11" s="15" customFormat="1" x14ac:dyDescent="0.25">
      <c r="A2876" s="51"/>
      <c r="B2876" s="15" t="s">
        <v>13</v>
      </c>
      <c r="D2876" s="16">
        <f t="shared" ref="D2876:I2876" si="2175">SUM(D2864,D2867,D2870,D2873)</f>
        <v>3</v>
      </c>
      <c r="E2876" s="16">
        <f t="shared" si="2175"/>
        <v>1</v>
      </c>
      <c r="F2876" s="16">
        <f t="shared" si="2175"/>
        <v>2</v>
      </c>
      <c r="G2876" s="16">
        <f t="shared" si="2175"/>
        <v>1</v>
      </c>
      <c r="H2876" s="16">
        <f t="shared" si="2175"/>
        <v>3</v>
      </c>
      <c r="I2876" s="16">
        <f t="shared" si="2175"/>
        <v>3</v>
      </c>
      <c r="J2876" s="16">
        <f t="shared" ref="J2876" si="2176">SUM(J2864,J2867,J2870,J2873)</f>
        <v>3</v>
      </c>
      <c r="K2876" s="41">
        <f t="shared" ref="K2876:K2877" si="2177">SUM(D2876:J2876)</f>
        <v>16</v>
      </c>
    </row>
    <row r="2877" spans="1:11" s="15" customFormat="1" x14ac:dyDescent="0.25">
      <c r="A2877" s="51"/>
      <c r="B2877" s="15" t="s">
        <v>12</v>
      </c>
      <c r="D2877" s="16">
        <f t="shared" ref="D2877:I2878" si="2178">SUM(D2874,D2871,D2868,D2865)</f>
        <v>0</v>
      </c>
      <c r="E2877" s="16">
        <f t="shared" si="2178"/>
        <v>0</v>
      </c>
      <c r="F2877" s="16">
        <f t="shared" si="2178"/>
        <v>0</v>
      </c>
      <c r="G2877" s="16">
        <f t="shared" si="2178"/>
        <v>0</v>
      </c>
      <c r="H2877" s="16">
        <f t="shared" si="2178"/>
        <v>0</v>
      </c>
      <c r="I2877" s="16">
        <f t="shared" si="2178"/>
        <v>0</v>
      </c>
      <c r="J2877" s="16">
        <f t="shared" ref="J2877" si="2179">SUM(J2874,J2871,J2868,J2865)</f>
        <v>0</v>
      </c>
      <c r="K2877" s="41">
        <f t="shared" si="2177"/>
        <v>0</v>
      </c>
    </row>
    <row r="2878" spans="1:11" s="13" customFormat="1" x14ac:dyDescent="0.25">
      <c r="A2878" s="52"/>
      <c r="B2878" s="13" t="s">
        <v>7</v>
      </c>
      <c r="D2878" s="14">
        <f t="shared" si="2178"/>
        <v>3</v>
      </c>
      <c r="E2878" s="14">
        <f t="shared" si="2178"/>
        <v>1</v>
      </c>
      <c r="F2878" s="14">
        <f t="shared" si="2178"/>
        <v>2</v>
      </c>
      <c r="G2878" s="14">
        <f t="shared" si="2178"/>
        <v>1</v>
      </c>
      <c r="H2878" s="14">
        <f t="shared" si="2178"/>
        <v>3</v>
      </c>
      <c r="I2878" s="14">
        <f t="shared" si="2178"/>
        <v>3</v>
      </c>
      <c r="J2878" s="14">
        <f t="shared" ref="J2878" si="2180">SUM(J2875,J2872,J2869,J2866)</f>
        <v>3</v>
      </c>
      <c r="K2878" s="42">
        <f t="shared" ref="K2878:K3069" si="2181">SUM(D2878:J2878)</f>
        <v>16</v>
      </c>
    </row>
    <row r="2879" spans="1:11" s="1" customFormat="1" x14ac:dyDescent="0.25">
      <c r="A2879" s="53">
        <v>60653</v>
      </c>
      <c r="B2879" s="1" t="s">
        <v>0</v>
      </c>
      <c r="D2879" s="4">
        <v>4</v>
      </c>
      <c r="E2879" s="4">
        <v>4</v>
      </c>
      <c r="F2879" s="4">
        <v>3</v>
      </c>
      <c r="G2879" s="4">
        <v>6</v>
      </c>
      <c r="H2879" s="4">
        <v>6</v>
      </c>
      <c r="I2879" s="4">
        <v>7</v>
      </c>
      <c r="J2879" s="4">
        <v>2</v>
      </c>
      <c r="K2879" s="35">
        <f t="shared" si="2181"/>
        <v>32</v>
      </c>
    </row>
    <row r="2880" spans="1:11" s="1" customFormat="1" x14ac:dyDescent="0.25">
      <c r="A2880" s="51"/>
      <c r="B2880" s="1" t="s">
        <v>1</v>
      </c>
      <c r="D2880" s="4">
        <v>0</v>
      </c>
      <c r="E2880" s="4">
        <v>0</v>
      </c>
      <c r="F2880" s="4">
        <v>1</v>
      </c>
      <c r="G2880" s="4">
        <v>0</v>
      </c>
      <c r="H2880" s="4">
        <v>0</v>
      </c>
      <c r="I2880" s="4">
        <v>0</v>
      </c>
      <c r="J2880" s="4">
        <v>0</v>
      </c>
      <c r="K2880" s="35">
        <f t="shared" si="2181"/>
        <v>1</v>
      </c>
    </row>
    <row r="2881" spans="1:11" x14ac:dyDescent="0.25">
      <c r="A2881" s="51"/>
      <c r="B2881" t="s">
        <v>11</v>
      </c>
      <c r="D2881" s="6">
        <f t="shared" ref="D2881:I2881" si="2182">SUM(D2879:D2880)</f>
        <v>4</v>
      </c>
      <c r="E2881" s="7">
        <f t="shared" si="2182"/>
        <v>4</v>
      </c>
      <c r="F2881" s="6">
        <f t="shared" si="2182"/>
        <v>4</v>
      </c>
      <c r="G2881" s="6">
        <f t="shared" si="2182"/>
        <v>6</v>
      </c>
      <c r="H2881" s="6">
        <f t="shared" si="2182"/>
        <v>6</v>
      </c>
      <c r="I2881" s="6">
        <f t="shared" si="2182"/>
        <v>7</v>
      </c>
      <c r="J2881" s="6">
        <f t="shared" ref="J2881" si="2183">SUM(J2879:J2880)</f>
        <v>2</v>
      </c>
      <c r="K2881" s="44">
        <f t="shared" si="2181"/>
        <v>33</v>
      </c>
    </row>
    <row r="2882" spans="1:11" s="1" customFormat="1" x14ac:dyDescent="0.25">
      <c r="A2882" s="51"/>
      <c r="B2882" s="1" t="s">
        <v>2</v>
      </c>
      <c r="D2882" s="4">
        <v>0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0</v>
      </c>
      <c r="K2882" s="35">
        <f t="shared" si="2181"/>
        <v>0</v>
      </c>
    </row>
    <row r="2883" spans="1:11" s="1" customFormat="1" x14ac:dyDescent="0.25">
      <c r="A2883" s="51"/>
      <c r="B2883" s="1" t="s">
        <v>3</v>
      </c>
      <c r="D2883" s="4">
        <v>0</v>
      </c>
      <c r="E2883" s="4">
        <v>0</v>
      </c>
      <c r="F2883" s="4">
        <v>0</v>
      </c>
      <c r="G2883" s="4">
        <v>0</v>
      </c>
      <c r="H2883" s="4">
        <v>0</v>
      </c>
      <c r="I2883" s="4">
        <v>0</v>
      </c>
      <c r="J2883" s="4">
        <v>0</v>
      </c>
      <c r="K2883" s="35">
        <f t="shared" si="2181"/>
        <v>0</v>
      </c>
    </row>
    <row r="2884" spans="1:11" x14ac:dyDescent="0.25">
      <c r="A2884" s="51"/>
      <c r="B2884" t="s">
        <v>10</v>
      </c>
      <c r="D2884" s="6">
        <f t="shared" ref="D2884:I2884" si="2184">SUM(D2882:D2883)</f>
        <v>0</v>
      </c>
      <c r="E2884" s="7">
        <f t="shared" si="2184"/>
        <v>0</v>
      </c>
      <c r="F2884" s="6">
        <f t="shared" si="2184"/>
        <v>0</v>
      </c>
      <c r="G2884" s="6">
        <f t="shared" si="2184"/>
        <v>0</v>
      </c>
      <c r="H2884" s="6">
        <f t="shared" si="2184"/>
        <v>0</v>
      </c>
      <c r="I2884" s="6">
        <f t="shared" si="2184"/>
        <v>0</v>
      </c>
      <c r="J2884" s="6">
        <f t="shared" ref="J2884" si="2185">SUM(J2882:J2883)</f>
        <v>0</v>
      </c>
      <c r="K2884" s="44">
        <f t="shared" si="2181"/>
        <v>0</v>
      </c>
    </row>
    <row r="2885" spans="1:11" s="1" customFormat="1" x14ac:dyDescent="0.25">
      <c r="A2885" s="51"/>
      <c r="B2885" s="1" t="s">
        <v>4</v>
      </c>
      <c r="D2885" s="4">
        <v>0</v>
      </c>
      <c r="E2885" s="4">
        <v>0</v>
      </c>
      <c r="F2885" s="4">
        <v>0</v>
      </c>
      <c r="G2885" s="4">
        <v>0</v>
      </c>
      <c r="H2885" s="4">
        <v>1</v>
      </c>
      <c r="I2885" s="4">
        <v>0</v>
      </c>
      <c r="J2885" s="4">
        <v>0</v>
      </c>
      <c r="K2885" s="35">
        <f t="shared" si="2181"/>
        <v>1</v>
      </c>
    </row>
    <row r="2886" spans="1:11" s="1" customFormat="1" x14ac:dyDescent="0.25">
      <c r="A2886" s="51"/>
      <c r="B2886" s="1" t="s">
        <v>5</v>
      </c>
      <c r="D2886" s="4">
        <v>0</v>
      </c>
      <c r="E2886" s="4">
        <v>0</v>
      </c>
      <c r="F2886" s="4">
        <v>0</v>
      </c>
      <c r="G2886" s="4">
        <v>0</v>
      </c>
      <c r="H2886" s="4">
        <v>0</v>
      </c>
      <c r="I2886" s="4">
        <v>0</v>
      </c>
      <c r="J2886" s="4">
        <v>0</v>
      </c>
      <c r="K2886" s="35">
        <f t="shared" si="2181"/>
        <v>0</v>
      </c>
    </row>
    <row r="2887" spans="1:11" x14ac:dyDescent="0.25">
      <c r="A2887" s="51"/>
      <c r="B2887" t="s">
        <v>10</v>
      </c>
      <c r="D2887" s="6">
        <f t="shared" ref="D2887:I2887" si="2186">SUM(D2885:D2886)</f>
        <v>0</v>
      </c>
      <c r="E2887" s="7">
        <f t="shared" si="2186"/>
        <v>0</v>
      </c>
      <c r="F2887" s="6">
        <f t="shared" si="2186"/>
        <v>0</v>
      </c>
      <c r="G2887" s="6">
        <f t="shared" si="2186"/>
        <v>0</v>
      </c>
      <c r="H2887" s="6">
        <f t="shared" si="2186"/>
        <v>1</v>
      </c>
      <c r="I2887" s="6">
        <f t="shared" si="2186"/>
        <v>0</v>
      </c>
      <c r="J2887" s="6">
        <f t="shared" ref="J2887" si="2187">SUM(J2885:J2886)</f>
        <v>0</v>
      </c>
      <c r="K2887" s="44">
        <f t="shared" si="2181"/>
        <v>1</v>
      </c>
    </row>
    <row r="2888" spans="1:11" s="1" customFormat="1" x14ac:dyDescent="0.25">
      <c r="A2888" s="51"/>
      <c r="B2888" s="1" t="s">
        <v>8</v>
      </c>
      <c r="D2888" s="4">
        <v>0</v>
      </c>
      <c r="E2888" s="4">
        <v>0</v>
      </c>
      <c r="F2888" s="4">
        <v>0</v>
      </c>
      <c r="G2888" s="4">
        <v>0</v>
      </c>
      <c r="H2888" s="4">
        <v>0</v>
      </c>
      <c r="I2888" s="4">
        <v>0</v>
      </c>
      <c r="J2888" s="4">
        <v>0</v>
      </c>
      <c r="K2888" s="35">
        <f t="shared" si="2181"/>
        <v>0</v>
      </c>
    </row>
    <row r="2889" spans="1:11" s="1" customFormat="1" x14ac:dyDescent="0.25">
      <c r="A2889" s="51"/>
      <c r="B2889" s="1" t="s">
        <v>9</v>
      </c>
      <c r="D2889" s="4">
        <v>0</v>
      </c>
      <c r="E2889" s="4">
        <v>0</v>
      </c>
      <c r="F2889" s="4">
        <v>0</v>
      </c>
      <c r="G2889" s="4">
        <v>0</v>
      </c>
      <c r="H2889" s="4">
        <v>0</v>
      </c>
      <c r="I2889" s="4">
        <v>0</v>
      </c>
      <c r="J2889" s="4">
        <v>0</v>
      </c>
      <c r="K2889" s="35">
        <f t="shared" si="2181"/>
        <v>0</v>
      </c>
    </row>
    <row r="2890" spans="1:11" x14ac:dyDescent="0.25">
      <c r="A2890" s="51"/>
      <c r="B2890" t="s">
        <v>10</v>
      </c>
      <c r="D2890" s="6">
        <f t="shared" ref="D2890:I2890" si="2188">SUM(D2888:D2889)</f>
        <v>0</v>
      </c>
      <c r="E2890" s="7">
        <f t="shared" si="2188"/>
        <v>0</v>
      </c>
      <c r="F2890" s="6">
        <f t="shared" si="2188"/>
        <v>0</v>
      </c>
      <c r="G2890" s="6">
        <f t="shared" si="2188"/>
        <v>0</v>
      </c>
      <c r="H2890" s="6">
        <f t="shared" si="2188"/>
        <v>0</v>
      </c>
      <c r="I2890" s="6">
        <f t="shared" si="2188"/>
        <v>0</v>
      </c>
      <c r="J2890" s="6">
        <f t="shared" ref="J2890" si="2189">SUM(J2888:J2889)</f>
        <v>0</v>
      </c>
      <c r="K2890" s="44">
        <f t="shared" si="2181"/>
        <v>0</v>
      </c>
    </row>
    <row r="2891" spans="1:11" s="15" customFormat="1" x14ac:dyDescent="0.25">
      <c r="A2891" s="51"/>
      <c r="B2891" s="15" t="s">
        <v>13</v>
      </c>
      <c r="D2891" s="16">
        <f t="shared" ref="D2891:I2891" si="2190">SUM(D2879,D2882,D2885,D2888)</f>
        <v>4</v>
      </c>
      <c r="E2891" s="16">
        <f t="shared" si="2190"/>
        <v>4</v>
      </c>
      <c r="F2891" s="16">
        <f t="shared" si="2190"/>
        <v>3</v>
      </c>
      <c r="G2891" s="16">
        <f t="shared" si="2190"/>
        <v>6</v>
      </c>
      <c r="H2891" s="16">
        <f t="shared" si="2190"/>
        <v>7</v>
      </c>
      <c r="I2891" s="16">
        <f t="shared" si="2190"/>
        <v>7</v>
      </c>
      <c r="J2891" s="16">
        <f t="shared" ref="J2891" si="2191">SUM(J2879,J2882,J2885,J2888)</f>
        <v>2</v>
      </c>
      <c r="K2891" s="41">
        <f t="shared" ref="K2891:K2892" si="2192">SUM(D2891:J2891)</f>
        <v>33</v>
      </c>
    </row>
    <row r="2892" spans="1:11" s="15" customFormat="1" x14ac:dyDescent="0.25">
      <c r="A2892" s="51"/>
      <c r="B2892" s="15" t="s">
        <v>12</v>
      </c>
      <c r="D2892" s="16">
        <f t="shared" ref="D2892:I2893" si="2193">SUM(D2889,D2886,D2883,D2880)</f>
        <v>0</v>
      </c>
      <c r="E2892" s="16">
        <f t="shared" si="2193"/>
        <v>0</v>
      </c>
      <c r="F2892" s="16">
        <f t="shared" si="2193"/>
        <v>1</v>
      </c>
      <c r="G2892" s="16">
        <f t="shared" si="2193"/>
        <v>0</v>
      </c>
      <c r="H2892" s="16">
        <f t="shared" si="2193"/>
        <v>0</v>
      </c>
      <c r="I2892" s="16">
        <f t="shared" si="2193"/>
        <v>0</v>
      </c>
      <c r="J2892" s="16">
        <f t="shared" ref="J2892" si="2194">SUM(J2889,J2886,J2883,J2880)</f>
        <v>0</v>
      </c>
      <c r="K2892" s="41">
        <f t="shared" si="2192"/>
        <v>1</v>
      </c>
    </row>
    <row r="2893" spans="1:11" s="13" customFormat="1" x14ac:dyDescent="0.25">
      <c r="A2893" s="52"/>
      <c r="B2893" s="13" t="s">
        <v>7</v>
      </c>
      <c r="D2893" s="14">
        <f t="shared" si="2193"/>
        <v>4</v>
      </c>
      <c r="E2893" s="14">
        <f t="shared" si="2193"/>
        <v>4</v>
      </c>
      <c r="F2893" s="14">
        <f t="shared" si="2193"/>
        <v>4</v>
      </c>
      <c r="G2893" s="14">
        <f t="shared" si="2193"/>
        <v>6</v>
      </c>
      <c r="H2893" s="14">
        <f t="shared" si="2193"/>
        <v>7</v>
      </c>
      <c r="I2893" s="14">
        <f t="shared" si="2193"/>
        <v>7</v>
      </c>
      <c r="J2893" s="14">
        <f t="shared" ref="J2893" si="2195">SUM(J2890,J2887,J2884,J2881)</f>
        <v>2</v>
      </c>
      <c r="K2893" s="42">
        <f t="shared" si="2181"/>
        <v>34</v>
      </c>
    </row>
    <row r="2894" spans="1:11" s="1" customFormat="1" x14ac:dyDescent="0.25">
      <c r="A2894" s="53">
        <v>60656</v>
      </c>
      <c r="B2894" s="1" t="s">
        <v>0</v>
      </c>
      <c r="D2894" s="4">
        <v>0</v>
      </c>
      <c r="E2894" s="4">
        <v>0</v>
      </c>
      <c r="F2894" s="4">
        <v>0</v>
      </c>
      <c r="G2894" s="4">
        <v>0</v>
      </c>
      <c r="H2894" s="4">
        <v>0</v>
      </c>
      <c r="I2894" s="4">
        <v>0</v>
      </c>
      <c r="J2894" s="4">
        <v>0</v>
      </c>
      <c r="K2894" s="35">
        <f t="shared" ref="K2894:K2908" si="2196">SUM(D2894:J2894)</f>
        <v>0</v>
      </c>
    </row>
    <row r="2895" spans="1:11" s="1" customFormat="1" x14ac:dyDescent="0.25">
      <c r="A2895" s="51"/>
      <c r="B2895" s="1" t="s">
        <v>1</v>
      </c>
      <c r="D2895" s="4">
        <v>0</v>
      </c>
      <c r="E2895" s="4">
        <v>0</v>
      </c>
      <c r="F2895" s="4">
        <v>0</v>
      </c>
      <c r="G2895" s="4">
        <v>0</v>
      </c>
      <c r="H2895" s="4">
        <v>0</v>
      </c>
      <c r="I2895" s="4">
        <v>0</v>
      </c>
      <c r="J2895" s="4">
        <v>0</v>
      </c>
      <c r="K2895" s="35">
        <f t="shared" si="2196"/>
        <v>0</v>
      </c>
    </row>
    <row r="2896" spans="1:11" x14ac:dyDescent="0.25">
      <c r="A2896" s="51"/>
      <c r="B2896" t="s">
        <v>11</v>
      </c>
      <c r="D2896" s="6">
        <f t="shared" ref="D2896:I2896" si="2197">SUM(D2894:D2895)</f>
        <v>0</v>
      </c>
      <c r="E2896" s="7">
        <f t="shared" si="2197"/>
        <v>0</v>
      </c>
      <c r="F2896" s="6">
        <f t="shared" si="2197"/>
        <v>0</v>
      </c>
      <c r="G2896" s="6">
        <f t="shared" si="2197"/>
        <v>0</v>
      </c>
      <c r="H2896" s="6">
        <f t="shared" si="2197"/>
        <v>0</v>
      </c>
      <c r="I2896" s="6">
        <f t="shared" si="2197"/>
        <v>0</v>
      </c>
      <c r="J2896" s="6">
        <f t="shared" ref="J2896" si="2198">SUM(J2894:J2895)</f>
        <v>0</v>
      </c>
      <c r="K2896" s="44">
        <f t="shared" si="2196"/>
        <v>0</v>
      </c>
    </row>
    <row r="2897" spans="1:11" s="1" customFormat="1" x14ac:dyDescent="0.25">
      <c r="A2897" s="51"/>
      <c r="B2897" s="1" t="s">
        <v>2</v>
      </c>
      <c r="D2897" s="4">
        <v>0</v>
      </c>
      <c r="E2897" s="4">
        <v>1</v>
      </c>
      <c r="F2897" s="4">
        <v>0</v>
      </c>
      <c r="G2897" s="4">
        <v>0</v>
      </c>
      <c r="H2897" s="4">
        <v>0</v>
      </c>
      <c r="I2897" s="4">
        <v>0</v>
      </c>
      <c r="J2897" s="4">
        <v>0</v>
      </c>
      <c r="K2897" s="35">
        <f t="shared" si="2196"/>
        <v>1</v>
      </c>
    </row>
    <row r="2898" spans="1:11" s="1" customFormat="1" x14ac:dyDescent="0.25">
      <c r="A2898" s="51"/>
      <c r="B2898" s="1" t="s">
        <v>3</v>
      </c>
      <c r="D2898" s="4">
        <v>0</v>
      </c>
      <c r="E2898" s="4">
        <v>0</v>
      </c>
      <c r="F2898" s="4">
        <v>0</v>
      </c>
      <c r="G2898" s="4">
        <v>0</v>
      </c>
      <c r="H2898" s="4">
        <v>0</v>
      </c>
      <c r="I2898" s="4">
        <v>0</v>
      </c>
      <c r="J2898" s="4">
        <v>0</v>
      </c>
      <c r="K2898" s="35">
        <f t="shared" si="2196"/>
        <v>0</v>
      </c>
    </row>
    <row r="2899" spans="1:11" x14ac:dyDescent="0.25">
      <c r="A2899" s="51"/>
      <c r="B2899" t="s">
        <v>10</v>
      </c>
      <c r="D2899" s="6">
        <f t="shared" ref="D2899:I2899" si="2199">SUM(D2897:D2898)</f>
        <v>0</v>
      </c>
      <c r="E2899" s="7">
        <f t="shared" si="2199"/>
        <v>1</v>
      </c>
      <c r="F2899" s="6">
        <f t="shared" si="2199"/>
        <v>0</v>
      </c>
      <c r="G2899" s="6">
        <f t="shared" si="2199"/>
        <v>0</v>
      </c>
      <c r="H2899" s="6">
        <f t="shared" si="2199"/>
        <v>0</v>
      </c>
      <c r="I2899" s="6">
        <f t="shared" si="2199"/>
        <v>0</v>
      </c>
      <c r="J2899" s="6">
        <f t="shared" ref="J2899" si="2200">SUM(J2897:J2898)</f>
        <v>0</v>
      </c>
      <c r="K2899" s="44">
        <f t="shared" si="2196"/>
        <v>1</v>
      </c>
    </row>
    <row r="2900" spans="1:11" s="1" customFormat="1" x14ac:dyDescent="0.25">
      <c r="A2900" s="51"/>
      <c r="B2900" s="1" t="s">
        <v>4</v>
      </c>
      <c r="D2900" s="4">
        <v>0</v>
      </c>
      <c r="E2900" s="4">
        <v>0</v>
      </c>
      <c r="F2900" s="4">
        <v>0</v>
      </c>
      <c r="G2900" s="4">
        <v>0</v>
      </c>
      <c r="H2900" s="4">
        <v>0</v>
      </c>
      <c r="I2900" s="4">
        <v>0</v>
      </c>
      <c r="J2900" s="4">
        <v>0</v>
      </c>
      <c r="K2900" s="35">
        <f t="shared" si="2196"/>
        <v>0</v>
      </c>
    </row>
    <row r="2901" spans="1:11" s="1" customFormat="1" x14ac:dyDescent="0.25">
      <c r="A2901" s="51"/>
      <c r="B2901" s="1" t="s">
        <v>5</v>
      </c>
      <c r="D2901" s="4">
        <v>0</v>
      </c>
      <c r="E2901" s="4">
        <v>0</v>
      </c>
      <c r="F2901" s="4">
        <v>0</v>
      </c>
      <c r="G2901" s="4">
        <v>0</v>
      </c>
      <c r="H2901" s="4">
        <v>0</v>
      </c>
      <c r="I2901" s="4">
        <v>0</v>
      </c>
      <c r="J2901" s="4">
        <v>0</v>
      </c>
      <c r="K2901" s="35">
        <f t="shared" si="2196"/>
        <v>0</v>
      </c>
    </row>
    <row r="2902" spans="1:11" x14ac:dyDescent="0.25">
      <c r="A2902" s="51"/>
      <c r="B2902" t="s">
        <v>10</v>
      </c>
      <c r="D2902" s="6">
        <f t="shared" ref="D2902:I2902" si="2201">SUM(D2900:D2901)</f>
        <v>0</v>
      </c>
      <c r="E2902" s="7">
        <f t="shared" si="2201"/>
        <v>0</v>
      </c>
      <c r="F2902" s="6">
        <f t="shared" si="2201"/>
        <v>0</v>
      </c>
      <c r="G2902" s="6">
        <f t="shared" si="2201"/>
        <v>0</v>
      </c>
      <c r="H2902" s="6">
        <f t="shared" si="2201"/>
        <v>0</v>
      </c>
      <c r="I2902" s="6">
        <f t="shared" si="2201"/>
        <v>0</v>
      </c>
      <c r="J2902" s="6">
        <f t="shared" ref="J2902" si="2202">SUM(J2900:J2901)</f>
        <v>0</v>
      </c>
      <c r="K2902" s="44">
        <f t="shared" si="2196"/>
        <v>0</v>
      </c>
    </row>
    <row r="2903" spans="1:11" s="1" customFormat="1" x14ac:dyDescent="0.25">
      <c r="A2903" s="51"/>
      <c r="B2903" s="1" t="s">
        <v>8</v>
      </c>
      <c r="D2903" s="4">
        <v>0</v>
      </c>
      <c r="E2903" s="4">
        <v>0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35">
        <f t="shared" si="2196"/>
        <v>0</v>
      </c>
    </row>
    <row r="2904" spans="1:11" s="1" customFormat="1" x14ac:dyDescent="0.25">
      <c r="A2904" s="51"/>
      <c r="B2904" s="1" t="s">
        <v>9</v>
      </c>
      <c r="D2904" s="4">
        <v>0</v>
      </c>
      <c r="E2904" s="4">
        <v>0</v>
      </c>
      <c r="F2904" s="4">
        <v>0</v>
      </c>
      <c r="G2904" s="4">
        <v>0</v>
      </c>
      <c r="H2904" s="4">
        <v>0</v>
      </c>
      <c r="I2904" s="4">
        <v>0</v>
      </c>
      <c r="J2904" s="4">
        <v>0</v>
      </c>
      <c r="K2904" s="35">
        <f t="shared" si="2196"/>
        <v>0</v>
      </c>
    </row>
    <row r="2905" spans="1:11" x14ac:dyDescent="0.25">
      <c r="A2905" s="51"/>
      <c r="B2905" t="s">
        <v>10</v>
      </c>
      <c r="D2905" s="6">
        <f t="shared" ref="D2905:I2905" si="2203">SUM(D2903:D2904)</f>
        <v>0</v>
      </c>
      <c r="E2905" s="7">
        <f t="shared" si="2203"/>
        <v>0</v>
      </c>
      <c r="F2905" s="6">
        <f t="shared" si="2203"/>
        <v>0</v>
      </c>
      <c r="G2905" s="6">
        <f t="shared" si="2203"/>
        <v>0</v>
      </c>
      <c r="H2905" s="6">
        <f t="shared" si="2203"/>
        <v>0</v>
      </c>
      <c r="I2905" s="6">
        <f t="shared" si="2203"/>
        <v>0</v>
      </c>
      <c r="J2905" s="6">
        <f t="shared" ref="J2905" si="2204">SUM(J2903:J2904)</f>
        <v>0</v>
      </c>
      <c r="K2905" s="44">
        <f t="shared" si="2196"/>
        <v>0</v>
      </c>
    </row>
    <row r="2906" spans="1:11" s="15" customFormat="1" x14ac:dyDescent="0.25">
      <c r="A2906" s="51"/>
      <c r="B2906" s="15" t="s">
        <v>13</v>
      </c>
      <c r="D2906" s="16">
        <f t="shared" ref="D2906:I2906" si="2205">SUM(D2894,D2897,D2900,D2903)</f>
        <v>0</v>
      </c>
      <c r="E2906" s="16">
        <f t="shared" si="2205"/>
        <v>1</v>
      </c>
      <c r="F2906" s="16">
        <f t="shared" si="2205"/>
        <v>0</v>
      </c>
      <c r="G2906" s="16">
        <f t="shared" si="2205"/>
        <v>0</v>
      </c>
      <c r="H2906" s="16">
        <f t="shared" si="2205"/>
        <v>0</v>
      </c>
      <c r="I2906" s="16">
        <f t="shared" si="2205"/>
        <v>0</v>
      </c>
      <c r="J2906" s="16">
        <f t="shared" ref="J2906" si="2206">SUM(J2894,J2897,J2900,J2903)</f>
        <v>0</v>
      </c>
      <c r="K2906" s="41">
        <f t="shared" ref="K2906:K2907" si="2207">SUM(D2906:J2906)</f>
        <v>1</v>
      </c>
    </row>
    <row r="2907" spans="1:11" s="15" customFormat="1" x14ac:dyDescent="0.25">
      <c r="A2907" s="51"/>
      <c r="B2907" s="15" t="s">
        <v>12</v>
      </c>
      <c r="D2907" s="16">
        <f t="shared" ref="D2907:I2908" si="2208">SUM(D2904,D2901,D2898,D2895)</f>
        <v>0</v>
      </c>
      <c r="E2907" s="16">
        <f t="shared" si="2208"/>
        <v>0</v>
      </c>
      <c r="F2907" s="16">
        <f t="shared" si="2208"/>
        <v>0</v>
      </c>
      <c r="G2907" s="16">
        <f t="shared" si="2208"/>
        <v>0</v>
      </c>
      <c r="H2907" s="16">
        <f t="shared" si="2208"/>
        <v>0</v>
      </c>
      <c r="I2907" s="16">
        <f t="shared" si="2208"/>
        <v>0</v>
      </c>
      <c r="J2907" s="16">
        <f t="shared" ref="J2907" si="2209">SUM(J2904,J2901,J2898,J2895)</f>
        <v>0</v>
      </c>
      <c r="K2907" s="41">
        <f t="shared" si="2207"/>
        <v>0</v>
      </c>
    </row>
    <row r="2908" spans="1:11" s="13" customFormat="1" x14ac:dyDescent="0.25">
      <c r="A2908" s="52"/>
      <c r="B2908" s="13" t="s">
        <v>7</v>
      </c>
      <c r="D2908" s="14">
        <f t="shared" si="2208"/>
        <v>0</v>
      </c>
      <c r="E2908" s="14">
        <f t="shared" si="2208"/>
        <v>1</v>
      </c>
      <c r="F2908" s="14">
        <f t="shared" si="2208"/>
        <v>0</v>
      </c>
      <c r="G2908" s="14">
        <f t="shared" si="2208"/>
        <v>0</v>
      </c>
      <c r="H2908" s="14">
        <f>SUM(H2905,H2902,H2899,H2896)</f>
        <v>0</v>
      </c>
      <c r="I2908" s="14">
        <f t="shared" si="2208"/>
        <v>0</v>
      </c>
      <c r="J2908" s="14">
        <f t="shared" ref="J2908" si="2210">SUM(J2905,J2902,J2899,J2896)</f>
        <v>0</v>
      </c>
      <c r="K2908" s="42">
        <f t="shared" si="2196"/>
        <v>1</v>
      </c>
    </row>
    <row r="2909" spans="1:11" s="1" customFormat="1" x14ac:dyDescent="0.25">
      <c r="A2909" s="53">
        <v>60659</v>
      </c>
      <c r="B2909" s="1" t="s">
        <v>0</v>
      </c>
      <c r="D2909" s="4">
        <v>0</v>
      </c>
      <c r="E2909" s="4">
        <v>1</v>
      </c>
      <c r="F2909" s="4">
        <v>2</v>
      </c>
      <c r="G2909" s="4">
        <v>2</v>
      </c>
      <c r="H2909" s="4">
        <v>2</v>
      </c>
      <c r="I2909" s="4">
        <v>0</v>
      </c>
      <c r="J2909" s="4">
        <v>0</v>
      </c>
      <c r="K2909" s="35">
        <f t="shared" si="2181"/>
        <v>7</v>
      </c>
    </row>
    <row r="2910" spans="1:11" s="1" customFormat="1" x14ac:dyDescent="0.25">
      <c r="A2910" s="51"/>
      <c r="B2910" s="1" t="s">
        <v>1</v>
      </c>
      <c r="D2910" s="4">
        <v>0</v>
      </c>
      <c r="E2910" s="4">
        <v>1</v>
      </c>
      <c r="F2910" s="4">
        <v>0</v>
      </c>
      <c r="G2910" s="4">
        <v>1</v>
      </c>
      <c r="H2910" s="4">
        <v>0</v>
      </c>
      <c r="I2910" s="4">
        <v>0</v>
      </c>
      <c r="J2910" s="4">
        <v>0</v>
      </c>
      <c r="K2910" s="35">
        <f t="shared" si="2181"/>
        <v>2</v>
      </c>
    </row>
    <row r="2911" spans="1:11" x14ac:dyDescent="0.25">
      <c r="A2911" s="51"/>
      <c r="B2911" t="s">
        <v>11</v>
      </c>
      <c r="D2911" s="6">
        <f t="shared" ref="D2911:I2911" si="2211">SUM(D2909:D2910)</f>
        <v>0</v>
      </c>
      <c r="E2911" s="7">
        <f t="shared" si="2211"/>
        <v>2</v>
      </c>
      <c r="F2911" s="6">
        <f t="shared" si="2211"/>
        <v>2</v>
      </c>
      <c r="G2911" s="6">
        <f t="shared" si="2211"/>
        <v>3</v>
      </c>
      <c r="H2911" s="6">
        <f t="shared" si="2211"/>
        <v>2</v>
      </c>
      <c r="I2911" s="6">
        <f t="shared" si="2211"/>
        <v>0</v>
      </c>
      <c r="J2911" s="6">
        <f t="shared" ref="J2911" si="2212">SUM(J2909:J2910)</f>
        <v>0</v>
      </c>
      <c r="K2911" s="44">
        <f t="shared" si="2181"/>
        <v>9</v>
      </c>
    </row>
    <row r="2912" spans="1:11" s="1" customFormat="1" x14ac:dyDescent="0.25">
      <c r="A2912" s="51"/>
      <c r="B2912" s="1" t="s">
        <v>2</v>
      </c>
      <c r="D2912" s="4">
        <v>0</v>
      </c>
      <c r="E2912" s="4">
        <v>0</v>
      </c>
      <c r="F2912" s="4">
        <v>0</v>
      </c>
      <c r="G2912" s="4">
        <v>0</v>
      </c>
      <c r="H2912" s="4">
        <v>0</v>
      </c>
      <c r="I2912" s="4">
        <v>0</v>
      </c>
      <c r="J2912" s="4">
        <v>0</v>
      </c>
      <c r="K2912" s="35">
        <f t="shared" si="2181"/>
        <v>0</v>
      </c>
    </row>
    <row r="2913" spans="1:11" s="1" customFormat="1" x14ac:dyDescent="0.25">
      <c r="A2913" s="51"/>
      <c r="B2913" s="1" t="s">
        <v>3</v>
      </c>
      <c r="D2913" s="4">
        <v>0</v>
      </c>
      <c r="E2913" s="4">
        <v>0</v>
      </c>
      <c r="F2913" s="4">
        <v>0</v>
      </c>
      <c r="G2913" s="4">
        <v>0</v>
      </c>
      <c r="H2913" s="4">
        <v>0</v>
      </c>
      <c r="I2913" s="4">
        <v>0</v>
      </c>
      <c r="J2913" s="4">
        <v>0</v>
      </c>
      <c r="K2913" s="35">
        <f t="shared" si="2181"/>
        <v>0</v>
      </c>
    </row>
    <row r="2914" spans="1:11" x14ac:dyDescent="0.25">
      <c r="A2914" s="51"/>
      <c r="B2914" t="s">
        <v>10</v>
      </c>
      <c r="D2914" s="6">
        <f t="shared" ref="D2914:I2914" si="2213">SUM(D2912:D2913)</f>
        <v>0</v>
      </c>
      <c r="E2914" s="7">
        <f t="shared" si="2213"/>
        <v>0</v>
      </c>
      <c r="F2914" s="6">
        <f t="shared" si="2213"/>
        <v>0</v>
      </c>
      <c r="G2914" s="6">
        <f t="shared" si="2213"/>
        <v>0</v>
      </c>
      <c r="H2914" s="6">
        <f t="shared" si="2213"/>
        <v>0</v>
      </c>
      <c r="I2914" s="6">
        <f t="shared" si="2213"/>
        <v>0</v>
      </c>
      <c r="J2914" s="6">
        <f t="shared" ref="J2914" si="2214">SUM(J2912:J2913)</f>
        <v>0</v>
      </c>
      <c r="K2914" s="44">
        <f t="shared" si="2181"/>
        <v>0</v>
      </c>
    </row>
    <row r="2915" spans="1:11" s="1" customFormat="1" x14ac:dyDescent="0.25">
      <c r="A2915" s="51"/>
      <c r="B2915" s="1" t="s">
        <v>4</v>
      </c>
      <c r="D2915" s="4">
        <v>1</v>
      </c>
      <c r="E2915" s="4">
        <v>0</v>
      </c>
      <c r="F2915" s="4">
        <v>0</v>
      </c>
      <c r="G2915" s="4">
        <v>0</v>
      </c>
      <c r="H2915" s="4">
        <v>0</v>
      </c>
      <c r="I2915" s="4">
        <v>1</v>
      </c>
      <c r="J2915" s="4">
        <v>1</v>
      </c>
      <c r="K2915" s="35">
        <f t="shared" si="2181"/>
        <v>3</v>
      </c>
    </row>
    <row r="2916" spans="1:11" s="1" customFormat="1" x14ac:dyDescent="0.25">
      <c r="A2916" s="51"/>
      <c r="B2916" s="1" t="s">
        <v>5</v>
      </c>
      <c r="D2916" s="4">
        <v>0</v>
      </c>
      <c r="E2916" s="4">
        <v>0</v>
      </c>
      <c r="F2916" s="4">
        <v>0</v>
      </c>
      <c r="G2916" s="4">
        <v>0</v>
      </c>
      <c r="H2916" s="4">
        <v>1</v>
      </c>
      <c r="I2916" s="4">
        <v>0</v>
      </c>
      <c r="J2916" s="4">
        <v>0</v>
      </c>
      <c r="K2916" s="35">
        <f t="shared" si="2181"/>
        <v>1</v>
      </c>
    </row>
    <row r="2917" spans="1:11" x14ac:dyDescent="0.25">
      <c r="A2917" s="51"/>
      <c r="B2917" t="s">
        <v>10</v>
      </c>
      <c r="D2917" s="6">
        <f t="shared" ref="D2917:I2917" si="2215">SUM(D2915:D2916)</f>
        <v>1</v>
      </c>
      <c r="E2917" s="7">
        <f t="shared" si="2215"/>
        <v>0</v>
      </c>
      <c r="F2917" s="6">
        <f t="shared" si="2215"/>
        <v>0</v>
      </c>
      <c r="G2917" s="6">
        <f t="shared" si="2215"/>
        <v>0</v>
      </c>
      <c r="H2917" s="6">
        <f t="shared" si="2215"/>
        <v>1</v>
      </c>
      <c r="I2917" s="6">
        <f t="shared" si="2215"/>
        <v>1</v>
      </c>
      <c r="J2917" s="6">
        <f t="shared" ref="J2917" si="2216">SUM(J2915:J2916)</f>
        <v>1</v>
      </c>
      <c r="K2917" s="44">
        <f t="shared" si="2181"/>
        <v>4</v>
      </c>
    </row>
    <row r="2918" spans="1:11" s="1" customFormat="1" x14ac:dyDescent="0.25">
      <c r="A2918" s="51"/>
      <c r="B2918" s="1" t="s">
        <v>8</v>
      </c>
      <c r="D2918" s="4">
        <v>0</v>
      </c>
      <c r="E2918" s="4">
        <v>0</v>
      </c>
      <c r="F2918" s="4">
        <v>0</v>
      </c>
      <c r="G2918" s="4">
        <v>0</v>
      </c>
      <c r="H2918" s="4">
        <v>0</v>
      </c>
      <c r="I2918" s="4">
        <v>0</v>
      </c>
      <c r="J2918" s="4">
        <v>0</v>
      </c>
      <c r="K2918" s="35">
        <f t="shared" si="2181"/>
        <v>0</v>
      </c>
    </row>
    <row r="2919" spans="1:11" s="1" customFormat="1" x14ac:dyDescent="0.25">
      <c r="A2919" s="51"/>
      <c r="B2919" s="1" t="s">
        <v>9</v>
      </c>
      <c r="D2919" s="4">
        <v>0</v>
      </c>
      <c r="E2919" s="4">
        <v>0</v>
      </c>
      <c r="F2919" s="4">
        <v>0</v>
      </c>
      <c r="G2919" s="4">
        <v>0</v>
      </c>
      <c r="H2919" s="4">
        <v>0</v>
      </c>
      <c r="I2919" s="4">
        <v>0</v>
      </c>
      <c r="J2919" s="4">
        <v>0</v>
      </c>
      <c r="K2919" s="35">
        <f t="shared" si="2181"/>
        <v>0</v>
      </c>
    </row>
    <row r="2920" spans="1:11" x14ac:dyDescent="0.25">
      <c r="A2920" s="51"/>
      <c r="B2920" t="s">
        <v>10</v>
      </c>
      <c r="D2920" s="6">
        <f t="shared" ref="D2920:I2920" si="2217">SUM(D2918:D2919)</f>
        <v>0</v>
      </c>
      <c r="E2920" s="7">
        <f t="shared" si="2217"/>
        <v>0</v>
      </c>
      <c r="F2920" s="6">
        <f t="shared" si="2217"/>
        <v>0</v>
      </c>
      <c r="G2920" s="6">
        <f t="shared" si="2217"/>
        <v>0</v>
      </c>
      <c r="H2920" s="6">
        <f t="shared" si="2217"/>
        <v>0</v>
      </c>
      <c r="I2920" s="6">
        <f t="shared" si="2217"/>
        <v>0</v>
      </c>
      <c r="J2920" s="6">
        <f t="shared" ref="J2920" si="2218">SUM(J2918:J2919)</f>
        <v>0</v>
      </c>
      <c r="K2920" s="44">
        <f t="shared" si="2181"/>
        <v>0</v>
      </c>
    </row>
    <row r="2921" spans="1:11" s="15" customFormat="1" x14ac:dyDescent="0.25">
      <c r="A2921" s="51"/>
      <c r="B2921" s="15" t="s">
        <v>13</v>
      </c>
      <c r="D2921" s="16">
        <f t="shared" ref="D2921:I2921" si="2219">SUM(D2909,D2912,D2915,D2918)</f>
        <v>1</v>
      </c>
      <c r="E2921" s="16">
        <f t="shared" si="2219"/>
        <v>1</v>
      </c>
      <c r="F2921" s="16">
        <f t="shared" si="2219"/>
        <v>2</v>
      </c>
      <c r="G2921" s="16">
        <f t="shared" si="2219"/>
        <v>2</v>
      </c>
      <c r="H2921" s="16">
        <f t="shared" si="2219"/>
        <v>2</v>
      </c>
      <c r="I2921" s="16">
        <f t="shared" si="2219"/>
        <v>1</v>
      </c>
      <c r="J2921" s="16">
        <f t="shared" ref="J2921" si="2220">SUM(J2909,J2912,J2915,J2918)</f>
        <v>1</v>
      </c>
      <c r="K2921" s="41">
        <f t="shared" ref="K2921:K2922" si="2221">SUM(D2921:J2921)</f>
        <v>10</v>
      </c>
    </row>
    <row r="2922" spans="1:11" s="15" customFormat="1" x14ac:dyDescent="0.25">
      <c r="A2922" s="51"/>
      <c r="B2922" s="15" t="s">
        <v>12</v>
      </c>
      <c r="D2922" s="16">
        <f t="shared" ref="D2922:I2923" si="2222">SUM(D2919,D2916,D2913,D2910)</f>
        <v>0</v>
      </c>
      <c r="E2922" s="16">
        <f t="shared" si="2222"/>
        <v>1</v>
      </c>
      <c r="F2922" s="16">
        <f t="shared" si="2222"/>
        <v>0</v>
      </c>
      <c r="G2922" s="16">
        <f t="shared" si="2222"/>
        <v>1</v>
      </c>
      <c r="H2922" s="16">
        <f t="shared" si="2222"/>
        <v>1</v>
      </c>
      <c r="I2922" s="16">
        <f t="shared" si="2222"/>
        <v>0</v>
      </c>
      <c r="J2922" s="16">
        <f t="shared" ref="J2922" si="2223">SUM(J2919,J2916,J2913,J2910)</f>
        <v>0</v>
      </c>
      <c r="K2922" s="41">
        <f t="shared" si="2221"/>
        <v>3</v>
      </c>
    </row>
    <row r="2923" spans="1:11" s="13" customFormat="1" x14ac:dyDescent="0.25">
      <c r="A2923" s="52"/>
      <c r="B2923" s="13" t="s">
        <v>7</v>
      </c>
      <c r="D2923" s="14">
        <f t="shared" si="2222"/>
        <v>1</v>
      </c>
      <c r="E2923" s="14">
        <f t="shared" si="2222"/>
        <v>2</v>
      </c>
      <c r="F2923" s="14">
        <f t="shared" si="2222"/>
        <v>2</v>
      </c>
      <c r="G2923" s="14">
        <f t="shared" si="2222"/>
        <v>3</v>
      </c>
      <c r="H2923" s="14">
        <f t="shared" si="2222"/>
        <v>3</v>
      </c>
      <c r="I2923" s="14">
        <f t="shared" si="2222"/>
        <v>1</v>
      </c>
      <c r="J2923" s="14">
        <f t="shared" ref="J2923" si="2224">SUM(J2920,J2917,J2914,J2911)</f>
        <v>1</v>
      </c>
      <c r="K2923" s="42">
        <f t="shared" si="2181"/>
        <v>13</v>
      </c>
    </row>
    <row r="2924" spans="1:11" s="1" customFormat="1" x14ac:dyDescent="0.25">
      <c r="A2924" s="53">
        <v>60660</v>
      </c>
      <c r="B2924" s="1" t="s">
        <v>0</v>
      </c>
      <c r="D2924" s="4">
        <v>0</v>
      </c>
      <c r="E2924" s="4">
        <v>1</v>
      </c>
      <c r="F2924" s="4">
        <v>1</v>
      </c>
      <c r="G2924" s="4">
        <v>0</v>
      </c>
      <c r="H2924" s="4">
        <v>0</v>
      </c>
      <c r="I2924" s="4">
        <v>0</v>
      </c>
      <c r="J2924" s="4">
        <v>0</v>
      </c>
      <c r="K2924" s="35">
        <f t="shared" si="2181"/>
        <v>2</v>
      </c>
    </row>
    <row r="2925" spans="1:11" s="1" customFormat="1" x14ac:dyDescent="0.25">
      <c r="A2925" s="51"/>
      <c r="B2925" s="1" t="s">
        <v>1</v>
      </c>
      <c r="D2925" s="4">
        <v>0</v>
      </c>
      <c r="E2925" s="4">
        <v>0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35">
        <f t="shared" si="2181"/>
        <v>0</v>
      </c>
    </row>
    <row r="2926" spans="1:11" x14ac:dyDescent="0.25">
      <c r="A2926" s="51"/>
      <c r="B2926" t="s">
        <v>11</v>
      </c>
      <c r="D2926" s="6">
        <f t="shared" ref="D2926:I2926" si="2225">SUM(D2924:D2925)</f>
        <v>0</v>
      </c>
      <c r="E2926" s="7">
        <f t="shared" si="2225"/>
        <v>1</v>
      </c>
      <c r="F2926" s="6">
        <f t="shared" si="2225"/>
        <v>1</v>
      </c>
      <c r="G2926" s="6">
        <f t="shared" si="2225"/>
        <v>0</v>
      </c>
      <c r="H2926" s="6">
        <f t="shared" si="2225"/>
        <v>0</v>
      </c>
      <c r="I2926" s="6">
        <f t="shared" si="2225"/>
        <v>0</v>
      </c>
      <c r="J2926" s="6">
        <f t="shared" ref="J2926" si="2226">SUM(J2924:J2925)</f>
        <v>0</v>
      </c>
      <c r="K2926" s="44">
        <f t="shared" si="2181"/>
        <v>2</v>
      </c>
    </row>
    <row r="2927" spans="1:11" s="1" customFormat="1" x14ac:dyDescent="0.25">
      <c r="A2927" s="51"/>
      <c r="B2927" s="1" t="s">
        <v>2</v>
      </c>
      <c r="D2927" s="4">
        <v>1</v>
      </c>
      <c r="E2927" s="4">
        <v>0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35">
        <f t="shared" si="2181"/>
        <v>1</v>
      </c>
    </row>
    <row r="2928" spans="1:11" s="1" customFormat="1" x14ac:dyDescent="0.25">
      <c r="A2928" s="51"/>
      <c r="B2928" s="1" t="s">
        <v>3</v>
      </c>
      <c r="D2928" s="4">
        <v>0</v>
      </c>
      <c r="E2928" s="4">
        <v>0</v>
      </c>
      <c r="F2928" s="4">
        <v>0</v>
      </c>
      <c r="G2928" s="4">
        <v>0</v>
      </c>
      <c r="H2928" s="4">
        <v>0</v>
      </c>
      <c r="I2928" s="4">
        <v>0</v>
      </c>
      <c r="J2928" s="4">
        <v>0</v>
      </c>
      <c r="K2928" s="35">
        <f t="shared" si="2181"/>
        <v>0</v>
      </c>
    </row>
    <row r="2929" spans="1:11" x14ac:dyDescent="0.25">
      <c r="A2929" s="51"/>
      <c r="B2929" t="s">
        <v>10</v>
      </c>
      <c r="D2929" s="6">
        <f t="shared" ref="D2929:I2929" si="2227">SUM(D2927:D2928)</f>
        <v>1</v>
      </c>
      <c r="E2929" s="7">
        <f t="shared" si="2227"/>
        <v>0</v>
      </c>
      <c r="F2929" s="6">
        <f t="shared" si="2227"/>
        <v>0</v>
      </c>
      <c r="G2929" s="6">
        <f t="shared" si="2227"/>
        <v>0</v>
      </c>
      <c r="H2929" s="6">
        <f t="shared" si="2227"/>
        <v>0</v>
      </c>
      <c r="I2929" s="6">
        <f t="shared" si="2227"/>
        <v>0</v>
      </c>
      <c r="J2929" s="6">
        <f t="shared" ref="J2929" si="2228">SUM(J2927:J2928)</f>
        <v>0</v>
      </c>
      <c r="K2929" s="44">
        <f t="shared" si="2181"/>
        <v>1</v>
      </c>
    </row>
    <row r="2930" spans="1:11" s="1" customFormat="1" x14ac:dyDescent="0.25">
      <c r="A2930" s="51"/>
      <c r="B2930" s="1" t="s">
        <v>4</v>
      </c>
      <c r="D2930" s="4">
        <v>0</v>
      </c>
      <c r="E2930" s="4">
        <v>0</v>
      </c>
      <c r="F2930" s="4">
        <v>0</v>
      </c>
      <c r="G2930" s="4">
        <v>1</v>
      </c>
      <c r="H2930" s="4">
        <v>0</v>
      </c>
      <c r="I2930" s="4">
        <v>0</v>
      </c>
      <c r="J2930" s="4">
        <v>0</v>
      </c>
      <c r="K2930" s="35">
        <f t="shared" si="2181"/>
        <v>1</v>
      </c>
    </row>
    <row r="2931" spans="1:11" s="1" customFormat="1" x14ac:dyDescent="0.25">
      <c r="A2931" s="51"/>
      <c r="B2931" s="1" t="s">
        <v>5</v>
      </c>
      <c r="D2931" s="4">
        <v>0</v>
      </c>
      <c r="E2931" s="4">
        <v>0</v>
      </c>
      <c r="F2931" s="4">
        <v>0</v>
      </c>
      <c r="G2931" s="4">
        <v>0</v>
      </c>
      <c r="H2931" s="4">
        <v>0</v>
      </c>
      <c r="I2931" s="4">
        <v>0</v>
      </c>
      <c r="J2931" s="4">
        <v>0</v>
      </c>
      <c r="K2931" s="35">
        <f t="shared" si="2181"/>
        <v>0</v>
      </c>
    </row>
    <row r="2932" spans="1:11" x14ac:dyDescent="0.25">
      <c r="A2932" s="51"/>
      <c r="B2932" t="s">
        <v>10</v>
      </c>
      <c r="D2932" s="6">
        <f t="shared" ref="D2932:I2932" si="2229">SUM(D2930:D2931)</f>
        <v>0</v>
      </c>
      <c r="E2932" s="7">
        <f t="shared" si="2229"/>
        <v>0</v>
      </c>
      <c r="F2932" s="6">
        <f t="shared" si="2229"/>
        <v>0</v>
      </c>
      <c r="G2932" s="6">
        <f t="shared" si="2229"/>
        <v>1</v>
      </c>
      <c r="H2932" s="6">
        <f t="shared" si="2229"/>
        <v>0</v>
      </c>
      <c r="I2932" s="6">
        <f t="shared" si="2229"/>
        <v>0</v>
      </c>
      <c r="J2932" s="6">
        <f t="shared" ref="J2932" si="2230">SUM(J2930:J2931)</f>
        <v>0</v>
      </c>
      <c r="K2932" s="44">
        <f t="shared" si="2181"/>
        <v>1</v>
      </c>
    </row>
    <row r="2933" spans="1:11" s="1" customFormat="1" x14ac:dyDescent="0.25">
      <c r="A2933" s="51"/>
      <c r="B2933" s="1" t="s">
        <v>8</v>
      </c>
      <c r="D2933" s="4">
        <v>0</v>
      </c>
      <c r="E2933" s="4">
        <v>0</v>
      </c>
      <c r="F2933" s="4">
        <v>0</v>
      </c>
      <c r="G2933" s="4">
        <v>0</v>
      </c>
      <c r="H2933" s="4">
        <v>0</v>
      </c>
      <c r="I2933" s="4">
        <v>0</v>
      </c>
      <c r="J2933" s="4">
        <v>0</v>
      </c>
      <c r="K2933" s="35">
        <f t="shared" si="2181"/>
        <v>0</v>
      </c>
    </row>
    <row r="2934" spans="1:11" s="1" customFormat="1" x14ac:dyDescent="0.25">
      <c r="A2934" s="51"/>
      <c r="B2934" s="1" t="s">
        <v>9</v>
      </c>
      <c r="D2934" s="4">
        <v>0</v>
      </c>
      <c r="E2934" s="4">
        <v>0</v>
      </c>
      <c r="F2934" s="4">
        <v>0</v>
      </c>
      <c r="G2934" s="4">
        <v>0</v>
      </c>
      <c r="H2934" s="4">
        <v>0</v>
      </c>
      <c r="I2934" s="4">
        <v>0</v>
      </c>
      <c r="J2934" s="4">
        <v>0</v>
      </c>
      <c r="K2934" s="35">
        <f t="shared" si="2181"/>
        <v>0</v>
      </c>
    </row>
    <row r="2935" spans="1:11" x14ac:dyDescent="0.25">
      <c r="A2935" s="51"/>
      <c r="B2935" t="s">
        <v>10</v>
      </c>
      <c r="D2935" s="6">
        <f t="shared" ref="D2935:I2935" si="2231">SUM(D2933:D2934)</f>
        <v>0</v>
      </c>
      <c r="E2935" s="7">
        <f t="shared" si="2231"/>
        <v>0</v>
      </c>
      <c r="F2935" s="6">
        <f t="shared" si="2231"/>
        <v>0</v>
      </c>
      <c r="G2935" s="6">
        <f t="shared" si="2231"/>
        <v>0</v>
      </c>
      <c r="H2935" s="6">
        <f t="shared" si="2231"/>
        <v>0</v>
      </c>
      <c r="I2935" s="6">
        <f t="shared" si="2231"/>
        <v>0</v>
      </c>
      <c r="J2935" s="6">
        <f t="shared" ref="J2935" si="2232">SUM(J2933:J2934)</f>
        <v>0</v>
      </c>
      <c r="K2935" s="44">
        <f t="shared" si="2181"/>
        <v>0</v>
      </c>
    </row>
    <row r="2936" spans="1:11" s="15" customFormat="1" x14ac:dyDescent="0.25">
      <c r="A2936" s="51"/>
      <c r="B2936" s="15" t="s">
        <v>13</v>
      </c>
      <c r="D2936" s="16">
        <f t="shared" ref="D2936:I2936" si="2233">SUM(D2924,D2927,D2930,D2933)</f>
        <v>1</v>
      </c>
      <c r="E2936" s="16">
        <f t="shared" si="2233"/>
        <v>1</v>
      </c>
      <c r="F2936" s="16">
        <f t="shared" si="2233"/>
        <v>1</v>
      </c>
      <c r="G2936" s="16">
        <f t="shared" si="2233"/>
        <v>1</v>
      </c>
      <c r="H2936" s="16">
        <f t="shared" si="2233"/>
        <v>0</v>
      </c>
      <c r="I2936" s="16">
        <f t="shared" si="2233"/>
        <v>0</v>
      </c>
      <c r="J2936" s="16">
        <f t="shared" ref="J2936" si="2234">SUM(J2924,J2927,J2930,J2933)</f>
        <v>0</v>
      </c>
      <c r="K2936" s="41">
        <f t="shared" ref="K2936:K2937" si="2235">SUM(D2936:J2936)</f>
        <v>4</v>
      </c>
    </row>
    <row r="2937" spans="1:11" s="15" customFormat="1" x14ac:dyDescent="0.25">
      <c r="A2937" s="51"/>
      <c r="B2937" s="15" t="s">
        <v>12</v>
      </c>
      <c r="D2937" s="16">
        <f t="shared" ref="D2937:I2938" si="2236">SUM(D2934,D2931,D2928,D2925)</f>
        <v>0</v>
      </c>
      <c r="E2937" s="16">
        <f t="shared" si="2236"/>
        <v>0</v>
      </c>
      <c r="F2937" s="16">
        <f t="shared" si="2236"/>
        <v>0</v>
      </c>
      <c r="G2937" s="16">
        <f t="shared" si="2236"/>
        <v>0</v>
      </c>
      <c r="H2937" s="16">
        <f t="shared" si="2236"/>
        <v>0</v>
      </c>
      <c r="I2937" s="16">
        <f t="shared" si="2236"/>
        <v>0</v>
      </c>
      <c r="J2937" s="16">
        <f t="shared" ref="J2937" si="2237">SUM(J2934,J2931,J2928,J2925)</f>
        <v>0</v>
      </c>
      <c r="K2937" s="41">
        <f t="shared" si="2235"/>
        <v>0</v>
      </c>
    </row>
    <row r="2938" spans="1:11" s="13" customFormat="1" x14ac:dyDescent="0.25">
      <c r="A2938" s="52"/>
      <c r="B2938" s="13" t="s">
        <v>7</v>
      </c>
      <c r="D2938" s="14">
        <f t="shared" si="2236"/>
        <v>1</v>
      </c>
      <c r="E2938" s="14">
        <f t="shared" si="2236"/>
        <v>1</v>
      </c>
      <c r="F2938" s="14">
        <f t="shared" si="2236"/>
        <v>1</v>
      </c>
      <c r="G2938" s="14">
        <f t="shared" si="2236"/>
        <v>1</v>
      </c>
      <c r="H2938" s="14">
        <f t="shared" si="2236"/>
        <v>0</v>
      </c>
      <c r="I2938" s="14">
        <f t="shared" si="2236"/>
        <v>0</v>
      </c>
      <c r="J2938" s="14">
        <f t="shared" ref="J2938" si="2238">SUM(J2935,J2932,J2929,J2926)</f>
        <v>0</v>
      </c>
      <c r="K2938" s="42">
        <f t="shared" si="2181"/>
        <v>4</v>
      </c>
    </row>
    <row r="2939" spans="1:11" s="1" customFormat="1" x14ac:dyDescent="0.25">
      <c r="A2939" s="53">
        <v>60668</v>
      </c>
      <c r="B2939" s="1" t="s">
        <v>0</v>
      </c>
      <c r="D2939" s="4">
        <v>0</v>
      </c>
      <c r="E2939" s="4">
        <v>0</v>
      </c>
      <c r="F2939" s="4">
        <v>0</v>
      </c>
      <c r="G2939" s="4">
        <v>0</v>
      </c>
      <c r="H2939" s="4">
        <v>0</v>
      </c>
      <c r="I2939" s="4">
        <v>0</v>
      </c>
      <c r="J2939" s="4">
        <v>0</v>
      </c>
      <c r="K2939" s="35">
        <f t="shared" si="2181"/>
        <v>0</v>
      </c>
    </row>
    <row r="2940" spans="1:11" s="1" customFormat="1" x14ac:dyDescent="0.25">
      <c r="A2940" s="51"/>
      <c r="B2940" s="1" t="s">
        <v>1</v>
      </c>
      <c r="D2940" s="4">
        <v>0</v>
      </c>
      <c r="E2940" s="4">
        <v>0</v>
      </c>
      <c r="F2940" s="4">
        <v>0</v>
      </c>
      <c r="G2940" s="4">
        <v>0</v>
      </c>
      <c r="H2940" s="4">
        <v>0</v>
      </c>
      <c r="I2940" s="4">
        <v>0</v>
      </c>
      <c r="J2940" s="4">
        <v>0</v>
      </c>
      <c r="K2940" s="35">
        <f t="shared" si="2181"/>
        <v>0</v>
      </c>
    </row>
    <row r="2941" spans="1:11" x14ac:dyDescent="0.25">
      <c r="A2941" s="51"/>
      <c r="B2941" t="s">
        <v>11</v>
      </c>
      <c r="D2941" s="6">
        <f t="shared" ref="D2941:J2941" si="2239">SUM(D2939:D2940)</f>
        <v>0</v>
      </c>
      <c r="E2941" s="7">
        <f t="shared" si="2239"/>
        <v>0</v>
      </c>
      <c r="F2941" s="6">
        <f t="shared" si="2239"/>
        <v>0</v>
      </c>
      <c r="G2941" s="6">
        <f t="shared" si="2239"/>
        <v>0</v>
      </c>
      <c r="H2941" s="6">
        <f t="shared" si="2239"/>
        <v>0</v>
      </c>
      <c r="I2941" s="6">
        <f t="shared" si="2239"/>
        <v>0</v>
      </c>
      <c r="J2941" s="6">
        <f t="shared" si="2239"/>
        <v>0</v>
      </c>
      <c r="K2941" s="44">
        <f t="shared" si="2181"/>
        <v>0</v>
      </c>
    </row>
    <row r="2942" spans="1:11" s="1" customFormat="1" x14ac:dyDescent="0.25">
      <c r="A2942" s="51"/>
      <c r="B2942" s="1" t="s">
        <v>2</v>
      </c>
      <c r="D2942" s="4">
        <v>0</v>
      </c>
      <c r="E2942" s="4">
        <v>0</v>
      </c>
      <c r="F2942" s="4">
        <v>0</v>
      </c>
      <c r="G2942" s="4">
        <v>0</v>
      </c>
      <c r="H2942" s="4">
        <v>0</v>
      </c>
      <c r="I2942" s="4">
        <v>0</v>
      </c>
      <c r="J2942" s="4">
        <v>0</v>
      </c>
      <c r="K2942" s="35">
        <f t="shared" si="2181"/>
        <v>0</v>
      </c>
    </row>
    <row r="2943" spans="1:11" s="1" customFormat="1" x14ac:dyDescent="0.25">
      <c r="A2943" s="51"/>
      <c r="B2943" s="1" t="s">
        <v>3</v>
      </c>
      <c r="D2943" s="4">
        <v>0</v>
      </c>
      <c r="E2943" s="4">
        <v>0</v>
      </c>
      <c r="F2943" s="4">
        <v>0</v>
      </c>
      <c r="G2943" s="4">
        <v>0</v>
      </c>
      <c r="H2943" s="4">
        <v>0</v>
      </c>
      <c r="I2943" s="4">
        <v>0</v>
      </c>
      <c r="J2943" s="4">
        <v>0</v>
      </c>
      <c r="K2943" s="35">
        <f t="shared" si="2181"/>
        <v>0</v>
      </c>
    </row>
    <row r="2944" spans="1:11" x14ac:dyDescent="0.25">
      <c r="A2944" s="51"/>
      <c r="B2944" t="s">
        <v>10</v>
      </c>
      <c r="D2944" s="6">
        <f t="shared" ref="D2944:J2944" si="2240">SUM(D2942:D2943)</f>
        <v>0</v>
      </c>
      <c r="E2944" s="7">
        <f t="shared" si="2240"/>
        <v>0</v>
      </c>
      <c r="F2944" s="6">
        <f t="shared" si="2240"/>
        <v>0</v>
      </c>
      <c r="G2944" s="6">
        <f t="shared" si="2240"/>
        <v>0</v>
      </c>
      <c r="H2944" s="6">
        <f t="shared" si="2240"/>
        <v>0</v>
      </c>
      <c r="I2944" s="6">
        <f t="shared" si="2240"/>
        <v>0</v>
      </c>
      <c r="J2944" s="6">
        <f t="shared" si="2240"/>
        <v>0</v>
      </c>
      <c r="K2944" s="44">
        <f t="shared" si="2181"/>
        <v>0</v>
      </c>
    </row>
    <row r="2945" spans="1:11" s="1" customFormat="1" x14ac:dyDescent="0.25">
      <c r="A2945" s="51"/>
      <c r="B2945" s="1" t="s">
        <v>4</v>
      </c>
      <c r="D2945" s="4">
        <v>0</v>
      </c>
      <c r="E2945" s="4">
        <v>0</v>
      </c>
      <c r="F2945" s="4">
        <v>0</v>
      </c>
      <c r="G2945" s="4">
        <v>0</v>
      </c>
      <c r="H2945" s="4">
        <v>0</v>
      </c>
      <c r="I2945" s="4">
        <v>0</v>
      </c>
      <c r="J2945" s="4">
        <v>0</v>
      </c>
      <c r="K2945" s="35">
        <f t="shared" si="2181"/>
        <v>0</v>
      </c>
    </row>
    <row r="2946" spans="1:11" s="1" customFormat="1" x14ac:dyDescent="0.25">
      <c r="A2946" s="51"/>
      <c r="B2946" s="1" t="s">
        <v>5</v>
      </c>
      <c r="D2946" s="4">
        <v>0</v>
      </c>
      <c r="E2946" s="4">
        <v>0</v>
      </c>
      <c r="F2946" s="4">
        <v>0</v>
      </c>
      <c r="G2946" s="4">
        <v>0</v>
      </c>
      <c r="H2946" s="4">
        <v>1</v>
      </c>
      <c r="I2946" s="4">
        <v>0</v>
      </c>
      <c r="J2946" s="4">
        <v>0</v>
      </c>
      <c r="K2946" s="35">
        <f t="shared" si="2181"/>
        <v>1</v>
      </c>
    </row>
    <row r="2947" spans="1:11" x14ac:dyDescent="0.25">
      <c r="A2947" s="51"/>
      <c r="B2947" t="s">
        <v>10</v>
      </c>
      <c r="D2947" s="6">
        <f t="shared" ref="D2947:J2947" si="2241">SUM(D2945:D2946)</f>
        <v>0</v>
      </c>
      <c r="E2947" s="7">
        <f t="shared" si="2241"/>
        <v>0</v>
      </c>
      <c r="F2947" s="6">
        <f t="shared" si="2241"/>
        <v>0</v>
      </c>
      <c r="G2947" s="6">
        <f t="shared" si="2241"/>
        <v>0</v>
      </c>
      <c r="H2947" s="6">
        <f t="shared" si="2241"/>
        <v>1</v>
      </c>
      <c r="I2947" s="6">
        <f t="shared" si="2241"/>
        <v>0</v>
      </c>
      <c r="J2947" s="6">
        <f t="shared" si="2241"/>
        <v>0</v>
      </c>
      <c r="K2947" s="44">
        <f t="shared" si="2181"/>
        <v>1</v>
      </c>
    </row>
    <row r="2948" spans="1:11" s="1" customFormat="1" x14ac:dyDescent="0.25">
      <c r="A2948" s="51"/>
      <c r="B2948" s="1" t="s">
        <v>8</v>
      </c>
      <c r="D2948" s="4">
        <v>0</v>
      </c>
      <c r="E2948" s="4">
        <v>0</v>
      </c>
      <c r="F2948" s="4">
        <v>0</v>
      </c>
      <c r="G2948" s="4">
        <v>0</v>
      </c>
      <c r="H2948" s="4">
        <v>0</v>
      </c>
      <c r="I2948" s="4">
        <v>0</v>
      </c>
      <c r="J2948" s="4">
        <v>0</v>
      </c>
      <c r="K2948" s="35">
        <f t="shared" si="2181"/>
        <v>0</v>
      </c>
    </row>
    <row r="2949" spans="1:11" s="1" customFormat="1" x14ac:dyDescent="0.25">
      <c r="A2949" s="51"/>
      <c r="B2949" s="1" t="s">
        <v>9</v>
      </c>
      <c r="D2949" s="4">
        <v>0</v>
      </c>
      <c r="E2949" s="4">
        <v>0</v>
      </c>
      <c r="F2949" s="4">
        <v>0</v>
      </c>
      <c r="G2949" s="4">
        <v>0</v>
      </c>
      <c r="H2949" s="4">
        <v>0</v>
      </c>
      <c r="I2949" s="4">
        <v>0</v>
      </c>
      <c r="J2949" s="4">
        <v>0</v>
      </c>
      <c r="K2949" s="35">
        <f t="shared" si="2181"/>
        <v>0</v>
      </c>
    </row>
    <row r="2950" spans="1:11" x14ac:dyDescent="0.25">
      <c r="A2950" s="51"/>
      <c r="B2950" t="s">
        <v>10</v>
      </c>
      <c r="D2950" s="6">
        <f t="shared" ref="D2950:J2950" si="2242">SUM(D2948:D2949)</f>
        <v>0</v>
      </c>
      <c r="E2950" s="7">
        <f t="shared" si="2242"/>
        <v>0</v>
      </c>
      <c r="F2950" s="6">
        <f t="shared" si="2242"/>
        <v>0</v>
      </c>
      <c r="G2950" s="6">
        <f t="shared" si="2242"/>
        <v>0</v>
      </c>
      <c r="H2950" s="6">
        <f t="shared" si="2242"/>
        <v>0</v>
      </c>
      <c r="I2950" s="6">
        <f t="shared" si="2242"/>
        <v>0</v>
      </c>
      <c r="J2950" s="6">
        <f t="shared" si="2242"/>
        <v>0</v>
      </c>
      <c r="K2950" s="44">
        <f t="shared" si="2181"/>
        <v>0</v>
      </c>
    </row>
    <row r="2951" spans="1:11" s="15" customFormat="1" x14ac:dyDescent="0.25">
      <c r="A2951" s="51"/>
      <c r="B2951" s="15" t="s">
        <v>13</v>
      </c>
      <c r="D2951" s="16">
        <f t="shared" ref="D2951:J2951" si="2243">SUM(D2939,D2942,D2945,D2948)</f>
        <v>0</v>
      </c>
      <c r="E2951" s="16">
        <f t="shared" si="2243"/>
        <v>0</v>
      </c>
      <c r="F2951" s="16">
        <f t="shared" si="2243"/>
        <v>0</v>
      </c>
      <c r="G2951" s="16">
        <f t="shared" si="2243"/>
        <v>0</v>
      </c>
      <c r="H2951" s="16">
        <f t="shared" si="2243"/>
        <v>0</v>
      </c>
      <c r="I2951" s="16">
        <f t="shared" si="2243"/>
        <v>0</v>
      </c>
      <c r="J2951" s="16">
        <f t="shared" si="2243"/>
        <v>0</v>
      </c>
      <c r="K2951" s="41">
        <f t="shared" si="2181"/>
        <v>0</v>
      </c>
    </row>
    <row r="2952" spans="1:11" s="15" customFormat="1" x14ac:dyDescent="0.25">
      <c r="A2952" s="51"/>
      <c r="B2952" s="15" t="s">
        <v>12</v>
      </c>
      <c r="D2952" s="16">
        <f t="shared" ref="D2952:J2953" si="2244">SUM(D2949,D2946,D2943,D2940)</f>
        <v>0</v>
      </c>
      <c r="E2952" s="16">
        <f t="shared" si="2244"/>
        <v>0</v>
      </c>
      <c r="F2952" s="16">
        <f t="shared" si="2244"/>
        <v>0</v>
      </c>
      <c r="G2952" s="16">
        <f t="shared" si="2244"/>
        <v>0</v>
      </c>
      <c r="H2952" s="16">
        <f t="shared" si="2244"/>
        <v>1</v>
      </c>
      <c r="I2952" s="16">
        <f t="shared" si="2244"/>
        <v>0</v>
      </c>
      <c r="J2952" s="16">
        <f t="shared" si="2244"/>
        <v>0</v>
      </c>
      <c r="K2952" s="41">
        <f t="shared" si="2181"/>
        <v>1</v>
      </c>
    </row>
    <row r="2953" spans="1:11" s="13" customFormat="1" x14ac:dyDescent="0.25">
      <c r="A2953" s="52"/>
      <c r="B2953" s="13" t="s">
        <v>7</v>
      </c>
      <c r="D2953" s="14">
        <f t="shared" ref="D2953:I2953" si="2245">SUM(D2950,D2947,D2944,D2941)</f>
        <v>0</v>
      </c>
      <c r="E2953" s="14">
        <f t="shared" si="2245"/>
        <v>0</v>
      </c>
      <c r="F2953" s="14">
        <f t="shared" si="2245"/>
        <v>0</v>
      </c>
      <c r="G2953" s="14">
        <f t="shared" si="2245"/>
        <v>0</v>
      </c>
      <c r="H2953" s="14">
        <f t="shared" si="2245"/>
        <v>1</v>
      </c>
      <c r="I2953" s="14">
        <f t="shared" si="2245"/>
        <v>0</v>
      </c>
      <c r="J2953" s="14">
        <f t="shared" si="2244"/>
        <v>0</v>
      </c>
      <c r="K2953" s="42">
        <f t="shared" si="2181"/>
        <v>1</v>
      </c>
    </row>
    <row r="2954" spans="1:11" s="1" customFormat="1" x14ac:dyDescent="0.25">
      <c r="A2954" s="53">
        <v>60707</v>
      </c>
      <c r="B2954" s="1" t="s">
        <v>0</v>
      </c>
      <c r="D2954" s="4">
        <v>0</v>
      </c>
      <c r="E2954" s="4">
        <v>1</v>
      </c>
      <c r="F2954" s="4">
        <v>1</v>
      </c>
      <c r="G2954" s="4">
        <v>1</v>
      </c>
      <c r="H2954" s="4">
        <v>1</v>
      </c>
      <c r="I2954" s="4">
        <v>0</v>
      </c>
      <c r="J2954" s="4">
        <v>0</v>
      </c>
      <c r="K2954" s="35">
        <f t="shared" ref="K2954:K3013" si="2246">SUM(D2954:J2954)</f>
        <v>4</v>
      </c>
    </row>
    <row r="2955" spans="1:11" s="1" customFormat="1" x14ac:dyDescent="0.25">
      <c r="A2955" s="51"/>
      <c r="B2955" s="1" t="s">
        <v>1</v>
      </c>
      <c r="D2955" s="4">
        <v>0</v>
      </c>
      <c r="E2955" s="4">
        <v>0</v>
      </c>
      <c r="F2955" s="4">
        <v>0</v>
      </c>
      <c r="G2955" s="4">
        <v>0</v>
      </c>
      <c r="H2955" s="4">
        <v>0</v>
      </c>
      <c r="I2955" s="4">
        <v>0</v>
      </c>
      <c r="J2955" s="4">
        <v>0</v>
      </c>
      <c r="K2955" s="35">
        <f t="shared" si="2246"/>
        <v>0</v>
      </c>
    </row>
    <row r="2956" spans="1:11" x14ac:dyDescent="0.25">
      <c r="A2956" s="51"/>
      <c r="B2956" t="s">
        <v>11</v>
      </c>
      <c r="D2956" s="6">
        <f t="shared" ref="D2956:I2956" si="2247">SUM(D2954:D2955)</f>
        <v>0</v>
      </c>
      <c r="E2956" s="7">
        <f t="shared" si="2247"/>
        <v>1</v>
      </c>
      <c r="F2956" s="6">
        <f t="shared" si="2247"/>
        <v>1</v>
      </c>
      <c r="G2956" s="6">
        <f t="shared" si="2247"/>
        <v>1</v>
      </c>
      <c r="H2956" s="6">
        <f t="shared" si="2247"/>
        <v>1</v>
      </c>
      <c r="I2956" s="6">
        <f t="shared" si="2247"/>
        <v>0</v>
      </c>
      <c r="J2956" s="6">
        <f t="shared" ref="J2956" si="2248">SUM(J2954:J2955)</f>
        <v>0</v>
      </c>
      <c r="K2956" s="44">
        <f t="shared" si="2246"/>
        <v>4</v>
      </c>
    </row>
    <row r="2957" spans="1:11" s="1" customFormat="1" x14ac:dyDescent="0.25">
      <c r="A2957" s="51"/>
      <c r="B2957" s="1" t="s">
        <v>2</v>
      </c>
      <c r="D2957" s="4">
        <v>0</v>
      </c>
      <c r="E2957" s="4">
        <v>0</v>
      </c>
      <c r="F2957" s="4">
        <v>0</v>
      </c>
      <c r="G2957" s="4">
        <v>0</v>
      </c>
      <c r="H2957" s="4">
        <v>0</v>
      </c>
      <c r="I2957" s="4">
        <v>0</v>
      </c>
      <c r="J2957" s="4">
        <v>0</v>
      </c>
      <c r="K2957" s="35">
        <f t="shared" si="2246"/>
        <v>0</v>
      </c>
    </row>
    <row r="2958" spans="1:11" s="1" customFormat="1" x14ac:dyDescent="0.25">
      <c r="A2958" s="51"/>
      <c r="B2958" s="1" t="s">
        <v>3</v>
      </c>
      <c r="D2958" s="4">
        <v>0</v>
      </c>
      <c r="E2958" s="4">
        <v>0</v>
      </c>
      <c r="F2958" s="4">
        <v>0</v>
      </c>
      <c r="G2958" s="4">
        <v>0</v>
      </c>
      <c r="H2958" s="4">
        <v>0</v>
      </c>
      <c r="I2958" s="4">
        <v>0</v>
      </c>
      <c r="J2958" s="4">
        <v>0</v>
      </c>
      <c r="K2958" s="35">
        <f t="shared" si="2246"/>
        <v>0</v>
      </c>
    </row>
    <row r="2959" spans="1:11" x14ac:dyDescent="0.25">
      <c r="A2959" s="51"/>
      <c r="B2959" t="s">
        <v>10</v>
      </c>
      <c r="D2959" s="6">
        <f t="shared" ref="D2959:I2959" si="2249">SUM(D2957:D2958)</f>
        <v>0</v>
      </c>
      <c r="E2959" s="7">
        <f t="shared" si="2249"/>
        <v>0</v>
      </c>
      <c r="F2959" s="6">
        <f t="shared" si="2249"/>
        <v>0</v>
      </c>
      <c r="G2959" s="6">
        <f t="shared" si="2249"/>
        <v>0</v>
      </c>
      <c r="H2959" s="6">
        <f t="shared" si="2249"/>
        <v>0</v>
      </c>
      <c r="I2959" s="6">
        <f t="shared" si="2249"/>
        <v>0</v>
      </c>
      <c r="J2959" s="6">
        <f t="shared" ref="J2959" si="2250">SUM(J2957:J2958)</f>
        <v>0</v>
      </c>
      <c r="K2959" s="44">
        <f t="shared" si="2246"/>
        <v>0</v>
      </c>
    </row>
    <row r="2960" spans="1:11" s="1" customFormat="1" x14ac:dyDescent="0.25">
      <c r="A2960" s="51"/>
      <c r="B2960" s="1" t="s">
        <v>4</v>
      </c>
      <c r="D2960" s="4">
        <v>0</v>
      </c>
      <c r="E2960" s="4">
        <v>0</v>
      </c>
      <c r="F2960" s="4">
        <v>1</v>
      </c>
      <c r="G2960" s="4">
        <v>0</v>
      </c>
      <c r="H2960" s="4">
        <v>1</v>
      </c>
      <c r="I2960" s="4">
        <v>0</v>
      </c>
      <c r="J2960" s="4">
        <v>0</v>
      </c>
      <c r="K2960" s="35">
        <f t="shared" si="2246"/>
        <v>2</v>
      </c>
    </row>
    <row r="2961" spans="1:11" s="1" customFormat="1" x14ac:dyDescent="0.25">
      <c r="A2961" s="51"/>
      <c r="B2961" s="1" t="s">
        <v>5</v>
      </c>
      <c r="D2961" s="4">
        <v>0</v>
      </c>
      <c r="E2961" s="4">
        <v>0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35">
        <f t="shared" si="2246"/>
        <v>0</v>
      </c>
    </row>
    <row r="2962" spans="1:11" x14ac:dyDescent="0.25">
      <c r="A2962" s="51"/>
      <c r="B2962" t="s">
        <v>10</v>
      </c>
      <c r="D2962" s="6">
        <f t="shared" ref="D2962:I2962" si="2251">SUM(D2960:D2961)</f>
        <v>0</v>
      </c>
      <c r="E2962" s="7">
        <f t="shared" si="2251"/>
        <v>0</v>
      </c>
      <c r="F2962" s="6">
        <f t="shared" si="2251"/>
        <v>1</v>
      </c>
      <c r="G2962" s="6">
        <f t="shared" si="2251"/>
        <v>0</v>
      </c>
      <c r="H2962" s="6">
        <f t="shared" si="2251"/>
        <v>1</v>
      </c>
      <c r="I2962" s="6">
        <f t="shared" si="2251"/>
        <v>0</v>
      </c>
      <c r="J2962" s="6">
        <f t="shared" ref="J2962" si="2252">SUM(J2960:J2961)</f>
        <v>0</v>
      </c>
      <c r="K2962" s="44">
        <f t="shared" si="2246"/>
        <v>2</v>
      </c>
    </row>
    <row r="2963" spans="1:11" s="1" customFormat="1" x14ac:dyDescent="0.25">
      <c r="A2963" s="51"/>
      <c r="B2963" s="1" t="s">
        <v>8</v>
      </c>
      <c r="D2963" s="4">
        <v>0</v>
      </c>
      <c r="E2963" s="4">
        <v>0</v>
      </c>
      <c r="F2963" s="4">
        <v>0</v>
      </c>
      <c r="G2963" s="4">
        <v>0</v>
      </c>
      <c r="H2963" s="4">
        <v>0</v>
      </c>
      <c r="I2963" s="4">
        <v>0</v>
      </c>
      <c r="J2963" s="4">
        <v>0</v>
      </c>
      <c r="K2963" s="35">
        <f t="shared" si="2246"/>
        <v>0</v>
      </c>
    </row>
    <row r="2964" spans="1:11" s="1" customFormat="1" x14ac:dyDescent="0.25">
      <c r="A2964" s="51"/>
      <c r="B2964" s="1" t="s">
        <v>9</v>
      </c>
      <c r="D2964" s="4">
        <v>0</v>
      </c>
      <c r="E2964" s="4">
        <v>0</v>
      </c>
      <c r="F2964" s="4">
        <v>0</v>
      </c>
      <c r="G2964" s="4">
        <v>0</v>
      </c>
      <c r="H2964" s="4">
        <v>0</v>
      </c>
      <c r="I2964" s="4">
        <v>0</v>
      </c>
      <c r="J2964" s="4">
        <v>0</v>
      </c>
      <c r="K2964" s="35">
        <f t="shared" si="2246"/>
        <v>0</v>
      </c>
    </row>
    <row r="2965" spans="1:11" x14ac:dyDescent="0.25">
      <c r="A2965" s="51"/>
      <c r="B2965" t="s">
        <v>10</v>
      </c>
      <c r="D2965" s="6">
        <f t="shared" ref="D2965:I2965" si="2253">SUM(D2963:D2964)</f>
        <v>0</v>
      </c>
      <c r="E2965" s="7">
        <f t="shared" si="2253"/>
        <v>0</v>
      </c>
      <c r="F2965" s="6">
        <f t="shared" si="2253"/>
        <v>0</v>
      </c>
      <c r="G2965" s="6">
        <f t="shared" si="2253"/>
        <v>0</v>
      </c>
      <c r="H2965" s="6">
        <f t="shared" si="2253"/>
        <v>0</v>
      </c>
      <c r="I2965" s="6">
        <f t="shared" si="2253"/>
        <v>0</v>
      </c>
      <c r="J2965" s="6">
        <f t="shared" ref="J2965" si="2254">SUM(J2963:J2964)</f>
        <v>0</v>
      </c>
      <c r="K2965" s="44">
        <f t="shared" si="2246"/>
        <v>0</v>
      </c>
    </row>
    <row r="2966" spans="1:11" s="15" customFormat="1" x14ac:dyDescent="0.25">
      <c r="A2966" s="51"/>
      <c r="B2966" s="15" t="s">
        <v>13</v>
      </c>
      <c r="D2966" s="16">
        <f t="shared" ref="D2966:I2966" si="2255">SUM(D2954,D2957,D2960,D2963)</f>
        <v>0</v>
      </c>
      <c r="E2966" s="16">
        <f t="shared" si="2255"/>
        <v>1</v>
      </c>
      <c r="F2966" s="16">
        <f t="shared" si="2255"/>
        <v>2</v>
      </c>
      <c r="G2966" s="16">
        <f t="shared" si="2255"/>
        <v>1</v>
      </c>
      <c r="H2966" s="16">
        <f t="shared" si="2255"/>
        <v>2</v>
      </c>
      <c r="I2966" s="16">
        <f t="shared" si="2255"/>
        <v>0</v>
      </c>
      <c r="J2966" s="16">
        <f t="shared" ref="J2966" si="2256">SUM(J2954,J2957,J2960,J2963)</f>
        <v>0</v>
      </c>
      <c r="K2966" s="41">
        <f t="shared" ref="K2966:K2967" si="2257">SUM(D2966:J2966)</f>
        <v>6</v>
      </c>
    </row>
    <row r="2967" spans="1:11" s="15" customFormat="1" x14ac:dyDescent="0.25">
      <c r="A2967" s="51"/>
      <c r="B2967" s="15" t="s">
        <v>12</v>
      </c>
      <c r="D2967" s="16">
        <f t="shared" ref="D2967:I2968" si="2258">SUM(D2964,D2961,D2958,D2955)</f>
        <v>0</v>
      </c>
      <c r="E2967" s="16">
        <f t="shared" si="2258"/>
        <v>0</v>
      </c>
      <c r="F2967" s="16">
        <f t="shared" si="2258"/>
        <v>0</v>
      </c>
      <c r="G2967" s="16">
        <f t="shared" si="2258"/>
        <v>0</v>
      </c>
      <c r="H2967" s="16">
        <f t="shared" si="2258"/>
        <v>0</v>
      </c>
      <c r="I2967" s="16">
        <f t="shared" si="2258"/>
        <v>0</v>
      </c>
      <c r="J2967" s="16">
        <f t="shared" ref="J2967" si="2259">SUM(J2964,J2961,J2958,J2955)</f>
        <v>0</v>
      </c>
      <c r="K2967" s="41">
        <f t="shared" si="2257"/>
        <v>0</v>
      </c>
    </row>
    <row r="2968" spans="1:11" s="13" customFormat="1" x14ac:dyDescent="0.25">
      <c r="A2968" s="52"/>
      <c r="B2968" s="13" t="s">
        <v>7</v>
      </c>
      <c r="D2968" s="14">
        <f t="shared" si="2258"/>
        <v>0</v>
      </c>
      <c r="E2968" s="14">
        <f t="shared" si="2258"/>
        <v>1</v>
      </c>
      <c r="F2968" s="14">
        <f t="shared" si="2258"/>
        <v>2</v>
      </c>
      <c r="G2968" s="14">
        <f t="shared" si="2258"/>
        <v>1</v>
      </c>
      <c r="H2968" s="14">
        <f t="shared" si="2258"/>
        <v>2</v>
      </c>
      <c r="I2968" s="14">
        <f t="shared" si="2258"/>
        <v>0</v>
      </c>
      <c r="J2968" s="14">
        <f t="shared" ref="J2968" si="2260">SUM(J2965,J2962,J2959,J2956)</f>
        <v>0</v>
      </c>
      <c r="K2968" s="42">
        <f t="shared" si="2246"/>
        <v>6</v>
      </c>
    </row>
    <row r="2969" spans="1:11" s="1" customFormat="1" x14ac:dyDescent="0.25">
      <c r="A2969" s="53">
        <v>60714</v>
      </c>
      <c r="B2969" s="1" t="s">
        <v>0</v>
      </c>
      <c r="D2969" s="4">
        <v>0</v>
      </c>
      <c r="E2969" s="4">
        <v>0</v>
      </c>
      <c r="F2969" s="4">
        <v>0</v>
      </c>
      <c r="G2969" s="4">
        <v>0</v>
      </c>
      <c r="H2969" s="4">
        <v>0</v>
      </c>
      <c r="I2969" s="4">
        <v>1</v>
      </c>
      <c r="J2969" s="4">
        <v>0</v>
      </c>
      <c r="K2969" s="35">
        <f t="shared" si="2246"/>
        <v>1</v>
      </c>
    </row>
    <row r="2970" spans="1:11" s="1" customFormat="1" x14ac:dyDescent="0.25">
      <c r="A2970" s="51"/>
      <c r="B2970" s="1" t="s">
        <v>1</v>
      </c>
      <c r="D2970" s="4">
        <v>0</v>
      </c>
      <c r="E2970" s="4">
        <v>0</v>
      </c>
      <c r="F2970" s="4">
        <v>0</v>
      </c>
      <c r="G2970" s="4">
        <v>0</v>
      </c>
      <c r="H2970" s="4">
        <v>0</v>
      </c>
      <c r="I2970" s="4">
        <v>0</v>
      </c>
      <c r="J2970" s="4">
        <v>0</v>
      </c>
      <c r="K2970" s="35">
        <f t="shared" si="2246"/>
        <v>0</v>
      </c>
    </row>
    <row r="2971" spans="1:11" x14ac:dyDescent="0.25">
      <c r="A2971" s="51"/>
      <c r="B2971" t="s">
        <v>11</v>
      </c>
      <c r="D2971" s="6">
        <f t="shared" ref="D2971:J2971" si="2261">SUM(D2969:D2970)</f>
        <v>0</v>
      </c>
      <c r="E2971" s="7">
        <f t="shared" si="2261"/>
        <v>0</v>
      </c>
      <c r="F2971" s="6">
        <f t="shared" si="2261"/>
        <v>0</v>
      </c>
      <c r="G2971" s="6">
        <f t="shared" si="2261"/>
        <v>0</v>
      </c>
      <c r="H2971" s="6">
        <f t="shared" si="2261"/>
        <v>0</v>
      </c>
      <c r="I2971" s="6">
        <f t="shared" si="2261"/>
        <v>1</v>
      </c>
      <c r="J2971" s="6">
        <f t="shared" si="2261"/>
        <v>0</v>
      </c>
      <c r="K2971" s="44">
        <f t="shared" si="2246"/>
        <v>1</v>
      </c>
    </row>
    <row r="2972" spans="1:11" s="1" customFormat="1" x14ac:dyDescent="0.25">
      <c r="A2972" s="51"/>
      <c r="B2972" s="1" t="s">
        <v>2</v>
      </c>
      <c r="D2972" s="4">
        <v>0</v>
      </c>
      <c r="E2972" s="4">
        <v>0</v>
      </c>
      <c r="F2972" s="4">
        <v>0</v>
      </c>
      <c r="G2972" s="4">
        <v>0</v>
      </c>
      <c r="H2972" s="4">
        <v>0</v>
      </c>
      <c r="I2972" s="4">
        <v>0</v>
      </c>
      <c r="J2972" s="4">
        <v>0</v>
      </c>
      <c r="K2972" s="35">
        <f t="shared" si="2246"/>
        <v>0</v>
      </c>
    </row>
    <row r="2973" spans="1:11" s="1" customFormat="1" x14ac:dyDescent="0.25">
      <c r="A2973" s="51"/>
      <c r="B2973" s="1" t="s">
        <v>3</v>
      </c>
      <c r="D2973" s="4">
        <v>0</v>
      </c>
      <c r="E2973" s="4">
        <v>0</v>
      </c>
      <c r="F2973" s="4">
        <v>0</v>
      </c>
      <c r="G2973" s="4">
        <v>0</v>
      </c>
      <c r="H2973" s="4">
        <v>0</v>
      </c>
      <c r="I2973" s="4">
        <v>0</v>
      </c>
      <c r="J2973" s="4">
        <v>0</v>
      </c>
      <c r="K2973" s="35">
        <f t="shared" si="2246"/>
        <v>0</v>
      </c>
    </row>
    <row r="2974" spans="1:11" x14ac:dyDescent="0.25">
      <c r="A2974" s="51"/>
      <c r="B2974" t="s">
        <v>10</v>
      </c>
      <c r="D2974" s="6">
        <f t="shared" ref="D2974:J2974" si="2262">SUM(D2972:D2973)</f>
        <v>0</v>
      </c>
      <c r="E2974" s="7">
        <f t="shared" si="2262"/>
        <v>0</v>
      </c>
      <c r="F2974" s="6">
        <f t="shared" si="2262"/>
        <v>0</v>
      </c>
      <c r="G2974" s="6">
        <f t="shared" si="2262"/>
        <v>0</v>
      </c>
      <c r="H2974" s="6">
        <f t="shared" si="2262"/>
        <v>0</v>
      </c>
      <c r="I2974" s="6">
        <f t="shared" si="2262"/>
        <v>0</v>
      </c>
      <c r="J2974" s="6">
        <f t="shared" si="2262"/>
        <v>0</v>
      </c>
      <c r="K2974" s="44">
        <f t="shared" si="2246"/>
        <v>0</v>
      </c>
    </row>
    <row r="2975" spans="1:11" s="1" customFormat="1" x14ac:dyDescent="0.25">
      <c r="A2975" s="51"/>
      <c r="B2975" s="1" t="s">
        <v>4</v>
      </c>
      <c r="D2975" s="4">
        <v>0</v>
      </c>
      <c r="E2975" s="4">
        <v>0</v>
      </c>
      <c r="F2975" s="4">
        <v>0</v>
      </c>
      <c r="G2975" s="4">
        <v>0</v>
      </c>
      <c r="H2975" s="4">
        <v>0</v>
      </c>
      <c r="I2975" s="4">
        <v>0</v>
      </c>
      <c r="J2975" s="4">
        <v>0</v>
      </c>
      <c r="K2975" s="35">
        <f t="shared" si="2246"/>
        <v>0</v>
      </c>
    </row>
    <row r="2976" spans="1:11" s="1" customFormat="1" x14ac:dyDescent="0.25">
      <c r="A2976" s="51"/>
      <c r="B2976" s="1" t="s">
        <v>5</v>
      </c>
      <c r="D2976" s="4">
        <v>0</v>
      </c>
      <c r="E2976" s="4">
        <v>0</v>
      </c>
      <c r="F2976" s="4">
        <v>0</v>
      </c>
      <c r="G2976" s="4">
        <v>0</v>
      </c>
      <c r="H2976" s="4">
        <v>0</v>
      </c>
      <c r="I2976" s="4">
        <v>0</v>
      </c>
      <c r="J2976" s="4">
        <v>0</v>
      </c>
      <c r="K2976" s="35">
        <f t="shared" si="2246"/>
        <v>0</v>
      </c>
    </row>
    <row r="2977" spans="1:11" x14ac:dyDescent="0.25">
      <c r="A2977" s="51"/>
      <c r="B2977" t="s">
        <v>10</v>
      </c>
      <c r="D2977" s="6">
        <f t="shared" ref="D2977:J2977" si="2263">SUM(D2975:D2976)</f>
        <v>0</v>
      </c>
      <c r="E2977" s="7">
        <f t="shared" si="2263"/>
        <v>0</v>
      </c>
      <c r="F2977" s="6">
        <f t="shared" si="2263"/>
        <v>0</v>
      </c>
      <c r="G2977" s="6">
        <f t="shared" si="2263"/>
        <v>0</v>
      </c>
      <c r="H2977" s="6">
        <f t="shared" si="2263"/>
        <v>0</v>
      </c>
      <c r="I2977" s="6">
        <f t="shared" si="2263"/>
        <v>0</v>
      </c>
      <c r="J2977" s="6">
        <f t="shared" si="2263"/>
        <v>0</v>
      </c>
      <c r="K2977" s="44">
        <f t="shared" si="2246"/>
        <v>0</v>
      </c>
    </row>
    <row r="2978" spans="1:11" s="1" customFormat="1" x14ac:dyDescent="0.25">
      <c r="A2978" s="51"/>
      <c r="B2978" s="1" t="s">
        <v>8</v>
      </c>
      <c r="D2978" s="4">
        <v>0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35">
        <f t="shared" si="2246"/>
        <v>0</v>
      </c>
    </row>
    <row r="2979" spans="1:11" s="1" customFormat="1" x14ac:dyDescent="0.25">
      <c r="A2979" s="51"/>
      <c r="B2979" s="1" t="s">
        <v>9</v>
      </c>
      <c r="D2979" s="4">
        <v>0</v>
      </c>
      <c r="E2979" s="4">
        <v>0</v>
      </c>
      <c r="F2979" s="4">
        <v>0</v>
      </c>
      <c r="G2979" s="4">
        <v>0</v>
      </c>
      <c r="H2979" s="4">
        <v>0</v>
      </c>
      <c r="I2979" s="4">
        <v>0</v>
      </c>
      <c r="J2979" s="4">
        <v>0</v>
      </c>
      <c r="K2979" s="35">
        <f t="shared" si="2246"/>
        <v>0</v>
      </c>
    </row>
    <row r="2980" spans="1:11" x14ac:dyDescent="0.25">
      <c r="A2980" s="51"/>
      <c r="B2980" t="s">
        <v>10</v>
      </c>
      <c r="D2980" s="6">
        <f t="shared" ref="D2980:J2980" si="2264">SUM(D2978:D2979)</f>
        <v>0</v>
      </c>
      <c r="E2980" s="7">
        <f t="shared" si="2264"/>
        <v>0</v>
      </c>
      <c r="F2980" s="6">
        <f t="shared" si="2264"/>
        <v>0</v>
      </c>
      <c r="G2980" s="6">
        <f t="shared" si="2264"/>
        <v>0</v>
      </c>
      <c r="H2980" s="6">
        <f t="shared" si="2264"/>
        <v>0</v>
      </c>
      <c r="I2980" s="6">
        <f t="shared" si="2264"/>
        <v>0</v>
      </c>
      <c r="J2980" s="6">
        <f t="shared" si="2264"/>
        <v>0</v>
      </c>
      <c r="K2980" s="44">
        <f t="shared" si="2246"/>
        <v>0</v>
      </c>
    </row>
    <row r="2981" spans="1:11" s="15" customFormat="1" x14ac:dyDescent="0.25">
      <c r="A2981" s="51"/>
      <c r="B2981" s="15" t="s">
        <v>13</v>
      </c>
      <c r="D2981" s="16">
        <f t="shared" ref="D2981:J2981" si="2265">SUM(D2969,D2972,D2975,D2978)</f>
        <v>0</v>
      </c>
      <c r="E2981" s="16">
        <f t="shared" si="2265"/>
        <v>0</v>
      </c>
      <c r="F2981" s="16">
        <f t="shared" si="2265"/>
        <v>0</v>
      </c>
      <c r="G2981" s="16">
        <f t="shared" si="2265"/>
        <v>0</v>
      </c>
      <c r="H2981" s="16">
        <f t="shared" si="2265"/>
        <v>0</v>
      </c>
      <c r="I2981" s="16">
        <f t="shared" si="2265"/>
        <v>1</v>
      </c>
      <c r="J2981" s="16">
        <f t="shared" si="2265"/>
        <v>0</v>
      </c>
      <c r="K2981" s="41">
        <f t="shared" si="2246"/>
        <v>1</v>
      </c>
    </row>
    <row r="2982" spans="1:11" s="15" customFormat="1" x14ac:dyDescent="0.25">
      <c r="A2982" s="51"/>
      <c r="B2982" s="15" t="s">
        <v>12</v>
      </c>
      <c r="D2982" s="16">
        <f t="shared" ref="D2982:J2982" si="2266">SUM(D2979,D2976,D2973,D2970)</f>
        <v>0</v>
      </c>
      <c r="E2982" s="16">
        <f t="shared" si="2266"/>
        <v>0</v>
      </c>
      <c r="F2982" s="16">
        <f t="shared" si="2266"/>
        <v>0</v>
      </c>
      <c r="G2982" s="16">
        <f t="shared" si="2266"/>
        <v>0</v>
      </c>
      <c r="H2982" s="16">
        <f t="shared" si="2266"/>
        <v>0</v>
      </c>
      <c r="I2982" s="16">
        <f t="shared" si="2266"/>
        <v>0</v>
      </c>
      <c r="J2982" s="16">
        <f t="shared" si="2266"/>
        <v>0</v>
      </c>
      <c r="K2982" s="41">
        <f t="shared" si="2246"/>
        <v>0</v>
      </c>
    </row>
    <row r="2983" spans="1:11" s="13" customFormat="1" x14ac:dyDescent="0.25">
      <c r="A2983" s="52"/>
      <c r="B2983" s="13" t="s">
        <v>7</v>
      </c>
      <c r="D2983" s="14">
        <f t="shared" ref="D2983:J2983" si="2267">SUM(D2980,D2977,D2974,D2971)</f>
        <v>0</v>
      </c>
      <c r="E2983" s="14">
        <f t="shared" si="2267"/>
        <v>0</v>
      </c>
      <c r="F2983" s="14">
        <f t="shared" si="2267"/>
        <v>0</v>
      </c>
      <c r="G2983" s="14">
        <f t="shared" si="2267"/>
        <v>0</v>
      </c>
      <c r="H2983" s="14">
        <f t="shared" si="2267"/>
        <v>0</v>
      </c>
      <c r="I2983" s="14">
        <f t="shared" si="2267"/>
        <v>1</v>
      </c>
      <c r="J2983" s="14">
        <f t="shared" si="2267"/>
        <v>0</v>
      </c>
      <c r="K2983" s="42">
        <f t="shared" si="2246"/>
        <v>1</v>
      </c>
    </row>
    <row r="2984" spans="1:11" s="1" customFormat="1" x14ac:dyDescent="0.25">
      <c r="A2984" s="53">
        <v>60802</v>
      </c>
      <c r="B2984" s="1" t="s">
        <v>0</v>
      </c>
      <c r="D2984" s="4">
        <v>0</v>
      </c>
      <c r="E2984" s="4">
        <v>0</v>
      </c>
      <c r="F2984" s="4">
        <v>0</v>
      </c>
      <c r="G2984" s="4">
        <v>0</v>
      </c>
      <c r="H2984" s="4">
        <v>1</v>
      </c>
      <c r="I2984" s="4">
        <v>0</v>
      </c>
      <c r="J2984" s="4">
        <v>0</v>
      </c>
      <c r="K2984" s="35">
        <f t="shared" ref="K2984:K2998" si="2268">SUM(D2984:J2984)</f>
        <v>1</v>
      </c>
    </row>
    <row r="2985" spans="1:11" s="1" customFormat="1" x14ac:dyDescent="0.25">
      <c r="A2985" s="51"/>
      <c r="B2985" s="1" t="s">
        <v>1</v>
      </c>
      <c r="D2985" s="4">
        <v>0</v>
      </c>
      <c r="E2985" s="4">
        <v>0</v>
      </c>
      <c r="F2985" s="4">
        <v>0</v>
      </c>
      <c r="G2985" s="4">
        <v>0</v>
      </c>
      <c r="H2985" s="4">
        <v>0</v>
      </c>
      <c r="I2985" s="4">
        <v>0</v>
      </c>
      <c r="J2985" s="4">
        <v>0</v>
      </c>
      <c r="K2985" s="35">
        <f t="shared" si="2268"/>
        <v>0</v>
      </c>
    </row>
    <row r="2986" spans="1:11" x14ac:dyDescent="0.25">
      <c r="A2986" s="51"/>
      <c r="B2986" t="s">
        <v>11</v>
      </c>
      <c r="D2986" s="6">
        <f t="shared" ref="D2986:I2986" si="2269">SUM(D2984:D2985)</f>
        <v>0</v>
      </c>
      <c r="E2986" s="7">
        <f t="shared" si="2269"/>
        <v>0</v>
      </c>
      <c r="F2986" s="6">
        <f t="shared" si="2269"/>
        <v>0</v>
      </c>
      <c r="G2986" s="6">
        <f t="shared" si="2269"/>
        <v>0</v>
      </c>
      <c r="H2986" s="6">
        <f t="shared" si="2269"/>
        <v>1</v>
      </c>
      <c r="I2986" s="6">
        <f t="shared" si="2269"/>
        <v>0</v>
      </c>
      <c r="J2986" s="6">
        <f t="shared" ref="J2986" si="2270">SUM(J2984:J2985)</f>
        <v>0</v>
      </c>
      <c r="K2986" s="44">
        <f t="shared" si="2268"/>
        <v>1</v>
      </c>
    </row>
    <row r="2987" spans="1:11" s="1" customFormat="1" x14ac:dyDescent="0.25">
      <c r="A2987" s="51"/>
      <c r="B2987" s="1" t="s">
        <v>2</v>
      </c>
      <c r="D2987" s="4">
        <v>0</v>
      </c>
      <c r="E2987" s="4">
        <v>0</v>
      </c>
      <c r="F2987" s="4">
        <v>0</v>
      </c>
      <c r="G2987" s="4">
        <v>0</v>
      </c>
      <c r="H2987" s="4">
        <v>0</v>
      </c>
      <c r="I2987" s="4">
        <v>0</v>
      </c>
      <c r="J2987" s="4">
        <v>0</v>
      </c>
      <c r="K2987" s="35">
        <f t="shared" si="2268"/>
        <v>0</v>
      </c>
    </row>
    <row r="2988" spans="1:11" s="1" customFormat="1" x14ac:dyDescent="0.25">
      <c r="A2988" s="51"/>
      <c r="B2988" s="1" t="s">
        <v>3</v>
      </c>
      <c r="D2988" s="4">
        <v>0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35">
        <f t="shared" si="2268"/>
        <v>0</v>
      </c>
    </row>
    <row r="2989" spans="1:11" x14ac:dyDescent="0.25">
      <c r="A2989" s="51"/>
      <c r="B2989" t="s">
        <v>10</v>
      </c>
      <c r="D2989" s="6">
        <f t="shared" ref="D2989:J2989" si="2271">SUM(D2987:D2988)</f>
        <v>0</v>
      </c>
      <c r="E2989" s="7">
        <f t="shared" si="2271"/>
        <v>0</v>
      </c>
      <c r="F2989" s="6">
        <f t="shared" si="2271"/>
        <v>0</v>
      </c>
      <c r="G2989" s="6">
        <f t="shared" si="2271"/>
        <v>0</v>
      </c>
      <c r="H2989" s="6">
        <f t="shared" si="2271"/>
        <v>0</v>
      </c>
      <c r="I2989" s="6">
        <f t="shared" si="2271"/>
        <v>0</v>
      </c>
      <c r="J2989" s="6">
        <f t="shared" si="2271"/>
        <v>0</v>
      </c>
      <c r="K2989" s="44">
        <f t="shared" si="2268"/>
        <v>0</v>
      </c>
    </row>
    <row r="2990" spans="1:11" s="1" customFormat="1" x14ac:dyDescent="0.25">
      <c r="A2990" s="51"/>
      <c r="B2990" s="1" t="s">
        <v>4</v>
      </c>
      <c r="D2990" s="4">
        <v>0</v>
      </c>
      <c r="E2990" s="4">
        <v>0</v>
      </c>
      <c r="F2990" s="4">
        <v>0</v>
      </c>
      <c r="G2990" s="4">
        <v>0</v>
      </c>
      <c r="H2990" s="4">
        <v>0</v>
      </c>
      <c r="I2990" s="4">
        <v>0</v>
      </c>
      <c r="J2990" s="4">
        <v>0</v>
      </c>
      <c r="K2990" s="35">
        <f t="shared" si="2268"/>
        <v>0</v>
      </c>
    </row>
    <row r="2991" spans="1:11" s="1" customFormat="1" x14ac:dyDescent="0.25">
      <c r="A2991" s="51"/>
      <c r="B2991" s="1" t="s">
        <v>5</v>
      </c>
      <c r="D2991" s="4">
        <v>0</v>
      </c>
      <c r="E2991" s="4">
        <v>0</v>
      </c>
      <c r="F2991" s="4">
        <v>0</v>
      </c>
      <c r="G2991" s="4">
        <v>0</v>
      </c>
      <c r="H2991" s="4">
        <v>0</v>
      </c>
      <c r="I2991" s="4">
        <v>0</v>
      </c>
      <c r="J2991" s="4">
        <v>0</v>
      </c>
      <c r="K2991" s="35">
        <f t="shared" si="2268"/>
        <v>0</v>
      </c>
    </row>
    <row r="2992" spans="1:11" x14ac:dyDescent="0.25">
      <c r="A2992" s="51"/>
      <c r="B2992" t="s">
        <v>10</v>
      </c>
      <c r="D2992" s="6">
        <f t="shared" ref="D2992:J2992" si="2272">SUM(D2990:D2991)</f>
        <v>0</v>
      </c>
      <c r="E2992" s="7">
        <f t="shared" si="2272"/>
        <v>0</v>
      </c>
      <c r="F2992" s="6">
        <f t="shared" si="2272"/>
        <v>0</v>
      </c>
      <c r="G2992" s="6">
        <f t="shared" si="2272"/>
        <v>0</v>
      </c>
      <c r="H2992" s="6">
        <f t="shared" si="2272"/>
        <v>0</v>
      </c>
      <c r="I2992" s="6">
        <f t="shared" si="2272"/>
        <v>0</v>
      </c>
      <c r="J2992" s="6">
        <f t="shared" si="2272"/>
        <v>0</v>
      </c>
      <c r="K2992" s="44">
        <f t="shared" si="2268"/>
        <v>0</v>
      </c>
    </row>
    <row r="2993" spans="1:11" s="1" customFormat="1" x14ac:dyDescent="0.25">
      <c r="A2993" s="51"/>
      <c r="B2993" s="1" t="s">
        <v>8</v>
      </c>
      <c r="D2993" s="4">
        <v>0</v>
      </c>
      <c r="E2993" s="4">
        <v>0</v>
      </c>
      <c r="F2993" s="4">
        <v>0</v>
      </c>
      <c r="G2993" s="4">
        <v>0</v>
      </c>
      <c r="H2993" s="4">
        <v>0</v>
      </c>
      <c r="I2993" s="4">
        <v>0</v>
      </c>
      <c r="J2993" s="4">
        <v>0</v>
      </c>
      <c r="K2993" s="35">
        <f t="shared" si="2268"/>
        <v>0</v>
      </c>
    </row>
    <row r="2994" spans="1:11" s="1" customFormat="1" x14ac:dyDescent="0.25">
      <c r="A2994" s="51"/>
      <c r="B2994" s="1" t="s">
        <v>9</v>
      </c>
      <c r="D2994" s="4">
        <v>0</v>
      </c>
      <c r="E2994" s="4">
        <v>0</v>
      </c>
      <c r="F2994" s="4">
        <v>0</v>
      </c>
      <c r="G2994" s="4">
        <v>0</v>
      </c>
      <c r="H2994" s="4">
        <v>0</v>
      </c>
      <c r="I2994" s="4">
        <v>0</v>
      </c>
      <c r="J2994" s="4">
        <v>0</v>
      </c>
      <c r="K2994" s="35">
        <f t="shared" si="2268"/>
        <v>0</v>
      </c>
    </row>
    <row r="2995" spans="1:11" x14ac:dyDescent="0.25">
      <c r="A2995" s="51"/>
      <c r="B2995" t="s">
        <v>10</v>
      </c>
      <c r="D2995" s="6">
        <f t="shared" ref="D2995:J2995" si="2273">SUM(D2993:D2994)</f>
        <v>0</v>
      </c>
      <c r="E2995" s="7">
        <f t="shared" si="2273"/>
        <v>0</v>
      </c>
      <c r="F2995" s="6">
        <f t="shared" si="2273"/>
        <v>0</v>
      </c>
      <c r="G2995" s="6">
        <f t="shared" si="2273"/>
        <v>0</v>
      </c>
      <c r="H2995" s="6">
        <f t="shared" si="2273"/>
        <v>0</v>
      </c>
      <c r="I2995" s="6">
        <f t="shared" si="2273"/>
        <v>0</v>
      </c>
      <c r="J2995" s="6">
        <f t="shared" si="2273"/>
        <v>0</v>
      </c>
      <c r="K2995" s="44">
        <f t="shared" si="2268"/>
        <v>0</v>
      </c>
    </row>
    <row r="2996" spans="1:11" s="15" customFormat="1" x14ac:dyDescent="0.25">
      <c r="A2996" s="51"/>
      <c r="B2996" s="15" t="s">
        <v>13</v>
      </c>
      <c r="D2996" s="16">
        <f t="shared" ref="D2996:J2996" si="2274">SUM(D2984,D2987,D2990,D2993)</f>
        <v>0</v>
      </c>
      <c r="E2996" s="16">
        <f t="shared" si="2274"/>
        <v>0</v>
      </c>
      <c r="F2996" s="16">
        <f t="shared" si="2274"/>
        <v>0</v>
      </c>
      <c r="G2996" s="16">
        <f t="shared" si="2274"/>
        <v>0</v>
      </c>
      <c r="H2996" s="16">
        <f t="shared" si="2274"/>
        <v>1</v>
      </c>
      <c r="I2996" s="16">
        <f t="shared" si="2274"/>
        <v>0</v>
      </c>
      <c r="J2996" s="16">
        <f t="shared" si="2274"/>
        <v>0</v>
      </c>
      <c r="K2996" s="41">
        <f t="shared" si="2268"/>
        <v>1</v>
      </c>
    </row>
    <row r="2997" spans="1:11" s="15" customFormat="1" x14ac:dyDescent="0.25">
      <c r="A2997" s="51"/>
      <c r="B2997" s="15" t="s">
        <v>12</v>
      </c>
      <c r="D2997" s="16">
        <f t="shared" ref="D2997:J2998" si="2275">SUM(D2994,D2991,D2988,D2985)</f>
        <v>0</v>
      </c>
      <c r="E2997" s="16">
        <f t="shared" si="2275"/>
        <v>0</v>
      </c>
      <c r="F2997" s="16">
        <f t="shared" si="2275"/>
        <v>0</v>
      </c>
      <c r="G2997" s="16">
        <f t="shared" si="2275"/>
        <v>0</v>
      </c>
      <c r="H2997" s="16">
        <f t="shared" si="2275"/>
        <v>0</v>
      </c>
      <c r="I2997" s="16">
        <f t="shared" si="2275"/>
        <v>0</v>
      </c>
      <c r="J2997" s="16">
        <f t="shared" si="2275"/>
        <v>0</v>
      </c>
      <c r="K2997" s="41">
        <f t="shared" si="2268"/>
        <v>0</v>
      </c>
    </row>
    <row r="2998" spans="1:11" s="13" customFormat="1" x14ac:dyDescent="0.25">
      <c r="A2998" s="52"/>
      <c r="B2998" s="13" t="s">
        <v>7</v>
      </c>
      <c r="D2998" s="14">
        <f t="shared" ref="D2998:I2998" si="2276">SUM(D2995,D2992,D2989,D2986)</f>
        <v>0</v>
      </c>
      <c r="E2998" s="14">
        <f t="shared" si="2276"/>
        <v>0</v>
      </c>
      <c r="F2998" s="14">
        <f t="shared" si="2276"/>
        <v>0</v>
      </c>
      <c r="G2998" s="14">
        <f t="shared" si="2276"/>
        <v>0</v>
      </c>
      <c r="H2998" s="14">
        <f t="shared" si="2276"/>
        <v>1</v>
      </c>
      <c r="I2998" s="14">
        <f t="shared" si="2276"/>
        <v>0</v>
      </c>
      <c r="J2998" s="14">
        <f t="shared" si="2275"/>
        <v>0</v>
      </c>
      <c r="K2998" s="42">
        <f t="shared" si="2268"/>
        <v>1</v>
      </c>
    </row>
    <row r="2999" spans="1:11" s="1" customFormat="1" x14ac:dyDescent="0.25">
      <c r="A2999" s="53">
        <v>60803</v>
      </c>
      <c r="B2999" s="1" t="s">
        <v>0</v>
      </c>
      <c r="D2999" s="4">
        <v>0</v>
      </c>
      <c r="E2999" s="4">
        <v>1</v>
      </c>
      <c r="F2999" s="4">
        <v>0</v>
      </c>
      <c r="G2999" s="4">
        <v>0</v>
      </c>
      <c r="H2999" s="4">
        <v>0</v>
      </c>
      <c r="I2999" s="4">
        <v>0</v>
      </c>
      <c r="J2999" s="4">
        <v>0</v>
      </c>
      <c r="K2999" s="35">
        <f t="shared" si="2246"/>
        <v>1</v>
      </c>
    </row>
    <row r="3000" spans="1:11" s="1" customFormat="1" x14ac:dyDescent="0.25">
      <c r="A3000" s="51"/>
      <c r="B3000" s="1" t="s">
        <v>1</v>
      </c>
      <c r="D3000" s="4">
        <v>0</v>
      </c>
      <c r="E3000" s="4">
        <v>0</v>
      </c>
      <c r="F3000" s="4">
        <v>0</v>
      </c>
      <c r="G3000" s="4">
        <v>0</v>
      </c>
      <c r="H3000" s="4">
        <v>0</v>
      </c>
      <c r="I3000" s="4">
        <v>0</v>
      </c>
      <c r="J3000" s="4">
        <v>0</v>
      </c>
      <c r="K3000" s="35">
        <f t="shared" si="2246"/>
        <v>0</v>
      </c>
    </row>
    <row r="3001" spans="1:11" x14ac:dyDescent="0.25">
      <c r="A3001" s="51"/>
      <c r="B3001" t="s">
        <v>11</v>
      </c>
      <c r="D3001" s="6">
        <f t="shared" ref="D3001:I3001" si="2277">SUM(D2999:D3000)</f>
        <v>0</v>
      </c>
      <c r="E3001" s="7">
        <f t="shared" si="2277"/>
        <v>1</v>
      </c>
      <c r="F3001" s="6">
        <f t="shared" si="2277"/>
        <v>0</v>
      </c>
      <c r="G3001" s="6">
        <f t="shared" si="2277"/>
        <v>0</v>
      </c>
      <c r="H3001" s="6">
        <f t="shared" si="2277"/>
        <v>0</v>
      </c>
      <c r="I3001" s="6">
        <f t="shared" si="2277"/>
        <v>0</v>
      </c>
      <c r="J3001" s="6">
        <f t="shared" ref="J3001" si="2278">SUM(J2999:J3000)</f>
        <v>0</v>
      </c>
      <c r="K3001" s="44">
        <f t="shared" si="2246"/>
        <v>1</v>
      </c>
    </row>
    <row r="3002" spans="1:11" s="1" customFormat="1" x14ac:dyDescent="0.25">
      <c r="A3002" s="51"/>
      <c r="B3002" s="1" t="s">
        <v>2</v>
      </c>
      <c r="D3002" s="4">
        <v>0</v>
      </c>
      <c r="E3002" s="4">
        <v>0</v>
      </c>
      <c r="F3002" s="4">
        <v>0</v>
      </c>
      <c r="G3002" s="4">
        <v>0</v>
      </c>
      <c r="H3002" s="4">
        <v>0</v>
      </c>
      <c r="I3002" s="4">
        <v>0</v>
      </c>
      <c r="J3002" s="4">
        <v>0</v>
      </c>
      <c r="K3002" s="35">
        <f t="shared" si="2246"/>
        <v>0</v>
      </c>
    </row>
    <row r="3003" spans="1:11" s="1" customFormat="1" x14ac:dyDescent="0.25">
      <c r="A3003" s="51"/>
      <c r="B3003" s="1" t="s">
        <v>3</v>
      </c>
      <c r="D3003" s="4">
        <v>0</v>
      </c>
      <c r="E3003" s="4">
        <v>0</v>
      </c>
      <c r="F3003" s="4">
        <v>0</v>
      </c>
      <c r="G3003" s="4">
        <v>0</v>
      </c>
      <c r="H3003" s="4">
        <v>0</v>
      </c>
      <c r="I3003" s="4">
        <v>0</v>
      </c>
      <c r="J3003" s="4">
        <v>0</v>
      </c>
      <c r="K3003" s="35">
        <f t="shared" si="2246"/>
        <v>0</v>
      </c>
    </row>
    <row r="3004" spans="1:11" x14ac:dyDescent="0.25">
      <c r="A3004" s="51"/>
      <c r="B3004" t="s">
        <v>10</v>
      </c>
      <c r="D3004" s="6">
        <f t="shared" ref="D3004:I3004" si="2279">SUM(D3002:D3003)</f>
        <v>0</v>
      </c>
      <c r="E3004" s="7">
        <f t="shared" si="2279"/>
        <v>0</v>
      </c>
      <c r="F3004" s="6">
        <f t="shared" si="2279"/>
        <v>0</v>
      </c>
      <c r="G3004" s="6">
        <f t="shared" si="2279"/>
        <v>0</v>
      </c>
      <c r="H3004" s="6">
        <f t="shared" si="2279"/>
        <v>0</v>
      </c>
      <c r="I3004" s="6">
        <f t="shared" si="2279"/>
        <v>0</v>
      </c>
      <c r="J3004" s="6">
        <f t="shared" ref="J3004" si="2280">SUM(J3002:J3003)</f>
        <v>0</v>
      </c>
      <c r="K3004" s="44">
        <f t="shared" si="2246"/>
        <v>0</v>
      </c>
    </row>
    <row r="3005" spans="1:11" s="1" customFormat="1" x14ac:dyDescent="0.25">
      <c r="A3005" s="51"/>
      <c r="B3005" s="1" t="s">
        <v>4</v>
      </c>
      <c r="D3005" s="4">
        <v>0</v>
      </c>
      <c r="E3005" s="4">
        <v>0</v>
      </c>
      <c r="F3005" s="4">
        <v>0</v>
      </c>
      <c r="G3005" s="4">
        <v>0</v>
      </c>
      <c r="H3005" s="4">
        <v>0</v>
      </c>
      <c r="I3005" s="4">
        <v>0</v>
      </c>
      <c r="J3005" s="4">
        <v>0</v>
      </c>
      <c r="K3005" s="35">
        <f t="shared" si="2246"/>
        <v>0</v>
      </c>
    </row>
    <row r="3006" spans="1:11" s="1" customFormat="1" x14ac:dyDescent="0.25">
      <c r="A3006" s="51"/>
      <c r="B3006" s="1" t="s">
        <v>5</v>
      </c>
      <c r="D3006" s="4">
        <v>0</v>
      </c>
      <c r="E3006" s="4">
        <v>0</v>
      </c>
      <c r="F3006" s="4">
        <v>0</v>
      </c>
      <c r="G3006" s="4">
        <v>0</v>
      </c>
      <c r="H3006" s="4">
        <v>0</v>
      </c>
      <c r="I3006" s="4">
        <v>0</v>
      </c>
      <c r="J3006" s="4">
        <v>0</v>
      </c>
      <c r="K3006" s="35">
        <f t="shared" si="2246"/>
        <v>0</v>
      </c>
    </row>
    <row r="3007" spans="1:11" x14ac:dyDescent="0.25">
      <c r="A3007" s="51"/>
      <c r="B3007" t="s">
        <v>10</v>
      </c>
      <c r="D3007" s="6">
        <f t="shared" ref="D3007:I3007" si="2281">SUM(D3005:D3006)</f>
        <v>0</v>
      </c>
      <c r="E3007" s="7">
        <f t="shared" si="2281"/>
        <v>0</v>
      </c>
      <c r="F3007" s="6">
        <f t="shared" si="2281"/>
        <v>0</v>
      </c>
      <c r="G3007" s="6">
        <f t="shared" si="2281"/>
        <v>0</v>
      </c>
      <c r="H3007" s="6">
        <f t="shared" si="2281"/>
        <v>0</v>
      </c>
      <c r="I3007" s="6">
        <f t="shared" si="2281"/>
        <v>0</v>
      </c>
      <c r="J3007" s="6">
        <f t="shared" ref="J3007" si="2282">SUM(J3005:J3006)</f>
        <v>0</v>
      </c>
      <c r="K3007" s="44">
        <f t="shared" si="2246"/>
        <v>0</v>
      </c>
    </row>
    <row r="3008" spans="1:11" s="1" customFormat="1" x14ac:dyDescent="0.25">
      <c r="A3008" s="51"/>
      <c r="B3008" s="1" t="s">
        <v>8</v>
      </c>
      <c r="D3008" s="4">
        <v>0</v>
      </c>
      <c r="E3008" s="4">
        <v>0</v>
      </c>
      <c r="F3008" s="4">
        <v>0</v>
      </c>
      <c r="G3008" s="4">
        <v>0</v>
      </c>
      <c r="H3008" s="4">
        <v>0</v>
      </c>
      <c r="I3008" s="4">
        <v>0</v>
      </c>
      <c r="J3008" s="4">
        <v>0</v>
      </c>
      <c r="K3008" s="35">
        <f t="shared" si="2246"/>
        <v>0</v>
      </c>
    </row>
    <row r="3009" spans="1:11" s="1" customFormat="1" x14ac:dyDescent="0.25">
      <c r="A3009" s="51"/>
      <c r="B3009" s="1" t="s">
        <v>9</v>
      </c>
      <c r="D3009" s="4">
        <v>0</v>
      </c>
      <c r="E3009" s="4">
        <v>0</v>
      </c>
      <c r="F3009" s="4">
        <v>0</v>
      </c>
      <c r="G3009" s="4">
        <v>0</v>
      </c>
      <c r="H3009" s="4">
        <v>0</v>
      </c>
      <c r="I3009" s="4">
        <v>0</v>
      </c>
      <c r="J3009" s="4">
        <v>0</v>
      </c>
      <c r="K3009" s="35">
        <f t="shared" si="2246"/>
        <v>0</v>
      </c>
    </row>
    <row r="3010" spans="1:11" x14ac:dyDescent="0.25">
      <c r="A3010" s="51"/>
      <c r="B3010" t="s">
        <v>10</v>
      </c>
      <c r="D3010" s="6">
        <f t="shared" ref="D3010:I3010" si="2283">SUM(D3008:D3009)</f>
        <v>0</v>
      </c>
      <c r="E3010" s="7">
        <f t="shared" si="2283"/>
        <v>0</v>
      </c>
      <c r="F3010" s="6">
        <f t="shared" si="2283"/>
        <v>0</v>
      </c>
      <c r="G3010" s="6">
        <f t="shared" si="2283"/>
        <v>0</v>
      </c>
      <c r="H3010" s="6">
        <f t="shared" si="2283"/>
        <v>0</v>
      </c>
      <c r="I3010" s="6">
        <f t="shared" si="2283"/>
        <v>0</v>
      </c>
      <c r="J3010" s="6">
        <f t="shared" ref="J3010" si="2284">SUM(J3008:J3009)</f>
        <v>0</v>
      </c>
      <c r="K3010" s="44">
        <f t="shared" si="2246"/>
        <v>0</v>
      </c>
    </row>
    <row r="3011" spans="1:11" s="15" customFormat="1" x14ac:dyDescent="0.25">
      <c r="A3011" s="51"/>
      <c r="B3011" s="15" t="s">
        <v>13</v>
      </c>
      <c r="D3011" s="16">
        <f t="shared" ref="D3011:I3011" si="2285">SUM(D2999,D3002,D3005,D3008)</f>
        <v>0</v>
      </c>
      <c r="E3011" s="16">
        <f t="shared" si="2285"/>
        <v>1</v>
      </c>
      <c r="F3011" s="16">
        <f t="shared" si="2285"/>
        <v>0</v>
      </c>
      <c r="G3011" s="16">
        <f t="shared" si="2285"/>
        <v>0</v>
      </c>
      <c r="H3011" s="16">
        <f t="shared" si="2285"/>
        <v>0</v>
      </c>
      <c r="I3011" s="16">
        <f t="shared" si="2285"/>
        <v>0</v>
      </c>
      <c r="J3011" s="16">
        <f t="shared" ref="J3011" si="2286">SUM(J2999,J3002,J3005,J3008)</f>
        <v>0</v>
      </c>
      <c r="K3011" s="41">
        <f t="shared" ref="K3011:K3012" si="2287">SUM(D3011:J3011)</f>
        <v>1</v>
      </c>
    </row>
    <row r="3012" spans="1:11" s="15" customFormat="1" x14ac:dyDescent="0.25">
      <c r="A3012" s="51"/>
      <c r="B3012" s="15" t="s">
        <v>12</v>
      </c>
      <c r="D3012" s="16">
        <f t="shared" ref="D3012:I3013" si="2288">SUM(D3009,D3006,D3003,D3000)</f>
        <v>0</v>
      </c>
      <c r="E3012" s="16">
        <f t="shared" si="2288"/>
        <v>0</v>
      </c>
      <c r="F3012" s="16">
        <f t="shared" si="2288"/>
        <v>0</v>
      </c>
      <c r="G3012" s="16">
        <f t="shared" si="2288"/>
        <v>0</v>
      </c>
      <c r="H3012" s="16">
        <f t="shared" si="2288"/>
        <v>0</v>
      </c>
      <c r="I3012" s="16">
        <f t="shared" si="2288"/>
        <v>0</v>
      </c>
      <c r="J3012" s="16">
        <f t="shared" ref="J3012" si="2289">SUM(J3009,J3006,J3003,J3000)</f>
        <v>0</v>
      </c>
      <c r="K3012" s="41">
        <f t="shared" si="2287"/>
        <v>0</v>
      </c>
    </row>
    <row r="3013" spans="1:11" s="13" customFormat="1" x14ac:dyDescent="0.25">
      <c r="A3013" s="52"/>
      <c r="B3013" s="13" t="s">
        <v>7</v>
      </c>
      <c r="D3013" s="14">
        <f t="shared" si="2288"/>
        <v>0</v>
      </c>
      <c r="E3013" s="14">
        <f t="shared" si="2288"/>
        <v>1</v>
      </c>
      <c r="F3013" s="14">
        <f t="shared" si="2288"/>
        <v>0</v>
      </c>
      <c r="G3013" s="14">
        <f t="shared" si="2288"/>
        <v>0</v>
      </c>
      <c r="H3013" s="14">
        <f t="shared" si="2288"/>
        <v>0</v>
      </c>
      <c r="I3013" s="14">
        <f t="shared" si="2288"/>
        <v>0</v>
      </c>
      <c r="J3013" s="14">
        <f t="shared" ref="J3013" si="2290">SUM(J3010,J3007,J3004,J3001)</f>
        <v>0</v>
      </c>
      <c r="K3013" s="42">
        <f t="shared" si="2246"/>
        <v>1</v>
      </c>
    </row>
    <row r="3014" spans="1:11" s="1" customFormat="1" x14ac:dyDescent="0.25">
      <c r="A3014" s="53">
        <v>60804</v>
      </c>
      <c r="B3014" s="1" t="s">
        <v>0</v>
      </c>
      <c r="D3014" s="4">
        <v>1</v>
      </c>
      <c r="E3014" s="4">
        <v>1</v>
      </c>
      <c r="F3014" s="4">
        <v>0</v>
      </c>
      <c r="G3014" s="4">
        <v>0</v>
      </c>
      <c r="H3014" s="4">
        <v>0</v>
      </c>
      <c r="I3014" s="4">
        <v>0</v>
      </c>
      <c r="J3014" s="4">
        <v>0</v>
      </c>
      <c r="K3014" s="35">
        <f t="shared" si="2181"/>
        <v>2</v>
      </c>
    </row>
    <row r="3015" spans="1:11" s="1" customFormat="1" x14ac:dyDescent="0.25">
      <c r="A3015" s="51"/>
      <c r="B3015" s="1" t="s">
        <v>1</v>
      </c>
      <c r="D3015" s="4">
        <v>0</v>
      </c>
      <c r="E3015" s="4">
        <v>0</v>
      </c>
      <c r="F3015" s="4">
        <v>0</v>
      </c>
      <c r="G3015" s="4">
        <v>0</v>
      </c>
      <c r="H3015" s="4">
        <v>0</v>
      </c>
      <c r="I3015" s="4">
        <v>0</v>
      </c>
      <c r="J3015" s="4">
        <v>0</v>
      </c>
      <c r="K3015" s="35">
        <f t="shared" si="2181"/>
        <v>0</v>
      </c>
    </row>
    <row r="3016" spans="1:11" x14ac:dyDescent="0.25">
      <c r="A3016" s="51"/>
      <c r="B3016" t="s">
        <v>11</v>
      </c>
      <c r="D3016" s="6">
        <f t="shared" ref="D3016:I3016" si="2291">SUM(D3014:D3015)</f>
        <v>1</v>
      </c>
      <c r="E3016" s="7">
        <f t="shared" si="2291"/>
        <v>1</v>
      </c>
      <c r="F3016" s="6">
        <f t="shared" si="2291"/>
        <v>0</v>
      </c>
      <c r="G3016" s="6">
        <f t="shared" si="2291"/>
        <v>0</v>
      </c>
      <c r="H3016" s="6">
        <f t="shared" si="2291"/>
        <v>0</v>
      </c>
      <c r="I3016" s="6">
        <f t="shared" si="2291"/>
        <v>0</v>
      </c>
      <c r="J3016" s="6">
        <f t="shared" ref="J3016" si="2292">SUM(J3014:J3015)</f>
        <v>0</v>
      </c>
      <c r="K3016" s="44">
        <f t="shared" si="2181"/>
        <v>2</v>
      </c>
    </row>
    <row r="3017" spans="1:11" s="1" customFormat="1" x14ac:dyDescent="0.25">
      <c r="A3017" s="51"/>
      <c r="B3017" s="1" t="s">
        <v>2</v>
      </c>
      <c r="D3017" s="4">
        <v>0</v>
      </c>
      <c r="E3017" s="4">
        <v>0</v>
      </c>
      <c r="F3017" s="4">
        <v>0</v>
      </c>
      <c r="G3017" s="4">
        <v>0</v>
      </c>
      <c r="H3017" s="4">
        <v>0</v>
      </c>
      <c r="I3017" s="4">
        <v>0</v>
      </c>
      <c r="J3017" s="4">
        <v>2</v>
      </c>
      <c r="K3017" s="35">
        <f t="shared" si="2181"/>
        <v>2</v>
      </c>
    </row>
    <row r="3018" spans="1:11" s="1" customFormat="1" x14ac:dyDescent="0.25">
      <c r="A3018" s="51"/>
      <c r="B3018" s="1" t="s">
        <v>3</v>
      </c>
      <c r="D3018" s="4">
        <v>0</v>
      </c>
      <c r="E3018" s="4">
        <v>0</v>
      </c>
      <c r="F3018" s="4">
        <v>0</v>
      </c>
      <c r="G3018" s="4">
        <v>0</v>
      </c>
      <c r="H3018" s="4">
        <v>0</v>
      </c>
      <c r="I3018" s="4">
        <v>0</v>
      </c>
      <c r="J3018" s="4">
        <v>0</v>
      </c>
      <c r="K3018" s="35">
        <f t="shared" si="2181"/>
        <v>0</v>
      </c>
    </row>
    <row r="3019" spans="1:11" x14ac:dyDescent="0.25">
      <c r="A3019" s="51"/>
      <c r="B3019" t="s">
        <v>10</v>
      </c>
      <c r="D3019" s="6">
        <f t="shared" ref="D3019:I3019" si="2293">SUM(D3017:D3018)</f>
        <v>0</v>
      </c>
      <c r="E3019" s="7">
        <f t="shared" si="2293"/>
        <v>0</v>
      </c>
      <c r="F3019" s="6">
        <f t="shared" si="2293"/>
        <v>0</v>
      </c>
      <c r="G3019" s="6">
        <f t="shared" si="2293"/>
        <v>0</v>
      </c>
      <c r="H3019" s="6">
        <f t="shared" si="2293"/>
        <v>0</v>
      </c>
      <c r="I3019" s="6">
        <f t="shared" si="2293"/>
        <v>0</v>
      </c>
      <c r="J3019" s="6">
        <f t="shared" ref="J3019" si="2294">SUM(J3017:J3018)</f>
        <v>2</v>
      </c>
      <c r="K3019" s="44">
        <f t="shared" si="2181"/>
        <v>2</v>
      </c>
    </row>
    <row r="3020" spans="1:11" s="1" customFormat="1" x14ac:dyDescent="0.25">
      <c r="A3020" s="51"/>
      <c r="B3020" s="1" t="s">
        <v>4</v>
      </c>
      <c r="D3020" s="4">
        <v>0</v>
      </c>
      <c r="E3020" s="4">
        <v>0</v>
      </c>
      <c r="F3020" s="4">
        <v>1</v>
      </c>
      <c r="G3020" s="4">
        <v>5</v>
      </c>
      <c r="H3020" s="4">
        <v>0</v>
      </c>
      <c r="I3020" s="4">
        <v>0</v>
      </c>
      <c r="J3020" s="4">
        <v>5</v>
      </c>
      <c r="K3020" s="35">
        <f t="shared" si="2181"/>
        <v>11</v>
      </c>
    </row>
    <row r="3021" spans="1:11" s="1" customFormat="1" x14ac:dyDescent="0.25">
      <c r="A3021" s="51"/>
      <c r="B3021" s="1" t="s">
        <v>5</v>
      </c>
      <c r="D3021" s="4">
        <v>0</v>
      </c>
      <c r="E3021" s="4">
        <v>0</v>
      </c>
      <c r="F3021" s="4">
        <v>0</v>
      </c>
      <c r="G3021" s="4">
        <v>0</v>
      </c>
      <c r="H3021" s="4">
        <v>0</v>
      </c>
      <c r="I3021" s="4">
        <v>0</v>
      </c>
      <c r="J3021" s="4">
        <v>1</v>
      </c>
      <c r="K3021" s="35">
        <f t="shared" si="2181"/>
        <v>1</v>
      </c>
    </row>
    <row r="3022" spans="1:11" x14ac:dyDescent="0.25">
      <c r="A3022" s="51"/>
      <c r="B3022" t="s">
        <v>10</v>
      </c>
      <c r="D3022" s="6">
        <f t="shared" ref="D3022:I3022" si="2295">SUM(D3020:D3021)</f>
        <v>0</v>
      </c>
      <c r="E3022" s="7">
        <f t="shared" si="2295"/>
        <v>0</v>
      </c>
      <c r="F3022" s="6">
        <f t="shared" si="2295"/>
        <v>1</v>
      </c>
      <c r="G3022" s="6">
        <f t="shared" si="2295"/>
        <v>5</v>
      </c>
      <c r="H3022" s="6">
        <f t="shared" si="2295"/>
        <v>0</v>
      </c>
      <c r="I3022" s="6">
        <f t="shared" si="2295"/>
        <v>0</v>
      </c>
      <c r="J3022" s="6">
        <f t="shared" ref="J3022" si="2296">SUM(J3020:J3021)</f>
        <v>6</v>
      </c>
      <c r="K3022" s="44">
        <f t="shared" si="2181"/>
        <v>12</v>
      </c>
    </row>
    <row r="3023" spans="1:11" s="1" customFormat="1" x14ac:dyDescent="0.25">
      <c r="A3023" s="51"/>
      <c r="B3023" s="1" t="s">
        <v>8</v>
      </c>
      <c r="D3023" s="4">
        <v>0</v>
      </c>
      <c r="E3023" s="4">
        <v>0</v>
      </c>
      <c r="F3023" s="4">
        <v>0</v>
      </c>
      <c r="G3023" s="4">
        <v>0</v>
      </c>
      <c r="H3023" s="4">
        <v>0</v>
      </c>
      <c r="I3023" s="4">
        <v>0</v>
      </c>
      <c r="J3023" s="4">
        <v>0</v>
      </c>
      <c r="K3023" s="35">
        <f t="shared" si="2181"/>
        <v>0</v>
      </c>
    </row>
    <row r="3024" spans="1:11" s="1" customFormat="1" x14ac:dyDescent="0.25">
      <c r="A3024" s="51"/>
      <c r="B3024" s="1" t="s">
        <v>9</v>
      </c>
      <c r="D3024" s="4">
        <v>0</v>
      </c>
      <c r="E3024" s="4">
        <v>0</v>
      </c>
      <c r="F3024" s="4">
        <v>0</v>
      </c>
      <c r="G3024" s="4">
        <v>0</v>
      </c>
      <c r="H3024" s="4">
        <v>0</v>
      </c>
      <c r="I3024" s="4">
        <v>0</v>
      </c>
      <c r="J3024" s="4">
        <v>0</v>
      </c>
      <c r="K3024" s="35">
        <f t="shared" si="2181"/>
        <v>0</v>
      </c>
    </row>
    <row r="3025" spans="1:11" x14ac:dyDescent="0.25">
      <c r="A3025" s="51"/>
      <c r="B3025" t="s">
        <v>10</v>
      </c>
      <c r="D3025" s="6">
        <f t="shared" ref="D3025:I3025" si="2297">SUM(D3023:D3024)</f>
        <v>0</v>
      </c>
      <c r="E3025" s="7">
        <f t="shared" si="2297"/>
        <v>0</v>
      </c>
      <c r="F3025" s="6">
        <f t="shared" si="2297"/>
        <v>0</v>
      </c>
      <c r="G3025" s="6">
        <f t="shared" si="2297"/>
        <v>0</v>
      </c>
      <c r="H3025" s="6">
        <f t="shared" si="2297"/>
        <v>0</v>
      </c>
      <c r="I3025" s="6">
        <f t="shared" si="2297"/>
        <v>0</v>
      </c>
      <c r="J3025" s="6">
        <f t="shared" ref="J3025" si="2298">SUM(J3023:J3024)</f>
        <v>0</v>
      </c>
      <c r="K3025" s="44">
        <f t="shared" si="2181"/>
        <v>0</v>
      </c>
    </row>
    <row r="3026" spans="1:11" s="15" customFormat="1" x14ac:dyDescent="0.25">
      <c r="A3026" s="51"/>
      <c r="B3026" s="15" t="s">
        <v>13</v>
      </c>
      <c r="D3026" s="16">
        <f t="shared" ref="D3026:I3026" si="2299">SUM(D3014,D3017,D3020,D3023)</f>
        <v>1</v>
      </c>
      <c r="E3026" s="16">
        <f t="shared" si="2299"/>
        <v>1</v>
      </c>
      <c r="F3026" s="16">
        <f t="shared" si="2299"/>
        <v>1</v>
      </c>
      <c r="G3026" s="16">
        <f t="shared" si="2299"/>
        <v>5</v>
      </c>
      <c r="H3026" s="16">
        <f t="shared" si="2299"/>
        <v>0</v>
      </c>
      <c r="I3026" s="16">
        <f t="shared" si="2299"/>
        <v>0</v>
      </c>
      <c r="J3026" s="16">
        <f t="shared" ref="J3026" si="2300">SUM(J3014,J3017,J3020,J3023)</f>
        <v>7</v>
      </c>
      <c r="K3026" s="41">
        <f t="shared" ref="K3026:K3027" si="2301">SUM(D3026:J3026)</f>
        <v>15</v>
      </c>
    </row>
    <row r="3027" spans="1:11" s="15" customFormat="1" x14ac:dyDescent="0.25">
      <c r="A3027" s="51"/>
      <c r="B3027" s="15" t="s">
        <v>12</v>
      </c>
      <c r="D3027" s="16">
        <f t="shared" ref="D3027:I3028" si="2302">SUM(D3024,D3021,D3018,D3015)</f>
        <v>0</v>
      </c>
      <c r="E3027" s="16">
        <f t="shared" si="2302"/>
        <v>0</v>
      </c>
      <c r="F3027" s="16">
        <f t="shared" si="2302"/>
        <v>0</v>
      </c>
      <c r="G3027" s="16">
        <f t="shared" si="2302"/>
        <v>0</v>
      </c>
      <c r="H3027" s="16">
        <f t="shared" si="2302"/>
        <v>0</v>
      </c>
      <c r="I3027" s="16">
        <f t="shared" si="2302"/>
        <v>0</v>
      </c>
      <c r="J3027" s="16">
        <f t="shared" ref="J3027" si="2303">SUM(J3024,J3021,J3018,J3015)</f>
        <v>1</v>
      </c>
      <c r="K3027" s="41">
        <f t="shared" si="2301"/>
        <v>1</v>
      </c>
    </row>
    <row r="3028" spans="1:11" s="13" customFormat="1" x14ac:dyDescent="0.25">
      <c r="A3028" s="52"/>
      <c r="B3028" s="13" t="s">
        <v>7</v>
      </c>
      <c r="D3028" s="14">
        <f t="shared" si="2302"/>
        <v>1</v>
      </c>
      <c r="E3028" s="14">
        <f t="shared" si="2302"/>
        <v>1</v>
      </c>
      <c r="F3028" s="14">
        <f t="shared" si="2302"/>
        <v>1</v>
      </c>
      <c r="G3028" s="14">
        <f t="shared" si="2302"/>
        <v>5</v>
      </c>
      <c r="H3028" s="14">
        <f t="shared" si="2302"/>
        <v>0</v>
      </c>
      <c r="I3028" s="14">
        <f t="shared" si="2302"/>
        <v>0</v>
      </c>
      <c r="J3028" s="14">
        <f t="shared" ref="J3028" si="2304">SUM(J3025,J3022,J3019,J3016)</f>
        <v>8</v>
      </c>
      <c r="K3028" s="42">
        <f t="shared" si="2181"/>
        <v>16</v>
      </c>
    </row>
    <row r="3029" spans="1:11" s="1" customFormat="1" x14ac:dyDescent="0.25">
      <c r="A3029" s="51">
        <v>60805</v>
      </c>
      <c r="B3029" s="1" t="s">
        <v>0</v>
      </c>
      <c r="D3029" s="4">
        <v>0</v>
      </c>
      <c r="E3029" s="4">
        <v>1</v>
      </c>
      <c r="F3029" s="4">
        <v>0</v>
      </c>
      <c r="G3029" s="4">
        <v>0</v>
      </c>
      <c r="H3029" s="4">
        <v>1</v>
      </c>
      <c r="I3029" s="4">
        <v>0</v>
      </c>
      <c r="J3029" s="4">
        <v>0</v>
      </c>
      <c r="K3029" s="35">
        <f t="shared" ref="K3029:K3043" si="2305">SUM(D3029:J3029)</f>
        <v>2</v>
      </c>
    </row>
    <row r="3030" spans="1:11" s="1" customFormat="1" x14ac:dyDescent="0.25">
      <c r="A3030" s="51"/>
      <c r="B3030" s="1" t="s">
        <v>1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35">
        <f t="shared" si="2305"/>
        <v>0</v>
      </c>
    </row>
    <row r="3031" spans="1:11" x14ac:dyDescent="0.25">
      <c r="A3031" s="51"/>
      <c r="B3031" t="s">
        <v>11</v>
      </c>
      <c r="D3031" s="6">
        <f t="shared" ref="D3031:I3031" si="2306">SUM(D3029:D3030)</f>
        <v>0</v>
      </c>
      <c r="E3031" s="7">
        <f t="shared" si="2306"/>
        <v>1</v>
      </c>
      <c r="F3031" s="6">
        <f t="shared" si="2306"/>
        <v>0</v>
      </c>
      <c r="G3031" s="6">
        <f t="shared" si="2306"/>
        <v>0</v>
      </c>
      <c r="H3031" s="6">
        <f t="shared" si="2306"/>
        <v>1</v>
      </c>
      <c r="I3031" s="6">
        <f t="shared" si="2306"/>
        <v>0</v>
      </c>
      <c r="J3031" s="6">
        <f t="shared" ref="J3031" si="2307">SUM(J3029:J3030)</f>
        <v>0</v>
      </c>
      <c r="K3031" s="44">
        <f t="shared" si="2305"/>
        <v>2</v>
      </c>
    </row>
    <row r="3032" spans="1:11" s="1" customFormat="1" x14ac:dyDescent="0.25">
      <c r="A3032" s="51"/>
      <c r="B3032" s="1" t="s">
        <v>2</v>
      </c>
      <c r="D3032" s="4">
        <v>0</v>
      </c>
      <c r="E3032" s="4">
        <v>0</v>
      </c>
      <c r="F3032" s="4">
        <v>1</v>
      </c>
      <c r="G3032" s="4">
        <v>0</v>
      </c>
      <c r="H3032" s="4">
        <v>0</v>
      </c>
      <c r="I3032" s="4">
        <v>0</v>
      </c>
      <c r="J3032" s="4">
        <v>1</v>
      </c>
      <c r="K3032" s="35">
        <f t="shared" si="2305"/>
        <v>2</v>
      </c>
    </row>
    <row r="3033" spans="1:11" s="1" customFormat="1" x14ac:dyDescent="0.25">
      <c r="A3033" s="51"/>
      <c r="B3033" s="1" t="s">
        <v>3</v>
      </c>
      <c r="D3033" s="4">
        <v>0</v>
      </c>
      <c r="E3033" s="4">
        <v>0</v>
      </c>
      <c r="F3033" s="4">
        <v>0</v>
      </c>
      <c r="G3033" s="4">
        <v>0</v>
      </c>
      <c r="H3033" s="4">
        <v>0</v>
      </c>
      <c r="I3033" s="4">
        <v>0</v>
      </c>
      <c r="J3033" s="4">
        <v>0</v>
      </c>
      <c r="K3033" s="35">
        <f t="shared" si="2305"/>
        <v>0</v>
      </c>
    </row>
    <row r="3034" spans="1:11" x14ac:dyDescent="0.25">
      <c r="A3034" s="51"/>
      <c r="B3034" t="s">
        <v>10</v>
      </c>
      <c r="D3034" s="6">
        <f t="shared" ref="D3034:I3034" si="2308">SUM(D3032:D3033)</f>
        <v>0</v>
      </c>
      <c r="E3034" s="7">
        <f t="shared" si="2308"/>
        <v>0</v>
      </c>
      <c r="F3034" s="6">
        <f t="shared" si="2308"/>
        <v>1</v>
      </c>
      <c r="G3034" s="6">
        <f t="shared" si="2308"/>
        <v>0</v>
      </c>
      <c r="H3034" s="6">
        <f t="shared" si="2308"/>
        <v>0</v>
      </c>
      <c r="I3034" s="6">
        <f t="shared" si="2308"/>
        <v>0</v>
      </c>
      <c r="J3034" s="6">
        <f t="shared" ref="J3034" si="2309">SUM(J3032:J3033)</f>
        <v>1</v>
      </c>
      <c r="K3034" s="44">
        <f t="shared" si="2305"/>
        <v>2</v>
      </c>
    </row>
    <row r="3035" spans="1:11" s="1" customFormat="1" x14ac:dyDescent="0.25">
      <c r="A3035" s="51"/>
      <c r="B3035" s="1" t="s">
        <v>4</v>
      </c>
      <c r="D3035" s="4">
        <v>0</v>
      </c>
      <c r="E3035" s="4">
        <v>0</v>
      </c>
      <c r="F3035" s="4">
        <v>0</v>
      </c>
      <c r="G3035" s="4">
        <v>0</v>
      </c>
      <c r="H3035" s="4">
        <v>0</v>
      </c>
      <c r="I3035" s="4">
        <v>0</v>
      </c>
      <c r="J3035" s="4">
        <v>0</v>
      </c>
      <c r="K3035" s="35">
        <f t="shared" si="2305"/>
        <v>0</v>
      </c>
    </row>
    <row r="3036" spans="1:11" s="1" customFormat="1" x14ac:dyDescent="0.25">
      <c r="A3036" s="51"/>
      <c r="B3036" s="1" t="s">
        <v>5</v>
      </c>
      <c r="D3036" s="4">
        <v>0</v>
      </c>
      <c r="E3036" s="4">
        <v>0</v>
      </c>
      <c r="F3036" s="4">
        <v>0</v>
      </c>
      <c r="G3036" s="4">
        <v>0</v>
      </c>
      <c r="H3036" s="4">
        <v>0</v>
      </c>
      <c r="I3036" s="4">
        <v>0</v>
      </c>
      <c r="J3036" s="4">
        <v>0</v>
      </c>
      <c r="K3036" s="35">
        <f t="shared" si="2305"/>
        <v>0</v>
      </c>
    </row>
    <row r="3037" spans="1:11" x14ac:dyDescent="0.25">
      <c r="A3037" s="51"/>
      <c r="B3037" t="s">
        <v>10</v>
      </c>
      <c r="D3037" s="6">
        <f t="shared" ref="D3037:I3037" si="2310">SUM(D3035:D3036)</f>
        <v>0</v>
      </c>
      <c r="E3037" s="7">
        <f t="shared" si="2310"/>
        <v>0</v>
      </c>
      <c r="F3037" s="6">
        <f t="shared" si="2310"/>
        <v>0</v>
      </c>
      <c r="G3037" s="6">
        <f t="shared" si="2310"/>
        <v>0</v>
      </c>
      <c r="H3037" s="6">
        <f t="shared" si="2310"/>
        <v>0</v>
      </c>
      <c r="I3037" s="6">
        <f t="shared" si="2310"/>
        <v>0</v>
      </c>
      <c r="J3037" s="6">
        <f t="shared" ref="J3037" si="2311">SUM(J3035:J3036)</f>
        <v>0</v>
      </c>
      <c r="K3037" s="44">
        <f t="shared" si="2305"/>
        <v>0</v>
      </c>
    </row>
    <row r="3038" spans="1:11" s="1" customFormat="1" x14ac:dyDescent="0.25">
      <c r="A3038" s="51"/>
      <c r="B3038" s="1" t="s">
        <v>8</v>
      </c>
      <c r="D3038" s="4">
        <v>0</v>
      </c>
      <c r="E3038" s="4">
        <v>0</v>
      </c>
      <c r="F3038" s="4">
        <v>0</v>
      </c>
      <c r="G3038" s="4">
        <v>0</v>
      </c>
      <c r="H3038" s="4">
        <v>0</v>
      </c>
      <c r="I3038" s="4">
        <v>0</v>
      </c>
      <c r="J3038" s="4">
        <v>0</v>
      </c>
      <c r="K3038" s="35">
        <f t="shared" si="2305"/>
        <v>0</v>
      </c>
    </row>
    <row r="3039" spans="1:11" s="1" customFormat="1" x14ac:dyDescent="0.25">
      <c r="A3039" s="51"/>
      <c r="B3039" s="1" t="s">
        <v>9</v>
      </c>
      <c r="D3039" s="4">
        <v>0</v>
      </c>
      <c r="E3039" s="4">
        <v>0</v>
      </c>
      <c r="F3039" s="4">
        <v>0</v>
      </c>
      <c r="G3039" s="4">
        <v>0</v>
      </c>
      <c r="H3039" s="4">
        <v>0</v>
      </c>
      <c r="I3039" s="4">
        <v>0</v>
      </c>
      <c r="J3039" s="4">
        <v>0</v>
      </c>
      <c r="K3039" s="35">
        <f t="shared" si="2305"/>
        <v>0</v>
      </c>
    </row>
    <row r="3040" spans="1:11" x14ac:dyDescent="0.25">
      <c r="A3040" s="51"/>
      <c r="B3040" t="s">
        <v>10</v>
      </c>
      <c r="D3040" s="6">
        <f t="shared" ref="D3040:I3040" si="2312">SUM(D3038:D3039)</f>
        <v>0</v>
      </c>
      <c r="E3040" s="7">
        <f t="shared" si="2312"/>
        <v>0</v>
      </c>
      <c r="F3040" s="6">
        <f t="shared" si="2312"/>
        <v>0</v>
      </c>
      <c r="G3040" s="6">
        <f t="shared" si="2312"/>
        <v>0</v>
      </c>
      <c r="H3040" s="6">
        <f t="shared" si="2312"/>
        <v>0</v>
      </c>
      <c r="I3040" s="6">
        <f t="shared" si="2312"/>
        <v>0</v>
      </c>
      <c r="J3040" s="6">
        <f t="shared" ref="J3040" si="2313">SUM(J3038:J3039)</f>
        <v>0</v>
      </c>
      <c r="K3040" s="44">
        <f t="shared" si="2305"/>
        <v>0</v>
      </c>
    </row>
    <row r="3041" spans="1:11" s="15" customFormat="1" x14ac:dyDescent="0.25">
      <c r="A3041" s="51"/>
      <c r="B3041" s="15" t="s">
        <v>13</v>
      </c>
      <c r="D3041" s="16">
        <f t="shared" ref="D3041:I3041" si="2314">SUM(D3029,D3032,D3035,D3038)</f>
        <v>0</v>
      </c>
      <c r="E3041" s="16">
        <f t="shared" si="2314"/>
        <v>1</v>
      </c>
      <c r="F3041" s="16">
        <f t="shared" si="2314"/>
        <v>1</v>
      </c>
      <c r="G3041" s="16">
        <f t="shared" si="2314"/>
        <v>0</v>
      </c>
      <c r="H3041" s="16">
        <f t="shared" si="2314"/>
        <v>1</v>
      </c>
      <c r="I3041" s="16">
        <f t="shared" si="2314"/>
        <v>0</v>
      </c>
      <c r="J3041" s="16">
        <f t="shared" ref="J3041" si="2315">SUM(J3029,J3032,J3035,J3038)</f>
        <v>1</v>
      </c>
      <c r="K3041" s="41">
        <f t="shared" ref="K3041:K3042" si="2316">SUM(D3041:J3041)</f>
        <v>4</v>
      </c>
    </row>
    <row r="3042" spans="1:11" s="15" customFormat="1" x14ac:dyDescent="0.25">
      <c r="A3042" s="51"/>
      <c r="B3042" s="15" t="s">
        <v>12</v>
      </c>
      <c r="D3042" s="16">
        <f t="shared" ref="D3042:I3043" si="2317">SUM(D3039,D3036,D3033,D3030)</f>
        <v>0</v>
      </c>
      <c r="E3042" s="16">
        <f t="shared" si="2317"/>
        <v>0</v>
      </c>
      <c r="F3042" s="16">
        <f t="shared" si="2317"/>
        <v>0</v>
      </c>
      <c r="G3042" s="16">
        <f t="shared" si="2317"/>
        <v>0</v>
      </c>
      <c r="H3042" s="16">
        <f t="shared" si="2317"/>
        <v>0</v>
      </c>
      <c r="I3042" s="16">
        <f t="shared" si="2317"/>
        <v>0</v>
      </c>
      <c r="J3042" s="16">
        <f t="shared" ref="J3042" si="2318">SUM(J3039,J3036,J3033,J3030)</f>
        <v>0</v>
      </c>
      <c r="K3042" s="41">
        <f t="shared" si="2316"/>
        <v>0</v>
      </c>
    </row>
    <row r="3043" spans="1:11" s="13" customFormat="1" x14ac:dyDescent="0.25">
      <c r="A3043" s="52"/>
      <c r="B3043" s="13" t="s">
        <v>7</v>
      </c>
      <c r="D3043" s="14">
        <f t="shared" si="2317"/>
        <v>0</v>
      </c>
      <c r="E3043" s="14">
        <f t="shared" si="2317"/>
        <v>1</v>
      </c>
      <c r="F3043" s="14">
        <f t="shared" si="2317"/>
        <v>1</v>
      </c>
      <c r="G3043" s="14">
        <f t="shared" si="2317"/>
        <v>0</v>
      </c>
      <c r="H3043" s="14">
        <f t="shared" si="2317"/>
        <v>1</v>
      </c>
      <c r="I3043" s="14">
        <f t="shared" si="2317"/>
        <v>0</v>
      </c>
      <c r="J3043" s="14">
        <f t="shared" ref="J3043" si="2319">SUM(J3040,J3037,J3034,J3031)</f>
        <v>1</v>
      </c>
      <c r="K3043" s="42">
        <f t="shared" si="2305"/>
        <v>4</v>
      </c>
    </row>
    <row r="3044" spans="1:11" s="1" customFormat="1" x14ac:dyDescent="0.25">
      <c r="A3044" s="51">
        <v>60808</v>
      </c>
      <c r="B3044" s="1" t="s">
        <v>0</v>
      </c>
      <c r="D3044" s="4">
        <v>0</v>
      </c>
      <c r="E3044" s="4">
        <v>0</v>
      </c>
      <c r="F3044" s="4">
        <v>0</v>
      </c>
      <c r="G3044" s="4">
        <v>0</v>
      </c>
      <c r="H3044" s="4">
        <v>0</v>
      </c>
      <c r="I3044" s="4">
        <v>1</v>
      </c>
      <c r="J3044" s="4">
        <v>0</v>
      </c>
      <c r="K3044" s="35">
        <f t="shared" ref="K3044:K3058" si="2320">SUM(D3044:J3044)</f>
        <v>1</v>
      </c>
    </row>
    <row r="3045" spans="1:11" s="1" customFormat="1" x14ac:dyDescent="0.25">
      <c r="A3045" s="51"/>
      <c r="B3045" s="1" t="s">
        <v>1</v>
      </c>
      <c r="D3045" s="4">
        <v>0</v>
      </c>
      <c r="E3045" s="4">
        <v>0</v>
      </c>
      <c r="F3045" s="4">
        <v>0</v>
      </c>
      <c r="G3045" s="4">
        <v>0</v>
      </c>
      <c r="H3045" s="4">
        <v>0</v>
      </c>
      <c r="I3045" s="4">
        <v>0</v>
      </c>
      <c r="J3045" s="4">
        <v>0</v>
      </c>
      <c r="K3045" s="35">
        <f t="shared" si="2320"/>
        <v>0</v>
      </c>
    </row>
    <row r="3046" spans="1:11" x14ac:dyDescent="0.25">
      <c r="A3046" s="51"/>
      <c r="B3046" t="s">
        <v>11</v>
      </c>
      <c r="D3046" s="6">
        <f t="shared" ref="D3046:J3046" si="2321">SUM(D3044:D3045)</f>
        <v>0</v>
      </c>
      <c r="E3046" s="7">
        <f t="shared" si="2321"/>
        <v>0</v>
      </c>
      <c r="F3046" s="6">
        <f t="shared" si="2321"/>
        <v>0</v>
      </c>
      <c r="G3046" s="6">
        <f t="shared" si="2321"/>
        <v>0</v>
      </c>
      <c r="H3046" s="6">
        <f t="shared" si="2321"/>
        <v>0</v>
      </c>
      <c r="I3046" s="6">
        <f t="shared" si="2321"/>
        <v>1</v>
      </c>
      <c r="J3046" s="6">
        <f t="shared" si="2321"/>
        <v>0</v>
      </c>
      <c r="K3046" s="44">
        <f t="shared" si="2320"/>
        <v>1</v>
      </c>
    </row>
    <row r="3047" spans="1:11" s="1" customFormat="1" x14ac:dyDescent="0.25">
      <c r="A3047" s="51"/>
      <c r="B3047" s="1" t="s">
        <v>2</v>
      </c>
      <c r="D3047" s="4">
        <v>0</v>
      </c>
      <c r="E3047" s="4">
        <v>0</v>
      </c>
      <c r="F3047" s="4">
        <v>0</v>
      </c>
      <c r="G3047" s="4">
        <v>0</v>
      </c>
      <c r="H3047" s="4">
        <v>0</v>
      </c>
      <c r="I3047" s="4">
        <v>0</v>
      </c>
      <c r="J3047" s="4">
        <v>0</v>
      </c>
      <c r="K3047" s="35">
        <f t="shared" si="2320"/>
        <v>0</v>
      </c>
    </row>
    <row r="3048" spans="1:11" s="1" customFormat="1" x14ac:dyDescent="0.25">
      <c r="A3048" s="51"/>
      <c r="B3048" s="1" t="s">
        <v>3</v>
      </c>
      <c r="D3048" s="4">
        <v>0</v>
      </c>
      <c r="E3048" s="4">
        <v>0</v>
      </c>
      <c r="F3048" s="4">
        <v>0</v>
      </c>
      <c r="G3048" s="4">
        <v>0</v>
      </c>
      <c r="H3048" s="4">
        <v>0</v>
      </c>
      <c r="I3048" s="4">
        <v>0</v>
      </c>
      <c r="J3048" s="4">
        <v>0</v>
      </c>
      <c r="K3048" s="35">
        <f t="shared" si="2320"/>
        <v>0</v>
      </c>
    </row>
    <row r="3049" spans="1:11" x14ac:dyDescent="0.25">
      <c r="A3049" s="51"/>
      <c r="B3049" t="s">
        <v>10</v>
      </c>
      <c r="D3049" s="6">
        <f t="shared" ref="D3049:J3049" si="2322">SUM(D3047:D3048)</f>
        <v>0</v>
      </c>
      <c r="E3049" s="7">
        <f t="shared" si="2322"/>
        <v>0</v>
      </c>
      <c r="F3049" s="6">
        <f t="shared" si="2322"/>
        <v>0</v>
      </c>
      <c r="G3049" s="6">
        <f t="shared" si="2322"/>
        <v>0</v>
      </c>
      <c r="H3049" s="6">
        <f t="shared" si="2322"/>
        <v>0</v>
      </c>
      <c r="I3049" s="6">
        <f t="shared" si="2322"/>
        <v>0</v>
      </c>
      <c r="J3049" s="6">
        <f t="shared" si="2322"/>
        <v>0</v>
      </c>
      <c r="K3049" s="44">
        <f t="shared" si="2320"/>
        <v>0</v>
      </c>
    </row>
    <row r="3050" spans="1:11" s="1" customFormat="1" x14ac:dyDescent="0.25">
      <c r="A3050" s="51"/>
      <c r="B3050" s="1" t="s">
        <v>4</v>
      </c>
      <c r="D3050" s="4">
        <v>0</v>
      </c>
      <c r="E3050" s="4">
        <v>0</v>
      </c>
      <c r="F3050" s="4">
        <v>0</v>
      </c>
      <c r="G3050" s="4">
        <v>0</v>
      </c>
      <c r="H3050" s="4">
        <v>0</v>
      </c>
      <c r="I3050" s="4">
        <v>0</v>
      </c>
      <c r="J3050" s="4">
        <v>0</v>
      </c>
      <c r="K3050" s="35">
        <f t="shared" si="2320"/>
        <v>0</v>
      </c>
    </row>
    <row r="3051" spans="1:11" s="1" customFormat="1" x14ac:dyDescent="0.25">
      <c r="A3051" s="51"/>
      <c r="B3051" s="1" t="s">
        <v>5</v>
      </c>
      <c r="D3051" s="4">
        <v>0</v>
      </c>
      <c r="E3051" s="4">
        <v>0</v>
      </c>
      <c r="F3051" s="4">
        <v>0</v>
      </c>
      <c r="G3051" s="4">
        <v>0</v>
      </c>
      <c r="H3051" s="4">
        <v>0</v>
      </c>
      <c r="I3051" s="4">
        <v>0</v>
      </c>
      <c r="J3051" s="4">
        <v>0</v>
      </c>
      <c r="K3051" s="35">
        <f t="shared" si="2320"/>
        <v>0</v>
      </c>
    </row>
    <row r="3052" spans="1:11" x14ac:dyDescent="0.25">
      <c r="A3052" s="51"/>
      <c r="B3052" t="s">
        <v>10</v>
      </c>
      <c r="D3052" s="6">
        <f t="shared" ref="D3052:J3052" si="2323">SUM(D3050:D3051)</f>
        <v>0</v>
      </c>
      <c r="E3052" s="7">
        <f t="shared" si="2323"/>
        <v>0</v>
      </c>
      <c r="F3052" s="6">
        <f t="shared" si="2323"/>
        <v>0</v>
      </c>
      <c r="G3052" s="6">
        <f t="shared" si="2323"/>
        <v>0</v>
      </c>
      <c r="H3052" s="6">
        <f t="shared" si="2323"/>
        <v>0</v>
      </c>
      <c r="I3052" s="6">
        <f t="shared" si="2323"/>
        <v>0</v>
      </c>
      <c r="J3052" s="6">
        <f t="shared" si="2323"/>
        <v>0</v>
      </c>
      <c r="K3052" s="44">
        <f t="shared" si="2320"/>
        <v>0</v>
      </c>
    </row>
    <row r="3053" spans="1:11" s="1" customFormat="1" x14ac:dyDescent="0.25">
      <c r="A3053" s="51"/>
      <c r="B3053" s="1" t="s">
        <v>8</v>
      </c>
      <c r="D3053" s="4">
        <v>0</v>
      </c>
      <c r="E3053" s="4">
        <v>0</v>
      </c>
      <c r="F3053" s="4">
        <v>0</v>
      </c>
      <c r="G3053" s="4">
        <v>0</v>
      </c>
      <c r="H3053" s="4">
        <v>0</v>
      </c>
      <c r="I3053" s="4">
        <v>0</v>
      </c>
      <c r="J3053" s="4">
        <v>0</v>
      </c>
      <c r="K3053" s="35">
        <f t="shared" si="2320"/>
        <v>0</v>
      </c>
    </row>
    <row r="3054" spans="1:11" s="1" customFormat="1" x14ac:dyDescent="0.25">
      <c r="A3054" s="51"/>
      <c r="B3054" s="1" t="s">
        <v>9</v>
      </c>
      <c r="D3054" s="4">
        <v>0</v>
      </c>
      <c r="E3054" s="4">
        <v>0</v>
      </c>
      <c r="F3054" s="4">
        <v>0</v>
      </c>
      <c r="G3054" s="4">
        <v>0</v>
      </c>
      <c r="H3054" s="4">
        <v>0</v>
      </c>
      <c r="I3054" s="4">
        <v>0</v>
      </c>
      <c r="J3054" s="4">
        <v>0</v>
      </c>
      <c r="K3054" s="35">
        <f t="shared" si="2320"/>
        <v>0</v>
      </c>
    </row>
    <row r="3055" spans="1:11" x14ac:dyDescent="0.25">
      <c r="A3055" s="51"/>
      <c r="B3055" t="s">
        <v>10</v>
      </c>
      <c r="D3055" s="6">
        <f t="shared" ref="D3055:J3055" si="2324">SUM(D3053:D3054)</f>
        <v>0</v>
      </c>
      <c r="E3055" s="7">
        <f t="shared" si="2324"/>
        <v>0</v>
      </c>
      <c r="F3055" s="6">
        <f t="shared" si="2324"/>
        <v>0</v>
      </c>
      <c r="G3055" s="6">
        <f t="shared" si="2324"/>
        <v>0</v>
      </c>
      <c r="H3055" s="6">
        <f t="shared" si="2324"/>
        <v>0</v>
      </c>
      <c r="I3055" s="6">
        <f t="shared" si="2324"/>
        <v>0</v>
      </c>
      <c r="J3055" s="6">
        <f t="shared" si="2324"/>
        <v>0</v>
      </c>
      <c r="K3055" s="44">
        <f t="shared" si="2320"/>
        <v>0</v>
      </c>
    </row>
    <row r="3056" spans="1:11" s="15" customFormat="1" x14ac:dyDescent="0.25">
      <c r="A3056" s="51"/>
      <c r="B3056" s="15" t="s">
        <v>13</v>
      </c>
      <c r="D3056" s="16">
        <f t="shared" ref="D3056:J3056" si="2325">SUM(D3044,D3047,D3050,D3053)</f>
        <v>0</v>
      </c>
      <c r="E3056" s="16">
        <f t="shared" si="2325"/>
        <v>0</v>
      </c>
      <c r="F3056" s="16">
        <f t="shared" si="2325"/>
        <v>0</v>
      </c>
      <c r="G3056" s="16">
        <f t="shared" si="2325"/>
        <v>0</v>
      </c>
      <c r="H3056" s="16">
        <f t="shared" si="2325"/>
        <v>0</v>
      </c>
      <c r="I3056" s="16">
        <f t="shared" si="2325"/>
        <v>1</v>
      </c>
      <c r="J3056" s="16">
        <f t="shared" si="2325"/>
        <v>0</v>
      </c>
      <c r="K3056" s="41">
        <f t="shared" si="2320"/>
        <v>1</v>
      </c>
    </row>
    <row r="3057" spans="1:11" s="15" customFormat="1" x14ac:dyDescent="0.25">
      <c r="A3057" s="51"/>
      <c r="B3057" s="15" t="s">
        <v>12</v>
      </c>
      <c r="D3057" s="16">
        <f t="shared" ref="D3057:J3058" si="2326">SUM(D3054,D3051,D3048,D3045)</f>
        <v>0</v>
      </c>
      <c r="E3057" s="16">
        <f t="shared" si="2326"/>
        <v>0</v>
      </c>
      <c r="F3057" s="16">
        <f t="shared" si="2326"/>
        <v>0</v>
      </c>
      <c r="G3057" s="16">
        <f t="shared" si="2326"/>
        <v>0</v>
      </c>
      <c r="H3057" s="16">
        <f t="shared" si="2326"/>
        <v>0</v>
      </c>
      <c r="I3057" s="16">
        <f t="shared" si="2326"/>
        <v>0</v>
      </c>
      <c r="J3057" s="16">
        <f t="shared" si="2326"/>
        <v>0</v>
      </c>
      <c r="K3057" s="41">
        <f t="shared" si="2320"/>
        <v>0</v>
      </c>
    </row>
    <row r="3058" spans="1:11" s="13" customFormat="1" x14ac:dyDescent="0.25">
      <c r="A3058" s="52"/>
      <c r="B3058" s="13" t="s">
        <v>7</v>
      </c>
      <c r="D3058" s="14">
        <f t="shared" ref="D3058:I3058" si="2327">SUM(D3055,D3052,D3049,D3046)</f>
        <v>0</v>
      </c>
      <c r="E3058" s="14">
        <f t="shared" si="2327"/>
        <v>0</v>
      </c>
      <c r="F3058" s="14">
        <f t="shared" si="2327"/>
        <v>0</v>
      </c>
      <c r="G3058" s="14">
        <f t="shared" si="2327"/>
        <v>0</v>
      </c>
      <c r="H3058" s="14">
        <f t="shared" si="2327"/>
        <v>0</v>
      </c>
      <c r="I3058" s="14">
        <f t="shared" si="2327"/>
        <v>1</v>
      </c>
      <c r="J3058" s="14">
        <f t="shared" si="2326"/>
        <v>0</v>
      </c>
      <c r="K3058" s="42">
        <f t="shared" si="2320"/>
        <v>1</v>
      </c>
    </row>
    <row r="3059" spans="1:11" s="1" customFormat="1" x14ac:dyDescent="0.25">
      <c r="A3059" s="51">
        <v>60827</v>
      </c>
      <c r="B3059" s="1" t="s">
        <v>0</v>
      </c>
      <c r="D3059" s="4">
        <v>4</v>
      </c>
      <c r="E3059" s="4">
        <v>6</v>
      </c>
      <c r="F3059" s="4">
        <v>2</v>
      </c>
      <c r="G3059" s="4">
        <v>6</v>
      </c>
      <c r="H3059" s="4">
        <v>2</v>
      </c>
      <c r="I3059" s="4">
        <v>5</v>
      </c>
      <c r="J3059" s="4">
        <v>2</v>
      </c>
      <c r="K3059" s="35">
        <f t="shared" si="2181"/>
        <v>27</v>
      </c>
    </row>
    <row r="3060" spans="1:11" s="1" customFormat="1" x14ac:dyDescent="0.25">
      <c r="A3060" s="51"/>
      <c r="B3060" s="1" t="s">
        <v>1</v>
      </c>
      <c r="D3060" s="4">
        <v>0</v>
      </c>
      <c r="E3060" s="4">
        <v>1</v>
      </c>
      <c r="F3060" s="4">
        <v>0</v>
      </c>
      <c r="G3060" s="4">
        <v>0</v>
      </c>
      <c r="H3060" s="4">
        <v>1</v>
      </c>
      <c r="I3060" s="4">
        <v>0</v>
      </c>
      <c r="J3060" s="4">
        <v>0</v>
      </c>
      <c r="K3060" s="35">
        <f t="shared" si="2181"/>
        <v>2</v>
      </c>
    </row>
    <row r="3061" spans="1:11" x14ac:dyDescent="0.25">
      <c r="A3061" s="51"/>
      <c r="B3061" t="s">
        <v>11</v>
      </c>
      <c r="D3061" s="6">
        <f t="shared" ref="D3061:I3061" si="2328">SUM(D3059:D3060)</f>
        <v>4</v>
      </c>
      <c r="E3061" s="7">
        <f t="shared" si="2328"/>
        <v>7</v>
      </c>
      <c r="F3061" s="6">
        <f t="shared" si="2328"/>
        <v>2</v>
      </c>
      <c r="G3061" s="6">
        <f t="shared" si="2328"/>
        <v>6</v>
      </c>
      <c r="H3061" s="6">
        <f t="shared" si="2328"/>
        <v>3</v>
      </c>
      <c r="I3061" s="6">
        <f t="shared" si="2328"/>
        <v>5</v>
      </c>
      <c r="J3061" s="6">
        <f t="shared" ref="J3061" si="2329">SUM(J3059:J3060)</f>
        <v>2</v>
      </c>
      <c r="K3061" s="44">
        <f t="shared" si="2181"/>
        <v>29</v>
      </c>
    </row>
    <row r="3062" spans="1:11" s="1" customFormat="1" x14ac:dyDescent="0.25">
      <c r="A3062" s="51"/>
      <c r="B3062" s="1" t="s">
        <v>2</v>
      </c>
      <c r="D3062" s="4">
        <v>0</v>
      </c>
      <c r="E3062" s="4">
        <v>0</v>
      </c>
      <c r="F3062" s="4">
        <v>0</v>
      </c>
      <c r="G3062" s="4">
        <v>0</v>
      </c>
      <c r="H3062" s="4">
        <v>0</v>
      </c>
      <c r="I3062" s="4">
        <v>0</v>
      </c>
      <c r="J3062" s="4">
        <v>0</v>
      </c>
      <c r="K3062" s="35">
        <f t="shared" si="2181"/>
        <v>0</v>
      </c>
    </row>
    <row r="3063" spans="1:11" s="1" customFormat="1" x14ac:dyDescent="0.25">
      <c r="A3063" s="51"/>
      <c r="B3063" s="1" t="s">
        <v>3</v>
      </c>
      <c r="D3063" s="4">
        <v>0</v>
      </c>
      <c r="E3063" s="4">
        <v>0</v>
      </c>
      <c r="F3063" s="4">
        <v>0</v>
      </c>
      <c r="G3063" s="4">
        <v>0</v>
      </c>
      <c r="H3063" s="4">
        <v>0</v>
      </c>
      <c r="I3063" s="4">
        <v>0</v>
      </c>
      <c r="J3063" s="4">
        <v>0</v>
      </c>
      <c r="K3063" s="35">
        <f t="shared" si="2181"/>
        <v>0</v>
      </c>
    </row>
    <row r="3064" spans="1:11" x14ac:dyDescent="0.25">
      <c r="A3064" s="51"/>
      <c r="B3064" t="s">
        <v>10</v>
      </c>
      <c r="D3064" s="6">
        <f t="shared" ref="D3064:I3064" si="2330">SUM(D3062:D3063)</f>
        <v>0</v>
      </c>
      <c r="E3064" s="7">
        <f t="shared" si="2330"/>
        <v>0</v>
      </c>
      <c r="F3064" s="6">
        <f t="shared" si="2330"/>
        <v>0</v>
      </c>
      <c r="G3064" s="6">
        <f t="shared" si="2330"/>
        <v>0</v>
      </c>
      <c r="H3064" s="6">
        <f t="shared" si="2330"/>
        <v>0</v>
      </c>
      <c r="I3064" s="6">
        <f t="shared" si="2330"/>
        <v>0</v>
      </c>
      <c r="J3064" s="6">
        <f t="shared" ref="J3064" si="2331">SUM(J3062:J3063)</f>
        <v>0</v>
      </c>
      <c r="K3064" s="44">
        <f t="shared" si="2181"/>
        <v>0</v>
      </c>
    </row>
    <row r="3065" spans="1:11" s="1" customFormat="1" x14ac:dyDescent="0.25">
      <c r="A3065" s="51"/>
      <c r="B3065" s="1" t="s">
        <v>4</v>
      </c>
      <c r="D3065" s="4">
        <v>0</v>
      </c>
      <c r="E3065" s="4">
        <v>0</v>
      </c>
      <c r="F3065" s="4">
        <v>0</v>
      </c>
      <c r="G3065" s="4">
        <v>0</v>
      </c>
      <c r="H3065" s="4">
        <v>0</v>
      </c>
      <c r="I3065" s="4">
        <v>0</v>
      </c>
      <c r="J3065" s="4">
        <v>0</v>
      </c>
      <c r="K3065" s="35">
        <f t="shared" si="2181"/>
        <v>0</v>
      </c>
    </row>
    <row r="3066" spans="1:11" s="1" customFormat="1" x14ac:dyDescent="0.25">
      <c r="A3066" s="51"/>
      <c r="B3066" s="1" t="s">
        <v>5</v>
      </c>
      <c r="D3066" s="4">
        <v>0</v>
      </c>
      <c r="E3066" s="4">
        <v>0</v>
      </c>
      <c r="F3066" s="4">
        <v>0</v>
      </c>
      <c r="G3066" s="4">
        <v>0</v>
      </c>
      <c r="H3066" s="4">
        <v>0</v>
      </c>
      <c r="I3066" s="4">
        <v>0</v>
      </c>
      <c r="J3066" s="4">
        <v>0</v>
      </c>
      <c r="K3066" s="35">
        <f t="shared" si="2181"/>
        <v>0</v>
      </c>
    </row>
    <row r="3067" spans="1:11" x14ac:dyDescent="0.25">
      <c r="A3067" s="51"/>
      <c r="B3067" t="s">
        <v>10</v>
      </c>
      <c r="D3067" s="6">
        <f t="shared" ref="D3067:I3067" si="2332">SUM(D3065:D3066)</f>
        <v>0</v>
      </c>
      <c r="E3067" s="7">
        <f t="shared" si="2332"/>
        <v>0</v>
      </c>
      <c r="F3067" s="6">
        <f t="shared" si="2332"/>
        <v>0</v>
      </c>
      <c r="G3067" s="6">
        <f t="shared" si="2332"/>
        <v>0</v>
      </c>
      <c r="H3067" s="6">
        <f t="shared" si="2332"/>
        <v>0</v>
      </c>
      <c r="I3067" s="6">
        <f t="shared" si="2332"/>
        <v>0</v>
      </c>
      <c r="J3067" s="6">
        <f t="shared" ref="J3067" si="2333">SUM(J3065:J3066)</f>
        <v>0</v>
      </c>
      <c r="K3067" s="44">
        <f t="shared" si="2181"/>
        <v>0</v>
      </c>
    </row>
    <row r="3068" spans="1:11" s="1" customFormat="1" x14ac:dyDescent="0.25">
      <c r="A3068" s="51"/>
      <c r="B3068" s="1" t="s">
        <v>8</v>
      </c>
      <c r="D3068" s="4">
        <v>0</v>
      </c>
      <c r="E3068" s="4">
        <v>0</v>
      </c>
      <c r="F3068" s="4">
        <v>0</v>
      </c>
      <c r="G3068" s="4">
        <v>0</v>
      </c>
      <c r="H3068" s="4">
        <v>0</v>
      </c>
      <c r="I3068" s="4">
        <v>0</v>
      </c>
      <c r="J3068" s="4">
        <v>0</v>
      </c>
      <c r="K3068" s="35">
        <f t="shared" si="2181"/>
        <v>0</v>
      </c>
    </row>
    <row r="3069" spans="1:11" s="1" customFormat="1" x14ac:dyDescent="0.25">
      <c r="A3069" s="51"/>
      <c r="B3069" s="1" t="s">
        <v>9</v>
      </c>
      <c r="D3069" s="4">
        <v>0</v>
      </c>
      <c r="E3069" s="4">
        <v>0</v>
      </c>
      <c r="F3069" s="4">
        <v>0</v>
      </c>
      <c r="G3069" s="4">
        <v>0</v>
      </c>
      <c r="H3069" s="4">
        <v>0</v>
      </c>
      <c r="I3069" s="4">
        <v>0</v>
      </c>
      <c r="J3069" s="4">
        <v>0</v>
      </c>
      <c r="K3069" s="35">
        <f t="shared" si="2181"/>
        <v>0</v>
      </c>
    </row>
    <row r="3070" spans="1:11" x14ac:dyDescent="0.25">
      <c r="A3070" s="51"/>
      <c r="B3070" t="s">
        <v>10</v>
      </c>
      <c r="D3070" s="6">
        <f t="shared" ref="D3070:I3070" si="2334">SUM(D3068:D3069)</f>
        <v>0</v>
      </c>
      <c r="E3070" s="7">
        <f t="shared" si="2334"/>
        <v>0</v>
      </c>
      <c r="F3070" s="6">
        <f t="shared" si="2334"/>
        <v>0</v>
      </c>
      <c r="G3070" s="6">
        <f t="shared" si="2334"/>
        <v>0</v>
      </c>
      <c r="H3070" s="6">
        <f t="shared" si="2334"/>
        <v>0</v>
      </c>
      <c r="I3070" s="6">
        <f t="shared" si="2334"/>
        <v>0</v>
      </c>
      <c r="J3070" s="6">
        <f t="shared" ref="J3070" si="2335">SUM(J3068:J3069)</f>
        <v>0</v>
      </c>
      <c r="K3070" s="44">
        <f t="shared" ref="K3070:K3713" si="2336">SUM(D3070:J3070)</f>
        <v>0</v>
      </c>
    </row>
    <row r="3071" spans="1:11" s="15" customFormat="1" x14ac:dyDescent="0.25">
      <c r="A3071" s="51"/>
      <c r="B3071" s="15" t="s">
        <v>13</v>
      </c>
      <c r="D3071" s="16">
        <f t="shared" ref="D3071:I3071" si="2337">SUM(D3059,D3062,D3065,D3068)</f>
        <v>4</v>
      </c>
      <c r="E3071" s="16">
        <f t="shared" si="2337"/>
        <v>6</v>
      </c>
      <c r="F3071" s="16">
        <f t="shared" si="2337"/>
        <v>2</v>
      </c>
      <c r="G3071" s="16">
        <f t="shared" si="2337"/>
        <v>6</v>
      </c>
      <c r="H3071" s="16">
        <f t="shared" si="2337"/>
        <v>2</v>
      </c>
      <c r="I3071" s="16">
        <f t="shared" si="2337"/>
        <v>5</v>
      </c>
      <c r="J3071" s="16">
        <f t="shared" ref="J3071" si="2338">SUM(J3059,J3062,J3065,J3068)</f>
        <v>2</v>
      </c>
      <c r="K3071" s="41">
        <f t="shared" ref="K3071:K3072" si="2339">SUM(D3071:J3071)</f>
        <v>27</v>
      </c>
    </row>
    <row r="3072" spans="1:11" s="15" customFormat="1" x14ac:dyDescent="0.25">
      <c r="A3072" s="51"/>
      <c r="B3072" s="15" t="s">
        <v>12</v>
      </c>
      <c r="D3072" s="16">
        <f t="shared" ref="D3072:I3073" si="2340">SUM(D3069,D3066,D3063,D3060)</f>
        <v>0</v>
      </c>
      <c r="E3072" s="16">
        <f t="shared" si="2340"/>
        <v>1</v>
      </c>
      <c r="F3072" s="16">
        <f t="shared" si="2340"/>
        <v>0</v>
      </c>
      <c r="G3072" s="16">
        <f t="shared" si="2340"/>
        <v>0</v>
      </c>
      <c r="H3072" s="16">
        <f t="shared" si="2340"/>
        <v>1</v>
      </c>
      <c r="I3072" s="16">
        <f t="shared" si="2340"/>
        <v>0</v>
      </c>
      <c r="J3072" s="16">
        <f t="shared" ref="J3072" si="2341">SUM(J3069,J3066,J3063,J3060)</f>
        <v>0</v>
      </c>
      <c r="K3072" s="41">
        <f t="shared" si="2339"/>
        <v>2</v>
      </c>
    </row>
    <row r="3073" spans="1:11" s="13" customFormat="1" x14ac:dyDescent="0.25">
      <c r="A3073" s="52"/>
      <c r="B3073" s="13" t="s">
        <v>7</v>
      </c>
      <c r="D3073" s="14">
        <f t="shared" si="2340"/>
        <v>4</v>
      </c>
      <c r="E3073" s="14">
        <f t="shared" si="2340"/>
        <v>7</v>
      </c>
      <c r="F3073" s="14">
        <f t="shared" si="2340"/>
        <v>2</v>
      </c>
      <c r="G3073" s="14">
        <f t="shared" si="2340"/>
        <v>6</v>
      </c>
      <c r="H3073" s="14">
        <f t="shared" si="2340"/>
        <v>3</v>
      </c>
      <c r="I3073" s="14">
        <f t="shared" si="2340"/>
        <v>5</v>
      </c>
      <c r="J3073" s="14">
        <f t="shared" ref="J3073" si="2342">SUM(J3070,J3067,J3064,J3061)</f>
        <v>2</v>
      </c>
      <c r="K3073" s="42">
        <f t="shared" si="2336"/>
        <v>29</v>
      </c>
    </row>
    <row r="3074" spans="1:11" s="1" customFormat="1" x14ac:dyDescent="0.25">
      <c r="A3074" s="51">
        <v>60901</v>
      </c>
      <c r="B3074" s="1" t="s">
        <v>0</v>
      </c>
      <c r="D3074" s="4">
        <v>0</v>
      </c>
      <c r="E3074" s="4">
        <v>1</v>
      </c>
      <c r="F3074" s="4">
        <v>0</v>
      </c>
      <c r="G3074" s="4">
        <v>0</v>
      </c>
      <c r="H3074" s="4">
        <v>1</v>
      </c>
      <c r="I3074" s="4">
        <v>0</v>
      </c>
      <c r="J3074" s="4">
        <v>0</v>
      </c>
      <c r="K3074" s="35">
        <f t="shared" ref="K3074:K3118" si="2343">SUM(D3074:J3074)</f>
        <v>2</v>
      </c>
    </row>
    <row r="3075" spans="1:11" s="1" customFormat="1" x14ac:dyDescent="0.25">
      <c r="A3075" s="51"/>
      <c r="B3075" s="1" t="s">
        <v>1</v>
      </c>
      <c r="D3075" s="4">
        <v>0</v>
      </c>
      <c r="E3075" s="4">
        <v>0</v>
      </c>
      <c r="F3075" s="4">
        <v>0</v>
      </c>
      <c r="G3075" s="4">
        <v>0</v>
      </c>
      <c r="H3075" s="4">
        <v>0</v>
      </c>
      <c r="I3075" s="4">
        <v>0</v>
      </c>
      <c r="J3075" s="4">
        <v>0</v>
      </c>
      <c r="K3075" s="35">
        <f t="shared" si="2343"/>
        <v>0</v>
      </c>
    </row>
    <row r="3076" spans="1:11" x14ac:dyDescent="0.25">
      <c r="A3076" s="51"/>
      <c r="B3076" t="s">
        <v>11</v>
      </c>
      <c r="D3076" s="6">
        <f t="shared" ref="D3076:I3076" si="2344">SUM(D3074:D3075)</f>
        <v>0</v>
      </c>
      <c r="E3076" s="7">
        <f t="shared" si="2344"/>
        <v>1</v>
      </c>
      <c r="F3076" s="6">
        <f t="shared" si="2344"/>
        <v>0</v>
      </c>
      <c r="G3076" s="6">
        <f t="shared" si="2344"/>
        <v>0</v>
      </c>
      <c r="H3076" s="6">
        <f t="shared" si="2344"/>
        <v>1</v>
      </c>
      <c r="I3076" s="6">
        <f t="shared" si="2344"/>
        <v>0</v>
      </c>
      <c r="J3076" s="6">
        <f t="shared" ref="J3076" si="2345">SUM(J3074:J3075)</f>
        <v>0</v>
      </c>
      <c r="K3076" s="44">
        <f t="shared" si="2343"/>
        <v>2</v>
      </c>
    </row>
    <row r="3077" spans="1:11" s="1" customFormat="1" x14ac:dyDescent="0.25">
      <c r="A3077" s="51"/>
      <c r="B3077" s="1" t="s">
        <v>2</v>
      </c>
      <c r="D3077" s="4">
        <v>0</v>
      </c>
      <c r="E3077" s="4">
        <v>0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35">
        <f t="shared" si="2343"/>
        <v>0</v>
      </c>
    </row>
    <row r="3078" spans="1:11" s="1" customFormat="1" x14ac:dyDescent="0.25">
      <c r="A3078" s="51"/>
      <c r="B3078" s="1" t="s">
        <v>3</v>
      </c>
      <c r="D3078" s="4">
        <v>0</v>
      </c>
      <c r="E3078" s="4">
        <v>0</v>
      </c>
      <c r="F3078" s="4">
        <v>0</v>
      </c>
      <c r="G3078" s="4">
        <v>0</v>
      </c>
      <c r="H3078" s="4">
        <v>0</v>
      </c>
      <c r="I3078" s="4">
        <v>0</v>
      </c>
      <c r="J3078" s="4">
        <v>0</v>
      </c>
      <c r="K3078" s="35">
        <f t="shared" si="2343"/>
        <v>0</v>
      </c>
    </row>
    <row r="3079" spans="1:11" x14ac:dyDescent="0.25">
      <c r="A3079" s="51"/>
      <c r="B3079" t="s">
        <v>10</v>
      </c>
      <c r="D3079" s="6">
        <f t="shared" ref="D3079:I3079" si="2346">SUM(D3077:D3078)</f>
        <v>0</v>
      </c>
      <c r="E3079" s="7">
        <f t="shared" si="2346"/>
        <v>0</v>
      </c>
      <c r="F3079" s="6">
        <f t="shared" si="2346"/>
        <v>0</v>
      </c>
      <c r="G3079" s="6">
        <f t="shared" si="2346"/>
        <v>0</v>
      </c>
      <c r="H3079" s="6">
        <f t="shared" si="2346"/>
        <v>0</v>
      </c>
      <c r="I3079" s="6">
        <f t="shared" si="2346"/>
        <v>0</v>
      </c>
      <c r="J3079" s="6">
        <f t="shared" ref="J3079" si="2347">SUM(J3077:J3078)</f>
        <v>0</v>
      </c>
      <c r="K3079" s="44">
        <f t="shared" si="2343"/>
        <v>0</v>
      </c>
    </row>
    <row r="3080" spans="1:11" s="1" customFormat="1" x14ac:dyDescent="0.25">
      <c r="A3080" s="51"/>
      <c r="B3080" s="1" t="s">
        <v>4</v>
      </c>
      <c r="D3080" s="4">
        <v>0</v>
      </c>
      <c r="E3080" s="4">
        <v>0</v>
      </c>
      <c r="F3080" s="4">
        <v>1</v>
      </c>
      <c r="G3080" s="4">
        <v>0</v>
      </c>
      <c r="H3080" s="4">
        <v>0</v>
      </c>
      <c r="I3080" s="4">
        <v>0</v>
      </c>
      <c r="J3080" s="4">
        <v>0</v>
      </c>
      <c r="K3080" s="35">
        <f t="shared" si="2343"/>
        <v>1</v>
      </c>
    </row>
    <row r="3081" spans="1:11" s="1" customFormat="1" x14ac:dyDescent="0.25">
      <c r="A3081" s="51"/>
      <c r="B3081" s="1" t="s">
        <v>5</v>
      </c>
      <c r="D3081" s="4">
        <v>0</v>
      </c>
      <c r="E3081" s="4">
        <v>0</v>
      </c>
      <c r="F3081" s="4">
        <v>0</v>
      </c>
      <c r="G3081" s="4">
        <v>0</v>
      </c>
      <c r="H3081" s="4">
        <v>0</v>
      </c>
      <c r="I3081" s="4">
        <v>0</v>
      </c>
      <c r="J3081" s="4">
        <v>0</v>
      </c>
      <c r="K3081" s="35">
        <f t="shared" si="2343"/>
        <v>0</v>
      </c>
    </row>
    <row r="3082" spans="1:11" x14ac:dyDescent="0.25">
      <c r="A3082" s="51"/>
      <c r="B3082" t="s">
        <v>10</v>
      </c>
      <c r="D3082" s="6">
        <f t="shared" ref="D3082:I3082" si="2348">SUM(D3080:D3081)</f>
        <v>0</v>
      </c>
      <c r="E3082" s="7">
        <f t="shared" si="2348"/>
        <v>0</v>
      </c>
      <c r="F3082" s="6">
        <f t="shared" si="2348"/>
        <v>1</v>
      </c>
      <c r="G3082" s="6">
        <f t="shared" si="2348"/>
        <v>0</v>
      </c>
      <c r="H3082" s="6">
        <f t="shared" si="2348"/>
        <v>0</v>
      </c>
      <c r="I3082" s="6">
        <f t="shared" si="2348"/>
        <v>0</v>
      </c>
      <c r="J3082" s="6">
        <f t="shared" ref="J3082" si="2349">SUM(J3080:J3081)</f>
        <v>0</v>
      </c>
      <c r="K3082" s="44">
        <f t="shared" si="2343"/>
        <v>1</v>
      </c>
    </row>
    <row r="3083" spans="1:11" s="1" customFormat="1" x14ac:dyDescent="0.25">
      <c r="A3083" s="51"/>
      <c r="B3083" s="1" t="s">
        <v>8</v>
      </c>
      <c r="D3083" s="4">
        <v>0</v>
      </c>
      <c r="E3083" s="4">
        <v>0</v>
      </c>
      <c r="F3083" s="4">
        <v>0</v>
      </c>
      <c r="G3083" s="4">
        <v>0</v>
      </c>
      <c r="H3083" s="4">
        <v>0</v>
      </c>
      <c r="I3083" s="4">
        <v>0</v>
      </c>
      <c r="J3083" s="4">
        <v>0</v>
      </c>
      <c r="K3083" s="35">
        <f t="shared" si="2343"/>
        <v>0</v>
      </c>
    </row>
    <row r="3084" spans="1:11" s="1" customFormat="1" x14ac:dyDescent="0.25">
      <c r="A3084" s="51"/>
      <c r="B3084" s="1" t="s">
        <v>9</v>
      </c>
      <c r="D3084" s="4">
        <v>0</v>
      </c>
      <c r="E3084" s="4">
        <v>0</v>
      </c>
      <c r="F3084" s="4">
        <v>0</v>
      </c>
      <c r="G3084" s="4">
        <v>0</v>
      </c>
      <c r="H3084" s="4">
        <v>0</v>
      </c>
      <c r="I3084" s="4">
        <v>0</v>
      </c>
      <c r="J3084" s="4">
        <v>0</v>
      </c>
      <c r="K3084" s="35">
        <f t="shared" si="2343"/>
        <v>0</v>
      </c>
    </row>
    <row r="3085" spans="1:11" x14ac:dyDescent="0.25">
      <c r="A3085" s="51"/>
      <c r="B3085" t="s">
        <v>10</v>
      </c>
      <c r="D3085" s="6">
        <f t="shared" ref="D3085:I3085" si="2350">SUM(D3083:D3084)</f>
        <v>0</v>
      </c>
      <c r="E3085" s="7">
        <f t="shared" si="2350"/>
        <v>0</v>
      </c>
      <c r="F3085" s="6">
        <f t="shared" si="2350"/>
        <v>0</v>
      </c>
      <c r="G3085" s="6">
        <f t="shared" si="2350"/>
        <v>0</v>
      </c>
      <c r="H3085" s="6">
        <f t="shared" si="2350"/>
        <v>0</v>
      </c>
      <c r="I3085" s="6">
        <f t="shared" si="2350"/>
        <v>0</v>
      </c>
      <c r="J3085" s="6">
        <f t="shared" ref="J3085" si="2351">SUM(J3083:J3084)</f>
        <v>0</v>
      </c>
      <c r="K3085" s="44">
        <f t="shared" si="2343"/>
        <v>0</v>
      </c>
    </row>
    <row r="3086" spans="1:11" s="15" customFormat="1" x14ac:dyDescent="0.25">
      <c r="A3086" s="51"/>
      <c r="B3086" s="15" t="s">
        <v>13</v>
      </c>
      <c r="D3086" s="16">
        <f t="shared" ref="D3086:I3086" si="2352">SUM(D3074,D3077,D3080,D3083)</f>
        <v>0</v>
      </c>
      <c r="E3086" s="16">
        <f t="shared" si="2352"/>
        <v>1</v>
      </c>
      <c r="F3086" s="16">
        <f t="shared" si="2352"/>
        <v>1</v>
      </c>
      <c r="G3086" s="16">
        <f t="shared" si="2352"/>
        <v>0</v>
      </c>
      <c r="H3086" s="16">
        <f t="shared" si="2352"/>
        <v>1</v>
      </c>
      <c r="I3086" s="16">
        <f t="shared" si="2352"/>
        <v>0</v>
      </c>
      <c r="J3086" s="16">
        <f t="shared" ref="J3086" si="2353">SUM(J3074,J3077,J3080,J3083)</f>
        <v>0</v>
      </c>
      <c r="K3086" s="41">
        <f t="shared" ref="K3086:K3087" si="2354">SUM(D3086:J3086)</f>
        <v>3</v>
      </c>
    </row>
    <row r="3087" spans="1:11" s="15" customFormat="1" x14ac:dyDescent="0.25">
      <c r="A3087" s="51"/>
      <c r="B3087" s="15" t="s">
        <v>12</v>
      </c>
      <c r="D3087" s="16">
        <f t="shared" ref="D3087:I3088" si="2355">SUM(D3084,D3081,D3078,D3075)</f>
        <v>0</v>
      </c>
      <c r="E3087" s="16">
        <f t="shared" si="2355"/>
        <v>0</v>
      </c>
      <c r="F3087" s="16">
        <f t="shared" si="2355"/>
        <v>0</v>
      </c>
      <c r="G3087" s="16">
        <f t="shared" si="2355"/>
        <v>0</v>
      </c>
      <c r="H3087" s="16">
        <f t="shared" si="2355"/>
        <v>0</v>
      </c>
      <c r="I3087" s="16">
        <f t="shared" si="2355"/>
        <v>0</v>
      </c>
      <c r="J3087" s="16">
        <f t="shared" ref="J3087" si="2356">SUM(J3084,J3081,J3078,J3075)</f>
        <v>0</v>
      </c>
      <c r="K3087" s="41">
        <f t="shared" si="2354"/>
        <v>0</v>
      </c>
    </row>
    <row r="3088" spans="1:11" s="13" customFormat="1" x14ac:dyDescent="0.25">
      <c r="A3088" s="52"/>
      <c r="B3088" s="13" t="s">
        <v>7</v>
      </c>
      <c r="D3088" s="14">
        <f t="shared" si="2355"/>
        <v>0</v>
      </c>
      <c r="E3088" s="14">
        <f t="shared" si="2355"/>
        <v>1</v>
      </c>
      <c r="F3088" s="14">
        <f t="shared" si="2355"/>
        <v>1</v>
      </c>
      <c r="G3088" s="14">
        <f t="shared" si="2355"/>
        <v>0</v>
      </c>
      <c r="H3088" s="14">
        <f t="shared" si="2355"/>
        <v>1</v>
      </c>
      <c r="I3088" s="14">
        <f t="shared" si="2355"/>
        <v>0</v>
      </c>
      <c r="J3088" s="14">
        <f t="shared" ref="J3088" si="2357">SUM(J3085,J3082,J3079,J3076)</f>
        <v>0</v>
      </c>
      <c r="K3088" s="42">
        <f t="shared" si="2343"/>
        <v>3</v>
      </c>
    </row>
    <row r="3089" spans="1:11" s="1" customFormat="1" x14ac:dyDescent="0.25">
      <c r="A3089" s="51">
        <v>60914</v>
      </c>
      <c r="B3089" s="1" t="s">
        <v>0</v>
      </c>
      <c r="D3089" s="4">
        <v>0</v>
      </c>
      <c r="E3089" s="4">
        <v>0</v>
      </c>
      <c r="F3089" s="4">
        <v>0</v>
      </c>
      <c r="G3089" s="4">
        <v>0</v>
      </c>
      <c r="H3089" s="4">
        <v>0</v>
      </c>
      <c r="I3089" s="4">
        <v>0</v>
      </c>
      <c r="J3089" s="4">
        <v>0</v>
      </c>
      <c r="K3089" s="35">
        <f t="shared" si="2343"/>
        <v>0</v>
      </c>
    </row>
    <row r="3090" spans="1:11" s="1" customFormat="1" x14ac:dyDescent="0.25">
      <c r="A3090" s="51"/>
      <c r="B3090" s="1" t="s">
        <v>1</v>
      </c>
      <c r="D3090" s="4">
        <v>0</v>
      </c>
      <c r="E3090" s="4">
        <v>0</v>
      </c>
      <c r="F3090" s="4">
        <v>0</v>
      </c>
      <c r="G3090" s="4">
        <v>0</v>
      </c>
      <c r="H3090" s="4">
        <v>0</v>
      </c>
      <c r="I3090" s="4">
        <v>0</v>
      </c>
      <c r="J3090" s="4">
        <v>0</v>
      </c>
      <c r="K3090" s="35">
        <f t="shared" si="2343"/>
        <v>0</v>
      </c>
    </row>
    <row r="3091" spans="1:11" x14ac:dyDescent="0.25">
      <c r="A3091" s="51"/>
      <c r="B3091" t="s">
        <v>11</v>
      </c>
      <c r="D3091" s="6">
        <f t="shared" ref="D3091:J3091" si="2358">SUM(D3089:D3090)</f>
        <v>0</v>
      </c>
      <c r="E3091" s="7">
        <f t="shared" si="2358"/>
        <v>0</v>
      </c>
      <c r="F3091" s="6">
        <f t="shared" si="2358"/>
        <v>0</v>
      </c>
      <c r="G3091" s="6">
        <f t="shared" si="2358"/>
        <v>0</v>
      </c>
      <c r="H3091" s="6">
        <f t="shared" si="2358"/>
        <v>0</v>
      </c>
      <c r="I3091" s="6">
        <f t="shared" si="2358"/>
        <v>0</v>
      </c>
      <c r="J3091" s="6">
        <f t="shared" si="2358"/>
        <v>0</v>
      </c>
      <c r="K3091" s="44">
        <f t="shared" si="2343"/>
        <v>0</v>
      </c>
    </row>
    <row r="3092" spans="1:11" s="1" customFormat="1" x14ac:dyDescent="0.25">
      <c r="A3092" s="51"/>
      <c r="B3092" s="1" t="s">
        <v>2</v>
      </c>
      <c r="D3092" s="4">
        <v>0</v>
      </c>
      <c r="E3092" s="4">
        <v>0</v>
      </c>
      <c r="F3092" s="4">
        <v>0</v>
      </c>
      <c r="G3092" s="4">
        <v>0</v>
      </c>
      <c r="H3092" s="4">
        <v>0</v>
      </c>
      <c r="I3092" s="4">
        <v>0</v>
      </c>
      <c r="J3092" s="4">
        <v>0</v>
      </c>
      <c r="K3092" s="35">
        <f t="shared" si="2343"/>
        <v>0</v>
      </c>
    </row>
    <row r="3093" spans="1:11" s="1" customFormat="1" x14ac:dyDescent="0.25">
      <c r="A3093" s="51"/>
      <c r="B3093" s="1" t="s">
        <v>3</v>
      </c>
      <c r="D3093" s="4">
        <v>0</v>
      </c>
      <c r="E3093" s="4">
        <v>0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35">
        <f t="shared" si="2343"/>
        <v>0</v>
      </c>
    </row>
    <row r="3094" spans="1:11" x14ac:dyDescent="0.25">
      <c r="A3094" s="51"/>
      <c r="B3094" t="s">
        <v>10</v>
      </c>
      <c r="D3094" s="6">
        <f t="shared" ref="D3094:J3094" si="2359">SUM(D3092:D3093)</f>
        <v>0</v>
      </c>
      <c r="E3094" s="7">
        <f t="shared" si="2359"/>
        <v>0</v>
      </c>
      <c r="F3094" s="6">
        <f t="shared" si="2359"/>
        <v>0</v>
      </c>
      <c r="G3094" s="6">
        <f t="shared" si="2359"/>
        <v>0</v>
      </c>
      <c r="H3094" s="6">
        <f t="shared" si="2359"/>
        <v>0</v>
      </c>
      <c r="I3094" s="6">
        <f t="shared" si="2359"/>
        <v>0</v>
      </c>
      <c r="J3094" s="6">
        <f t="shared" si="2359"/>
        <v>0</v>
      </c>
      <c r="K3094" s="44">
        <f t="shared" si="2343"/>
        <v>0</v>
      </c>
    </row>
    <row r="3095" spans="1:11" s="1" customFormat="1" x14ac:dyDescent="0.25">
      <c r="A3095" s="51"/>
      <c r="B3095" s="1" t="s">
        <v>4</v>
      </c>
      <c r="D3095" s="4">
        <v>0</v>
      </c>
      <c r="E3095" s="4">
        <v>0</v>
      </c>
      <c r="F3095" s="4">
        <v>0</v>
      </c>
      <c r="G3095" s="4">
        <v>0</v>
      </c>
      <c r="H3095" s="4">
        <v>0</v>
      </c>
      <c r="I3095" s="4">
        <v>0</v>
      </c>
      <c r="J3095" s="4">
        <v>0</v>
      </c>
      <c r="K3095" s="35">
        <f t="shared" si="2343"/>
        <v>0</v>
      </c>
    </row>
    <row r="3096" spans="1:11" s="1" customFormat="1" x14ac:dyDescent="0.25">
      <c r="A3096" s="51"/>
      <c r="B3096" s="1" t="s">
        <v>5</v>
      </c>
      <c r="D3096" s="4">
        <v>0</v>
      </c>
      <c r="E3096" s="4">
        <v>0</v>
      </c>
      <c r="F3096" s="4">
        <v>0</v>
      </c>
      <c r="G3096" s="4">
        <v>0</v>
      </c>
      <c r="H3096" s="4">
        <v>0</v>
      </c>
      <c r="I3096" s="4">
        <v>0</v>
      </c>
      <c r="J3096" s="4">
        <v>0</v>
      </c>
      <c r="K3096" s="35">
        <f t="shared" si="2343"/>
        <v>0</v>
      </c>
    </row>
    <row r="3097" spans="1:11" x14ac:dyDescent="0.25">
      <c r="A3097" s="51"/>
      <c r="B3097" t="s">
        <v>10</v>
      </c>
      <c r="D3097" s="6">
        <f t="shared" ref="D3097:J3097" si="2360">SUM(D3095:D3096)</f>
        <v>0</v>
      </c>
      <c r="E3097" s="7">
        <f t="shared" si="2360"/>
        <v>0</v>
      </c>
      <c r="F3097" s="6">
        <f t="shared" si="2360"/>
        <v>0</v>
      </c>
      <c r="G3097" s="6">
        <f t="shared" si="2360"/>
        <v>0</v>
      </c>
      <c r="H3097" s="6">
        <f t="shared" si="2360"/>
        <v>0</v>
      </c>
      <c r="I3097" s="6">
        <f t="shared" si="2360"/>
        <v>0</v>
      </c>
      <c r="J3097" s="6">
        <f t="shared" si="2360"/>
        <v>0</v>
      </c>
      <c r="K3097" s="44">
        <f t="shared" si="2343"/>
        <v>0</v>
      </c>
    </row>
    <row r="3098" spans="1:11" s="1" customFormat="1" x14ac:dyDescent="0.25">
      <c r="A3098" s="51"/>
      <c r="B3098" s="1" t="s">
        <v>8</v>
      </c>
      <c r="D3098" s="4">
        <v>0</v>
      </c>
      <c r="E3098" s="4">
        <v>0</v>
      </c>
      <c r="F3098" s="4">
        <v>0</v>
      </c>
      <c r="G3098" s="4">
        <v>0</v>
      </c>
      <c r="H3098" s="4">
        <v>0</v>
      </c>
      <c r="I3098" s="4">
        <v>0</v>
      </c>
      <c r="J3098" s="4">
        <v>0</v>
      </c>
      <c r="K3098" s="35">
        <f t="shared" si="2343"/>
        <v>0</v>
      </c>
    </row>
    <row r="3099" spans="1:11" s="1" customFormat="1" x14ac:dyDescent="0.25">
      <c r="A3099" s="51"/>
      <c r="B3099" s="1" t="s">
        <v>9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0</v>
      </c>
      <c r="K3099" s="35">
        <f t="shared" si="2343"/>
        <v>0</v>
      </c>
    </row>
    <row r="3100" spans="1:11" x14ac:dyDescent="0.25">
      <c r="A3100" s="51"/>
      <c r="B3100" t="s">
        <v>10</v>
      </c>
      <c r="D3100" s="6">
        <f t="shared" ref="D3100:J3100" si="2361">SUM(D3098:D3099)</f>
        <v>0</v>
      </c>
      <c r="E3100" s="7">
        <f t="shared" si="2361"/>
        <v>0</v>
      </c>
      <c r="F3100" s="6">
        <f t="shared" si="2361"/>
        <v>0</v>
      </c>
      <c r="G3100" s="6">
        <f t="shared" si="2361"/>
        <v>0</v>
      </c>
      <c r="H3100" s="6">
        <f t="shared" si="2361"/>
        <v>0</v>
      </c>
      <c r="I3100" s="6">
        <f t="shared" si="2361"/>
        <v>0</v>
      </c>
      <c r="J3100" s="6">
        <f t="shared" si="2361"/>
        <v>0</v>
      </c>
      <c r="K3100" s="44">
        <f t="shared" si="2343"/>
        <v>0</v>
      </c>
    </row>
    <row r="3101" spans="1:11" s="15" customFormat="1" x14ac:dyDescent="0.25">
      <c r="A3101" s="51"/>
      <c r="B3101" s="15" t="s">
        <v>13</v>
      </c>
      <c r="D3101" s="16">
        <f t="shared" ref="D3101:J3101" si="2362">SUM(D3089,D3092,D3095,D3098)</f>
        <v>0</v>
      </c>
      <c r="E3101" s="16">
        <f t="shared" si="2362"/>
        <v>0</v>
      </c>
      <c r="F3101" s="16">
        <f t="shared" si="2362"/>
        <v>0</v>
      </c>
      <c r="G3101" s="16">
        <f t="shared" si="2362"/>
        <v>0</v>
      </c>
      <c r="H3101" s="16">
        <f t="shared" si="2362"/>
        <v>0</v>
      </c>
      <c r="I3101" s="16">
        <f t="shared" si="2362"/>
        <v>0</v>
      </c>
      <c r="J3101" s="16">
        <f t="shared" si="2362"/>
        <v>0</v>
      </c>
      <c r="K3101" s="41">
        <f t="shared" si="2343"/>
        <v>0</v>
      </c>
    </row>
    <row r="3102" spans="1:11" s="15" customFormat="1" x14ac:dyDescent="0.25">
      <c r="A3102" s="51"/>
      <c r="B3102" s="15" t="s">
        <v>12</v>
      </c>
      <c r="D3102" s="16">
        <f t="shared" ref="D3102:J3103" si="2363">SUM(D3099,D3096,D3093,D3090)</f>
        <v>0</v>
      </c>
      <c r="E3102" s="16">
        <f t="shared" si="2363"/>
        <v>0</v>
      </c>
      <c r="F3102" s="16">
        <f t="shared" si="2363"/>
        <v>0</v>
      </c>
      <c r="G3102" s="16">
        <f t="shared" si="2363"/>
        <v>0</v>
      </c>
      <c r="H3102" s="16">
        <f t="shared" si="2363"/>
        <v>0</v>
      </c>
      <c r="I3102" s="16">
        <f t="shared" si="2363"/>
        <v>0</v>
      </c>
      <c r="J3102" s="16">
        <f t="shared" si="2363"/>
        <v>0</v>
      </c>
      <c r="K3102" s="41">
        <f t="shared" si="2343"/>
        <v>0</v>
      </c>
    </row>
    <row r="3103" spans="1:11" s="13" customFormat="1" x14ac:dyDescent="0.25">
      <c r="A3103" s="52"/>
      <c r="B3103" s="13" t="s">
        <v>7</v>
      </c>
      <c r="D3103" s="14">
        <f t="shared" ref="D3103:I3103" si="2364">SUM(D3100,D3097,D3094,D3091)</f>
        <v>0</v>
      </c>
      <c r="E3103" s="14">
        <f t="shared" si="2364"/>
        <v>0</v>
      </c>
      <c r="F3103" s="14">
        <f t="shared" si="2364"/>
        <v>0</v>
      </c>
      <c r="G3103" s="14">
        <f t="shared" si="2364"/>
        <v>0</v>
      </c>
      <c r="H3103" s="14">
        <f t="shared" si="2364"/>
        <v>0</v>
      </c>
      <c r="I3103" s="14">
        <f t="shared" si="2364"/>
        <v>0</v>
      </c>
      <c r="J3103" s="14">
        <f t="shared" si="2363"/>
        <v>0</v>
      </c>
      <c r="K3103" s="42">
        <f t="shared" si="2343"/>
        <v>0</v>
      </c>
    </row>
    <row r="3104" spans="1:11" s="1" customFormat="1" x14ac:dyDescent="0.25">
      <c r="A3104" s="51">
        <v>60950</v>
      </c>
      <c r="B3104" s="1" t="s">
        <v>0</v>
      </c>
      <c r="D3104" s="4">
        <v>0</v>
      </c>
      <c r="E3104" s="4">
        <v>0</v>
      </c>
      <c r="F3104" s="4">
        <v>0</v>
      </c>
      <c r="G3104" s="4">
        <v>0</v>
      </c>
      <c r="H3104" s="4">
        <v>1</v>
      </c>
      <c r="I3104" s="4">
        <v>1</v>
      </c>
      <c r="J3104" s="4">
        <v>0</v>
      </c>
      <c r="K3104" s="35">
        <f t="shared" si="2343"/>
        <v>2</v>
      </c>
    </row>
    <row r="3105" spans="1:11" s="1" customFormat="1" x14ac:dyDescent="0.25">
      <c r="A3105" s="51"/>
      <c r="B3105" s="1" t="s">
        <v>1</v>
      </c>
      <c r="D3105" s="4">
        <v>0</v>
      </c>
      <c r="E3105" s="4">
        <v>0</v>
      </c>
      <c r="F3105" s="4">
        <v>0</v>
      </c>
      <c r="G3105" s="4">
        <v>0</v>
      </c>
      <c r="H3105" s="4">
        <v>0</v>
      </c>
      <c r="I3105" s="4">
        <v>0</v>
      </c>
      <c r="J3105" s="4">
        <v>0</v>
      </c>
      <c r="K3105" s="35">
        <f t="shared" si="2343"/>
        <v>0</v>
      </c>
    </row>
    <row r="3106" spans="1:11" x14ac:dyDescent="0.25">
      <c r="A3106" s="51"/>
      <c r="B3106" t="s">
        <v>11</v>
      </c>
      <c r="D3106" s="6">
        <f t="shared" ref="D3106:J3106" si="2365">SUM(D3104:D3105)</f>
        <v>0</v>
      </c>
      <c r="E3106" s="7">
        <f t="shared" si="2365"/>
        <v>0</v>
      </c>
      <c r="F3106" s="6">
        <f t="shared" si="2365"/>
        <v>0</v>
      </c>
      <c r="G3106" s="6">
        <f t="shared" si="2365"/>
        <v>0</v>
      </c>
      <c r="H3106" s="6">
        <f t="shared" si="2365"/>
        <v>1</v>
      </c>
      <c r="I3106" s="6">
        <f t="shared" si="2365"/>
        <v>1</v>
      </c>
      <c r="J3106" s="6">
        <f t="shared" si="2365"/>
        <v>0</v>
      </c>
      <c r="K3106" s="44">
        <f t="shared" si="2343"/>
        <v>2</v>
      </c>
    </row>
    <row r="3107" spans="1:11" s="1" customFormat="1" x14ac:dyDescent="0.25">
      <c r="A3107" s="51"/>
      <c r="B3107" s="1" t="s">
        <v>2</v>
      </c>
      <c r="D3107" s="4">
        <v>0</v>
      </c>
      <c r="E3107" s="4">
        <v>0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35">
        <f t="shared" si="2343"/>
        <v>0</v>
      </c>
    </row>
    <row r="3108" spans="1:11" s="1" customFormat="1" x14ac:dyDescent="0.25">
      <c r="A3108" s="51"/>
      <c r="B3108" s="1" t="s">
        <v>3</v>
      </c>
      <c r="D3108" s="4">
        <v>0</v>
      </c>
      <c r="E3108" s="4">
        <v>0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35">
        <f t="shared" si="2343"/>
        <v>0</v>
      </c>
    </row>
    <row r="3109" spans="1:11" x14ac:dyDescent="0.25">
      <c r="A3109" s="51"/>
      <c r="B3109" t="s">
        <v>10</v>
      </c>
      <c r="D3109" s="6">
        <f t="shared" ref="D3109:J3109" si="2366">SUM(D3107:D3108)</f>
        <v>0</v>
      </c>
      <c r="E3109" s="7">
        <f t="shared" si="2366"/>
        <v>0</v>
      </c>
      <c r="F3109" s="6">
        <f t="shared" si="2366"/>
        <v>0</v>
      </c>
      <c r="G3109" s="6">
        <f t="shared" si="2366"/>
        <v>0</v>
      </c>
      <c r="H3109" s="6">
        <f t="shared" si="2366"/>
        <v>0</v>
      </c>
      <c r="I3109" s="6">
        <f t="shared" si="2366"/>
        <v>0</v>
      </c>
      <c r="J3109" s="6">
        <f t="shared" si="2366"/>
        <v>0</v>
      </c>
      <c r="K3109" s="44">
        <f t="shared" si="2343"/>
        <v>0</v>
      </c>
    </row>
    <row r="3110" spans="1:11" s="1" customFormat="1" x14ac:dyDescent="0.25">
      <c r="A3110" s="51"/>
      <c r="B3110" s="1" t="s">
        <v>4</v>
      </c>
      <c r="D3110" s="4">
        <v>0</v>
      </c>
      <c r="E3110" s="4">
        <v>0</v>
      </c>
      <c r="F3110" s="4">
        <v>0</v>
      </c>
      <c r="G3110" s="4">
        <v>0</v>
      </c>
      <c r="H3110" s="4">
        <v>0</v>
      </c>
      <c r="I3110" s="4">
        <v>1</v>
      </c>
      <c r="J3110" s="4">
        <v>0</v>
      </c>
      <c r="K3110" s="35">
        <f t="shared" si="2343"/>
        <v>1</v>
      </c>
    </row>
    <row r="3111" spans="1:11" s="1" customFormat="1" x14ac:dyDescent="0.25">
      <c r="A3111" s="51"/>
      <c r="B3111" s="1" t="s">
        <v>5</v>
      </c>
      <c r="D3111" s="4">
        <v>0</v>
      </c>
      <c r="E3111" s="4">
        <v>0</v>
      </c>
      <c r="F3111" s="4">
        <v>0</v>
      </c>
      <c r="G3111" s="4">
        <v>0</v>
      </c>
      <c r="H3111" s="4">
        <v>0</v>
      </c>
      <c r="I3111" s="4">
        <v>0</v>
      </c>
      <c r="J3111" s="4">
        <v>0</v>
      </c>
      <c r="K3111" s="35">
        <f t="shared" si="2343"/>
        <v>0</v>
      </c>
    </row>
    <row r="3112" spans="1:11" x14ac:dyDescent="0.25">
      <c r="A3112" s="51"/>
      <c r="B3112" t="s">
        <v>10</v>
      </c>
      <c r="D3112" s="6">
        <f t="shared" ref="D3112:J3112" si="2367">SUM(D3110:D3111)</f>
        <v>0</v>
      </c>
      <c r="E3112" s="7">
        <f t="shared" si="2367"/>
        <v>0</v>
      </c>
      <c r="F3112" s="6">
        <f t="shared" si="2367"/>
        <v>0</v>
      </c>
      <c r="G3112" s="6">
        <f t="shared" si="2367"/>
        <v>0</v>
      </c>
      <c r="H3112" s="6">
        <f t="shared" si="2367"/>
        <v>0</v>
      </c>
      <c r="I3112" s="6">
        <f t="shared" si="2367"/>
        <v>1</v>
      </c>
      <c r="J3112" s="6">
        <f t="shared" si="2367"/>
        <v>0</v>
      </c>
      <c r="K3112" s="44">
        <f t="shared" si="2343"/>
        <v>1</v>
      </c>
    </row>
    <row r="3113" spans="1:11" s="1" customFormat="1" x14ac:dyDescent="0.25">
      <c r="A3113" s="51"/>
      <c r="B3113" s="1" t="s">
        <v>8</v>
      </c>
      <c r="D3113" s="4">
        <v>0</v>
      </c>
      <c r="E3113" s="4">
        <v>0</v>
      </c>
      <c r="F3113" s="4">
        <v>0</v>
      </c>
      <c r="G3113" s="4">
        <v>0</v>
      </c>
      <c r="H3113" s="4">
        <v>0</v>
      </c>
      <c r="I3113" s="4">
        <v>0</v>
      </c>
      <c r="J3113" s="4">
        <v>0</v>
      </c>
      <c r="K3113" s="35">
        <f t="shared" si="2343"/>
        <v>0</v>
      </c>
    </row>
    <row r="3114" spans="1:11" s="1" customFormat="1" x14ac:dyDescent="0.25">
      <c r="A3114" s="51"/>
      <c r="B3114" s="1" t="s">
        <v>9</v>
      </c>
      <c r="D3114" s="4">
        <v>0</v>
      </c>
      <c r="E3114" s="4">
        <v>0</v>
      </c>
      <c r="F3114" s="4">
        <v>0</v>
      </c>
      <c r="G3114" s="4">
        <v>0</v>
      </c>
      <c r="H3114" s="4">
        <v>0</v>
      </c>
      <c r="I3114" s="4">
        <v>0</v>
      </c>
      <c r="J3114" s="4">
        <v>0</v>
      </c>
      <c r="K3114" s="35">
        <f t="shared" si="2343"/>
        <v>0</v>
      </c>
    </row>
    <row r="3115" spans="1:11" x14ac:dyDescent="0.25">
      <c r="A3115" s="51"/>
      <c r="B3115" t="s">
        <v>10</v>
      </c>
      <c r="D3115" s="6">
        <f t="shared" ref="D3115:J3115" si="2368">SUM(D3113:D3114)</f>
        <v>0</v>
      </c>
      <c r="E3115" s="7">
        <f t="shared" si="2368"/>
        <v>0</v>
      </c>
      <c r="F3115" s="6">
        <f t="shared" si="2368"/>
        <v>0</v>
      </c>
      <c r="G3115" s="6">
        <f t="shared" si="2368"/>
        <v>0</v>
      </c>
      <c r="H3115" s="6">
        <f t="shared" si="2368"/>
        <v>0</v>
      </c>
      <c r="I3115" s="6">
        <f t="shared" si="2368"/>
        <v>0</v>
      </c>
      <c r="J3115" s="6">
        <f t="shared" si="2368"/>
        <v>0</v>
      </c>
      <c r="K3115" s="44">
        <f t="shared" si="2343"/>
        <v>0</v>
      </c>
    </row>
    <row r="3116" spans="1:11" s="15" customFormat="1" x14ac:dyDescent="0.25">
      <c r="A3116" s="51"/>
      <c r="B3116" s="15" t="s">
        <v>13</v>
      </c>
      <c r="D3116" s="16">
        <f t="shared" ref="D3116:J3116" si="2369">SUM(D3104,D3107,D3110,D3113)</f>
        <v>0</v>
      </c>
      <c r="E3116" s="16">
        <f t="shared" si="2369"/>
        <v>0</v>
      </c>
      <c r="F3116" s="16">
        <f t="shared" si="2369"/>
        <v>0</v>
      </c>
      <c r="G3116" s="16">
        <f t="shared" si="2369"/>
        <v>0</v>
      </c>
      <c r="H3116" s="16">
        <f t="shared" si="2369"/>
        <v>1</v>
      </c>
      <c r="I3116" s="16">
        <f t="shared" si="2369"/>
        <v>2</v>
      </c>
      <c r="J3116" s="16">
        <f t="shared" si="2369"/>
        <v>0</v>
      </c>
      <c r="K3116" s="41">
        <f t="shared" si="2343"/>
        <v>3</v>
      </c>
    </row>
    <row r="3117" spans="1:11" s="15" customFormat="1" x14ac:dyDescent="0.25">
      <c r="A3117" s="51"/>
      <c r="B3117" s="15" t="s">
        <v>12</v>
      </c>
      <c r="D3117" s="16">
        <f t="shared" ref="D3117:J3118" si="2370">SUM(D3114,D3111,D3108,D3105)</f>
        <v>0</v>
      </c>
      <c r="E3117" s="16">
        <f t="shared" si="2370"/>
        <v>0</v>
      </c>
      <c r="F3117" s="16">
        <f t="shared" si="2370"/>
        <v>0</v>
      </c>
      <c r="G3117" s="16">
        <f t="shared" si="2370"/>
        <v>0</v>
      </c>
      <c r="H3117" s="16">
        <f t="shared" si="2370"/>
        <v>0</v>
      </c>
      <c r="I3117" s="16">
        <f t="shared" si="2370"/>
        <v>0</v>
      </c>
      <c r="J3117" s="16">
        <f t="shared" si="2370"/>
        <v>0</v>
      </c>
      <c r="K3117" s="41">
        <f t="shared" si="2343"/>
        <v>0</v>
      </c>
    </row>
    <row r="3118" spans="1:11" s="13" customFormat="1" x14ac:dyDescent="0.25">
      <c r="A3118" s="52"/>
      <c r="B3118" s="13" t="s">
        <v>7</v>
      </c>
      <c r="D3118" s="14">
        <f t="shared" ref="D3118:I3118" si="2371">SUM(D3115,D3112,D3109,D3106)</f>
        <v>0</v>
      </c>
      <c r="E3118" s="14">
        <f t="shared" si="2371"/>
        <v>0</v>
      </c>
      <c r="F3118" s="14">
        <f t="shared" si="2371"/>
        <v>0</v>
      </c>
      <c r="G3118" s="14">
        <f t="shared" si="2371"/>
        <v>0</v>
      </c>
      <c r="H3118" s="14">
        <f t="shared" si="2371"/>
        <v>1</v>
      </c>
      <c r="I3118" s="14">
        <f t="shared" si="2371"/>
        <v>2</v>
      </c>
      <c r="J3118" s="14">
        <f t="shared" si="2370"/>
        <v>0</v>
      </c>
      <c r="K3118" s="42">
        <f t="shared" si="2343"/>
        <v>3</v>
      </c>
    </row>
    <row r="3119" spans="1:11" s="1" customFormat="1" x14ac:dyDescent="0.25">
      <c r="A3119" s="51">
        <v>60954</v>
      </c>
      <c r="B3119" s="1" t="s">
        <v>0</v>
      </c>
      <c r="D3119" s="4">
        <v>0</v>
      </c>
      <c r="E3119" s="4">
        <v>1</v>
      </c>
      <c r="F3119" s="4">
        <v>0</v>
      </c>
      <c r="G3119" s="4">
        <v>0</v>
      </c>
      <c r="H3119" s="4">
        <v>0</v>
      </c>
      <c r="I3119" s="4">
        <v>0</v>
      </c>
      <c r="J3119" s="4">
        <v>0</v>
      </c>
      <c r="K3119" s="35">
        <f t="shared" ref="K3119:K3208" si="2372">SUM(D3119:J3119)</f>
        <v>1</v>
      </c>
    </row>
    <row r="3120" spans="1:11" s="1" customFormat="1" x14ac:dyDescent="0.25">
      <c r="A3120" s="51"/>
      <c r="B3120" s="1" t="s">
        <v>1</v>
      </c>
      <c r="D3120" s="4">
        <v>0</v>
      </c>
      <c r="E3120" s="4">
        <v>0</v>
      </c>
      <c r="F3120" s="4">
        <v>0</v>
      </c>
      <c r="G3120" s="4">
        <v>0</v>
      </c>
      <c r="H3120" s="4">
        <v>0</v>
      </c>
      <c r="I3120" s="4">
        <v>0</v>
      </c>
      <c r="J3120" s="4">
        <v>0</v>
      </c>
      <c r="K3120" s="35">
        <f t="shared" si="2372"/>
        <v>0</v>
      </c>
    </row>
    <row r="3121" spans="1:11" x14ac:dyDescent="0.25">
      <c r="A3121" s="51"/>
      <c r="B3121" t="s">
        <v>11</v>
      </c>
      <c r="D3121" s="6">
        <f t="shared" ref="D3121:I3121" si="2373">SUM(D3119:D3120)</f>
        <v>0</v>
      </c>
      <c r="E3121" s="7">
        <f t="shared" si="2373"/>
        <v>1</v>
      </c>
      <c r="F3121" s="6">
        <f t="shared" si="2373"/>
        <v>0</v>
      </c>
      <c r="G3121" s="6">
        <f t="shared" si="2373"/>
        <v>0</v>
      </c>
      <c r="H3121" s="6">
        <f t="shared" si="2373"/>
        <v>0</v>
      </c>
      <c r="I3121" s="6">
        <f t="shared" si="2373"/>
        <v>0</v>
      </c>
      <c r="J3121" s="6">
        <f t="shared" ref="J3121" si="2374">SUM(J3119:J3120)</f>
        <v>0</v>
      </c>
      <c r="K3121" s="44">
        <f t="shared" si="2372"/>
        <v>1</v>
      </c>
    </row>
    <row r="3122" spans="1:11" s="1" customFormat="1" x14ac:dyDescent="0.25">
      <c r="A3122" s="51"/>
      <c r="B3122" s="1" t="s">
        <v>2</v>
      </c>
      <c r="D3122" s="4">
        <v>0</v>
      </c>
      <c r="E3122" s="4">
        <v>0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35">
        <f t="shared" si="2372"/>
        <v>0</v>
      </c>
    </row>
    <row r="3123" spans="1:11" s="1" customFormat="1" x14ac:dyDescent="0.25">
      <c r="A3123" s="51"/>
      <c r="B3123" s="1" t="s">
        <v>3</v>
      </c>
      <c r="D3123" s="4">
        <v>0</v>
      </c>
      <c r="E3123" s="4">
        <v>0</v>
      </c>
      <c r="F3123" s="4">
        <v>0</v>
      </c>
      <c r="G3123" s="4">
        <v>0</v>
      </c>
      <c r="H3123" s="4">
        <v>0</v>
      </c>
      <c r="I3123" s="4">
        <v>0</v>
      </c>
      <c r="J3123" s="4">
        <v>0</v>
      </c>
      <c r="K3123" s="35">
        <f t="shared" si="2372"/>
        <v>0</v>
      </c>
    </row>
    <row r="3124" spans="1:11" x14ac:dyDescent="0.25">
      <c r="A3124" s="51"/>
      <c r="B3124" t="s">
        <v>10</v>
      </c>
      <c r="D3124" s="6">
        <f t="shared" ref="D3124:I3124" si="2375">SUM(D3122:D3123)</f>
        <v>0</v>
      </c>
      <c r="E3124" s="7">
        <f t="shared" si="2375"/>
        <v>0</v>
      </c>
      <c r="F3124" s="6">
        <f t="shared" si="2375"/>
        <v>0</v>
      </c>
      <c r="G3124" s="6">
        <f t="shared" si="2375"/>
        <v>0</v>
      </c>
      <c r="H3124" s="6">
        <f t="shared" si="2375"/>
        <v>0</v>
      </c>
      <c r="I3124" s="6">
        <f t="shared" si="2375"/>
        <v>0</v>
      </c>
      <c r="J3124" s="6">
        <f t="shared" ref="J3124" si="2376">SUM(J3122:J3123)</f>
        <v>0</v>
      </c>
      <c r="K3124" s="44">
        <f t="shared" si="2372"/>
        <v>0</v>
      </c>
    </row>
    <row r="3125" spans="1:11" s="1" customFormat="1" x14ac:dyDescent="0.25">
      <c r="A3125" s="51"/>
      <c r="B3125" s="1" t="s">
        <v>4</v>
      </c>
      <c r="D3125" s="4">
        <v>0</v>
      </c>
      <c r="E3125" s="4">
        <v>0</v>
      </c>
      <c r="F3125" s="4">
        <v>0</v>
      </c>
      <c r="G3125" s="4">
        <v>0</v>
      </c>
      <c r="H3125" s="4">
        <v>0</v>
      </c>
      <c r="I3125" s="4">
        <v>0</v>
      </c>
      <c r="J3125" s="4">
        <v>0</v>
      </c>
      <c r="K3125" s="35">
        <f t="shared" si="2372"/>
        <v>0</v>
      </c>
    </row>
    <row r="3126" spans="1:11" s="1" customFormat="1" x14ac:dyDescent="0.25">
      <c r="A3126" s="51"/>
      <c r="B3126" s="1" t="s">
        <v>5</v>
      </c>
      <c r="D3126" s="4">
        <v>0</v>
      </c>
      <c r="E3126" s="4">
        <v>0</v>
      </c>
      <c r="F3126" s="4">
        <v>0</v>
      </c>
      <c r="G3126" s="4">
        <v>0</v>
      </c>
      <c r="H3126" s="4">
        <v>0</v>
      </c>
      <c r="I3126" s="4">
        <v>0</v>
      </c>
      <c r="J3126" s="4">
        <v>0</v>
      </c>
      <c r="K3126" s="35">
        <f t="shared" si="2372"/>
        <v>0</v>
      </c>
    </row>
    <row r="3127" spans="1:11" x14ac:dyDescent="0.25">
      <c r="A3127" s="51"/>
      <c r="B3127" t="s">
        <v>10</v>
      </c>
      <c r="D3127" s="6">
        <f t="shared" ref="D3127:I3127" si="2377">SUM(D3125:D3126)</f>
        <v>0</v>
      </c>
      <c r="E3127" s="7">
        <f t="shared" si="2377"/>
        <v>0</v>
      </c>
      <c r="F3127" s="6">
        <f t="shared" si="2377"/>
        <v>0</v>
      </c>
      <c r="G3127" s="6">
        <f t="shared" si="2377"/>
        <v>0</v>
      </c>
      <c r="H3127" s="6">
        <f t="shared" si="2377"/>
        <v>0</v>
      </c>
      <c r="I3127" s="6">
        <f t="shared" si="2377"/>
        <v>0</v>
      </c>
      <c r="J3127" s="6">
        <f t="shared" ref="J3127" si="2378">SUM(J3125:J3126)</f>
        <v>0</v>
      </c>
      <c r="K3127" s="44">
        <f t="shared" si="2372"/>
        <v>0</v>
      </c>
    </row>
    <row r="3128" spans="1:11" s="1" customFormat="1" x14ac:dyDescent="0.25">
      <c r="A3128" s="51"/>
      <c r="B3128" s="1" t="s">
        <v>8</v>
      </c>
      <c r="D3128" s="4">
        <v>0</v>
      </c>
      <c r="E3128" s="4">
        <v>0</v>
      </c>
      <c r="F3128" s="4">
        <v>0</v>
      </c>
      <c r="G3128" s="4">
        <v>0</v>
      </c>
      <c r="H3128" s="4">
        <v>0</v>
      </c>
      <c r="I3128" s="4">
        <v>0</v>
      </c>
      <c r="J3128" s="4">
        <v>0</v>
      </c>
      <c r="K3128" s="35">
        <f t="shared" si="2372"/>
        <v>0</v>
      </c>
    </row>
    <row r="3129" spans="1:11" s="1" customFormat="1" x14ac:dyDescent="0.25">
      <c r="A3129" s="51"/>
      <c r="B3129" s="1" t="s">
        <v>9</v>
      </c>
      <c r="D3129" s="4">
        <v>0</v>
      </c>
      <c r="E3129" s="4">
        <v>0</v>
      </c>
      <c r="F3129" s="4">
        <v>0</v>
      </c>
      <c r="G3129" s="4">
        <v>0</v>
      </c>
      <c r="H3129" s="4">
        <v>0</v>
      </c>
      <c r="I3129" s="4">
        <v>0</v>
      </c>
      <c r="J3129" s="4">
        <v>0</v>
      </c>
      <c r="K3129" s="35">
        <f t="shared" si="2372"/>
        <v>0</v>
      </c>
    </row>
    <row r="3130" spans="1:11" x14ac:dyDescent="0.25">
      <c r="A3130" s="51"/>
      <c r="B3130" t="s">
        <v>10</v>
      </c>
      <c r="D3130" s="6">
        <f t="shared" ref="D3130:I3130" si="2379">SUM(D3128:D3129)</f>
        <v>0</v>
      </c>
      <c r="E3130" s="7">
        <f t="shared" si="2379"/>
        <v>0</v>
      </c>
      <c r="F3130" s="6">
        <f t="shared" si="2379"/>
        <v>0</v>
      </c>
      <c r="G3130" s="6">
        <f t="shared" si="2379"/>
        <v>0</v>
      </c>
      <c r="H3130" s="6">
        <f t="shared" si="2379"/>
        <v>0</v>
      </c>
      <c r="I3130" s="6">
        <f t="shared" si="2379"/>
        <v>0</v>
      </c>
      <c r="J3130" s="6">
        <f t="shared" ref="J3130" si="2380">SUM(J3128:J3129)</f>
        <v>0</v>
      </c>
      <c r="K3130" s="44">
        <f t="shared" si="2372"/>
        <v>0</v>
      </c>
    </row>
    <row r="3131" spans="1:11" s="15" customFormat="1" x14ac:dyDescent="0.25">
      <c r="A3131" s="51"/>
      <c r="B3131" s="15" t="s">
        <v>13</v>
      </c>
      <c r="D3131" s="16">
        <f t="shared" ref="D3131:I3131" si="2381">SUM(D3119,D3122,D3125,D3128)</f>
        <v>0</v>
      </c>
      <c r="E3131" s="16">
        <f t="shared" si="2381"/>
        <v>1</v>
      </c>
      <c r="F3131" s="16">
        <f t="shared" si="2381"/>
        <v>0</v>
      </c>
      <c r="G3131" s="16">
        <f t="shared" si="2381"/>
        <v>0</v>
      </c>
      <c r="H3131" s="16">
        <f t="shared" si="2381"/>
        <v>0</v>
      </c>
      <c r="I3131" s="16">
        <f t="shared" si="2381"/>
        <v>0</v>
      </c>
      <c r="J3131" s="16">
        <f t="shared" ref="J3131" si="2382">SUM(J3119,J3122,J3125,J3128)</f>
        <v>0</v>
      </c>
      <c r="K3131" s="41">
        <f t="shared" ref="K3131:K3132" si="2383">SUM(D3131:J3131)</f>
        <v>1</v>
      </c>
    </row>
    <row r="3132" spans="1:11" s="15" customFormat="1" x14ac:dyDescent="0.25">
      <c r="A3132" s="51"/>
      <c r="B3132" s="15" t="s">
        <v>12</v>
      </c>
      <c r="D3132" s="16">
        <f t="shared" ref="D3132:I3133" si="2384">SUM(D3129,D3126,D3123,D3120)</f>
        <v>0</v>
      </c>
      <c r="E3132" s="16">
        <f t="shared" si="2384"/>
        <v>0</v>
      </c>
      <c r="F3132" s="16">
        <f t="shared" si="2384"/>
        <v>0</v>
      </c>
      <c r="G3132" s="16">
        <f t="shared" si="2384"/>
        <v>0</v>
      </c>
      <c r="H3132" s="16">
        <f t="shared" si="2384"/>
        <v>0</v>
      </c>
      <c r="I3132" s="16">
        <f t="shared" si="2384"/>
        <v>0</v>
      </c>
      <c r="J3132" s="16">
        <f t="shared" ref="J3132" si="2385">SUM(J3129,J3126,J3123,J3120)</f>
        <v>0</v>
      </c>
      <c r="K3132" s="41">
        <f t="shared" si="2383"/>
        <v>0</v>
      </c>
    </row>
    <row r="3133" spans="1:11" s="13" customFormat="1" x14ac:dyDescent="0.25">
      <c r="A3133" s="52"/>
      <c r="B3133" s="13" t="s">
        <v>7</v>
      </c>
      <c r="D3133" s="14">
        <f t="shared" si="2384"/>
        <v>0</v>
      </c>
      <c r="E3133" s="14">
        <f t="shared" si="2384"/>
        <v>1</v>
      </c>
      <c r="F3133" s="14">
        <f t="shared" si="2384"/>
        <v>0</v>
      </c>
      <c r="G3133" s="14">
        <f t="shared" si="2384"/>
        <v>0</v>
      </c>
      <c r="H3133" s="14">
        <f t="shared" si="2384"/>
        <v>0</v>
      </c>
      <c r="I3133" s="14">
        <f t="shared" si="2384"/>
        <v>0</v>
      </c>
      <c r="J3133" s="14">
        <f t="shared" ref="J3133" si="2386">SUM(J3130,J3127,J3124,J3121)</f>
        <v>0</v>
      </c>
      <c r="K3133" s="42">
        <f t="shared" si="2372"/>
        <v>1</v>
      </c>
    </row>
    <row r="3134" spans="1:11" s="1" customFormat="1" x14ac:dyDescent="0.25">
      <c r="A3134" s="51">
        <v>60955</v>
      </c>
      <c r="B3134" s="1" t="s">
        <v>0</v>
      </c>
      <c r="D3134" s="4">
        <v>0</v>
      </c>
      <c r="E3134" s="4">
        <v>0</v>
      </c>
      <c r="F3134" s="4">
        <v>0</v>
      </c>
      <c r="G3134" s="4">
        <v>1</v>
      </c>
      <c r="H3134" s="4">
        <v>0</v>
      </c>
      <c r="I3134" s="4">
        <v>1</v>
      </c>
      <c r="J3134" s="4">
        <v>0</v>
      </c>
      <c r="K3134" s="35">
        <f t="shared" ref="K3134:K3148" si="2387">SUM(D3134:J3134)</f>
        <v>2</v>
      </c>
    </row>
    <row r="3135" spans="1:11" s="1" customFormat="1" x14ac:dyDescent="0.25">
      <c r="A3135" s="51"/>
      <c r="B3135" s="1" t="s">
        <v>1</v>
      </c>
      <c r="D3135" s="4">
        <v>0</v>
      </c>
      <c r="E3135" s="4">
        <v>0</v>
      </c>
      <c r="F3135" s="4">
        <v>0</v>
      </c>
      <c r="G3135" s="4">
        <v>0</v>
      </c>
      <c r="H3135" s="4">
        <v>0</v>
      </c>
      <c r="I3135" s="4">
        <v>0</v>
      </c>
      <c r="J3135" s="4">
        <v>0</v>
      </c>
      <c r="K3135" s="35">
        <f t="shared" si="2387"/>
        <v>0</v>
      </c>
    </row>
    <row r="3136" spans="1:11" x14ac:dyDescent="0.25">
      <c r="A3136" s="51"/>
      <c r="B3136" t="s">
        <v>11</v>
      </c>
      <c r="D3136" s="6">
        <f t="shared" ref="D3136:J3136" si="2388">SUM(D3134:D3135)</f>
        <v>0</v>
      </c>
      <c r="E3136" s="7">
        <f t="shared" si="2388"/>
        <v>0</v>
      </c>
      <c r="F3136" s="6">
        <f t="shared" si="2388"/>
        <v>0</v>
      </c>
      <c r="G3136" s="6">
        <f t="shared" si="2388"/>
        <v>1</v>
      </c>
      <c r="H3136" s="6">
        <f t="shared" si="2388"/>
        <v>0</v>
      </c>
      <c r="I3136" s="6">
        <f t="shared" si="2388"/>
        <v>1</v>
      </c>
      <c r="J3136" s="6">
        <f t="shared" si="2388"/>
        <v>0</v>
      </c>
      <c r="K3136" s="44">
        <f t="shared" si="2387"/>
        <v>2</v>
      </c>
    </row>
    <row r="3137" spans="1:11" s="1" customFormat="1" x14ac:dyDescent="0.25">
      <c r="A3137" s="51"/>
      <c r="B3137" s="1" t="s">
        <v>2</v>
      </c>
      <c r="D3137" s="4">
        <v>0</v>
      </c>
      <c r="E3137" s="4">
        <v>0</v>
      </c>
      <c r="F3137" s="4">
        <v>0</v>
      </c>
      <c r="G3137" s="4">
        <v>0</v>
      </c>
      <c r="H3137" s="4">
        <v>0</v>
      </c>
      <c r="I3137" s="4">
        <v>0</v>
      </c>
      <c r="J3137" s="4">
        <v>0</v>
      </c>
      <c r="K3137" s="35">
        <f t="shared" si="2387"/>
        <v>0</v>
      </c>
    </row>
    <row r="3138" spans="1:11" s="1" customFormat="1" x14ac:dyDescent="0.25">
      <c r="A3138" s="51"/>
      <c r="B3138" s="1" t="s">
        <v>3</v>
      </c>
      <c r="D3138" s="4">
        <v>0</v>
      </c>
      <c r="E3138" s="4">
        <v>0</v>
      </c>
      <c r="F3138" s="4">
        <v>0</v>
      </c>
      <c r="G3138" s="4">
        <v>0</v>
      </c>
      <c r="H3138" s="4">
        <v>0</v>
      </c>
      <c r="I3138" s="4">
        <v>0</v>
      </c>
      <c r="J3138" s="4">
        <v>0</v>
      </c>
      <c r="K3138" s="35">
        <f t="shared" si="2387"/>
        <v>0</v>
      </c>
    </row>
    <row r="3139" spans="1:11" x14ac:dyDescent="0.25">
      <c r="A3139" s="51"/>
      <c r="B3139" t="s">
        <v>10</v>
      </c>
      <c r="D3139" s="6">
        <f t="shared" ref="D3139:J3139" si="2389">SUM(D3137:D3138)</f>
        <v>0</v>
      </c>
      <c r="E3139" s="7">
        <f t="shared" si="2389"/>
        <v>0</v>
      </c>
      <c r="F3139" s="6">
        <f t="shared" si="2389"/>
        <v>0</v>
      </c>
      <c r="G3139" s="6">
        <f t="shared" si="2389"/>
        <v>0</v>
      </c>
      <c r="H3139" s="6">
        <f t="shared" si="2389"/>
        <v>0</v>
      </c>
      <c r="I3139" s="6">
        <f t="shared" si="2389"/>
        <v>0</v>
      </c>
      <c r="J3139" s="6">
        <f t="shared" si="2389"/>
        <v>0</v>
      </c>
      <c r="K3139" s="44">
        <f t="shared" si="2387"/>
        <v>0</v>
      </c>
    </row>
    <row r="3140" spans="1:11" s="1" customFormat="1" x14ac:dyDescent="0.25">
      <c r="A3140" s="51"/>
      <c r="B3140" s="1" t="s">
        <v>4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35">
        <f t="shared" si="2387"/>
        <v>0</v>
      </c>
    </row>
    <row r="3141" spans="1:11" s="1" customFormat="1" x14ac:dyDescent="0.25">
      <c r="A3141" s="51"/>
      <c r="B3141" s="1" t="s">
        <v>5</v>
      </c>
      <c r="D3141" s="4">
        <v>0</v>
      </c>
      <c r="E3141" s="4">
        <v>0</v>
      </c>
      <c r="F3141" s="4">
        <v>0</v>
      </c>
      <c r="G3141" s="4">
        <v>0</v>
      </c>
      <c r="H3141" s="4">
        <v>0</v>
      </c>
      <c r="I3141" s="4">
        <v>0</v>
      </c>
      <c r="J3141" s="4">
        <v>0</v>
      </c>
      <c r="K3141" s="35">
        <f t="shared" si="2387"/>
        <v>0</v>
      </c>
    </row>
    <row r="3142" spans="1:11" x14ac:dyDescent="0.25">
      <c r="A3142" s="51"/>
      <c r="B3142" t="s">
        <v>10</v>
      </c>
      <c r="D3142" s="6">
        <f t="shared" ref="D3142:J3142" si="2390">SUM(D3140:D3141)</f>
        <v>0</v>
      </c>
      <c r="E3142" s="7">
        <f t="shared" si="2390"/>
        <v>0</v>
      </c>
      <c r="F3142" s="6">
        <f t="shared" si="2390"/>
        <v>0</v>
      </c>
      <c r="G3142" s="6">
        <f t="shared" si="2390"/>
        <v>0</v>
      </c>
      <c r="H3142" s="6">
        <f t="shared" si="2390"/>
        <v>0</v>
      </c>
      <c r="I3142" s="6">
        <f t="shared" si="2390"/>
        <v>0</v>
      </c>
      <c r="J3142" s="6">
        <f t="shared" si="2390"/>
        <v>0</v>
      </c>
      <c r="K3142" s="44">
        <f t="shared" si="2387"/>
        <v>0</v>
      </c>
    </row>
    <row r="3143" spans="1:11" s="1" customFormat="1" x14ac:dyDescent="0.25">
      <c r="A3143" s="51"/>
      <c r="B3143" s="1" t="s">
        <v>8</v>
      </c>
      <c r="D3143" s="4">
        <v>0</v>
      </c>
      <c r="E3143" s="4">
        <v>0</v>
      </c>
      <c r="F3143" s="4">
        <v>0</v>
      </c>
      <c r="G3143" s="4">
        <v>0</v>
      </c>
      <c r="H3143" s="4">
        <v>0</v>
      </c>
      <c r="I3143" s="4">
        <v>0</v>
      </c>
      <c r="J3143" s="4">
        <v>0</v>
      </c>
      <c r="K3143" s="35">
        <f t="shared" si="2387"/>
        <v>0</v>
      </c>
    </row>
    <row r="3144" spans="1:11" s="1" customFormat="1" x14ac:dyDescent="0.25">
      <c r="A3144" s="51"/>
      <c r="B3144" s="1" t="s">
        <v>9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0</v>
      </c>
      <c r="K3144" s="35">
        <f t="shared" si="2387"/>
        <v>0</v>
      </c>
    </row>
    <row r="3145" spans="1:11" x14ac:dyDescent="0.25">
      <c r="A3145" s="51"/>
      <c r="B3145" t="s">
        <v>10</v>
      </c>
      <c r="D3145" s="6">
        <f t="shared" ref="D3145:J3145" si="2391">SUM(D3143:D3144)</f>
        <v>0</v>
      </c>
      <c r="E3145" s="7">
        <f t="shared" si="2391"/>
        <v>0</v>
      </c>
      <c r="F3145" s="6">
        <f t="shared" si="2391"/>
        <v>0</v>
      </c>
      <c r="G3145" s="6">
        <f t="shared" si="2391"/>
        <v>0</v>
      </c>
      <c r="H3145" s="6">
        <f t="shared" si="2391"/>
        <v>0</v>
      </c>
      <c r="I3145" s="6">
        <f t="shared" si="2391"/>
        <v>0</v>
      </c>
      <c r="J3145" s="6">
        <f t="shared" si="2391"/>
        <v>0</v>
      </c>
      <c r="K3145" s="44">
        <f t="shared" si="2387"/>
        <v>0</v>
      </c>
    </row>
    <row r="3146" spans="1:11" s="15" customFormat="1" x14ac:dyDescent="0.25">
      <c r="A3146" s="51"/>
      <c r="B3146" s="15" t="s">
        <v>13</v>
      </c>
      <c r="D3146" s="16">
        <f t="shared" ref="D3146:J3146" si="2392">SUM(D3134,D3137,D3140,D3143)</f>
        <v>0</v>
      </c>
      <c r="E3146" s="16">
        <f t="shared" si="2392"/>
        <v>0</v>
      </c>
      <c r="F3146" s="16">
        <f t="shared" si="2392"/>
        <v>0</v>
      </c>
      <c r="G3146" s="16">
        <f t="shared" si="2392"/>
        <v>1</v>
      </c>
      <c r="H3146" s="16">
        <f t="shared" si="2392"/>
        <v>0</v>
      </c>
      <c r="I3146" s="16">
        <f t="shared" si="2392"/>
        <v>1</v>
      </c>
      <c r="J3146" s="16">
        <f t="shared" si="2392"/>
        <v>0</v>
      </c>
      <c r="K3146" s="41">
        <f t="shared" si="2387"/>
        <v>2</v>
      </c>
    </row>
    <row r="3147" spans="1:11" s="15" customFormat="1" x14ac:dyDescent="0.25">
      <c r="A3147" s="51"/>
      <c r="B3147" s="15" t="s">
        <v>12</v>
      </c>
      <c r="D3147" s="16">
        <f t="shared" ref="D3147:J3148" si="2393">SUM(D3144,D3141,D3138,D3135)</f>
        <v>0</v>
      </c>
      <c r="E3147" s="16">
        <f t="shared" si="2393"/>
        <v>0</v>
      </c>
      <c r="F3147" s="16">
        <f t="shared" si="2393"/>
        <v>0</v>
      </c>
      <c r="G3147" s="16">
        <f t="shared" si="2393"/>
        <v>0</v>
      </c>
      <c r="H3147" s="16">
        <f t="shared" si="2393"/>
        <v>0</v>
      </c>
      <c r="I3147" s="16">
        <f t="shared" si="2393"/>
        <v>0</v>
      </c>
      <c r="J3147" s="16">
        <f t="shared" si="2393"/>
        <v>0</v>
      </c>
      <c r="K3147" s="41">
        <f t="shared" si="2387"/>
        <v>0</v>
      </c>
    </row>
    <row r="3148" spans="1:11" s="13" customFormat="1" x14ac:dyDescent="0.25">
      <c r="A3148" s="52"/>
      <c r="B3148" s="13" t="s">
        <v>7</v>
      </c>
      <c r="D3148" s="14">
        <f t="shared" ref="D3148:I3148" si="2394">SUM(D3145,D3142,D3139,D3136)</f>
        <v>0</v>
      </c>
      <c r="E3148" s="14">
        <f t="shared" si="2394"/>
        <v>0</v>
      </c>
      <c r="F3148" s="14">
        <f t="shared" si="2394"/>
        <v>0</v>
      </c>
      <c r="G3148" s="14">
        <f t="shared" si="2394"/>
        <v>1</v>
      </c>
      <c r="H3148" s="14">
        <f t="shared" si="2394"/>
        <v>0</v>
      </c>
      <c r="I3148" s="14">
        <f t="shared" si="2394"/>
        <v>1</v>
      </c>
      <c r="J3148" s="14">
        <f t="shared" si="2393"/>
        <v>0</v>
      </c>
      <c r="K3148" s="42">
        <f t="shared" si="2387"/>
        <v>2</v>
      </c>
    </row>
    <row r="3149" spans="1:11" s="1" customFormat="1" x14ac:dyDescent="0.25">
      <c r="A3149" s="51">
        <v>61021</v>
      </c>
      <c r="B3149" s="1" t="s">
        <v>0</v>
      </c>
      <c r="D3149" s="4">
        <v>0</v>
      </c>
      <c r="E3149" s="4">
        <v>0</v>
      </c>
      <c r="F3149" s="4">
        <v>0</v>
      </c>
      <c r="G3149" s="4">
        <v>0</v>
      </c>
      <c r="H3149" s="4">
        <v>0</v>
      </c>
      <c r="I3149" s="4">
        <v>0</v>
      </c>
      <c r="J3149" s="4">
        <v>2</v>
      </c>
      <c r="K3149" s="35">
        <f t="shared" ref="K3149:K3193" si="2395">SUM(D3149:J3149)</f>
        <v>2</v>
      </c>
    </row>
    <row r="3150" spans="1:11" s="1" customFormat="1" x14ac:dyDescent="0.25">
      <c r="A3150" s="51"/>
      <c r="B3150" s="1" t="s">
        <v>1</v>
      </c>
      <c r="D3150" s="4">
        <v>0</v>
      </c>
      <c r="E3150" s="4">
        <v>0</v>
      </c>
      <c r="F3150" s="4">
        <v>0</v>
      </c>
      <c r="G3150" s="4">
        <v>0</v>
      </c>
      <c r="H3150" s="4">
        <v>0</v>
      </c>
      <c r="I3150" s="4">
        <v>0</v>
      </c>
      <c r="J3150" s="4">
        <v>0</v>
      </c>
      <c r="K3150" s="35">
        <f t="shared" si="2395"/>
        <v>0</v>
      </c>
    </row>
    <row r="3151" spans="1:11" x14ac:dyDescent="0.25">
      <c r="A3151" s="51"/>
      <c r="B3151" t="s">
        <v>11</v>
      </c>
      <c r="D3151" s="6">
        <f t="shared" ref="D3151:I3151" si="2396">SUM(D3149:D3150)</f>
        <v>0</v>
      </c>
      <c r="E3151" s="7">
        <f t="shared" si="2396"/>
        <v>0</v>
      </c>
      <c r="F3151" s="6">
        <f t="shared" si="2396"/>
        <v>0</v>
      </c>
      <c r="G3151" s="6">
        <f t="shared" si="2396"/>
        <v>0</v>
      </c>
      <c r="H3151" s="6">
        <f t="shared" si="2396"/>
        <v>0</v>
      </c>
      <c r="I3151" s="6">
        <f t="shared" si="2396"/>
        <v>0</v>
      </c>
      <c r="J3151" s="6">
        <f t="shared" ref="J3151" si="2397">SUM(J3149:J3150)</f>
        <v>2</v>
      </c>
      <c r="K3151" s="44">
        <f t="shared" si="2395"/>
        <v>2</v>
      </c>
    </row>
    <row r="3152" spans="1:11" s="1" customFormat="1" x14ac:dyDescent="0.25">
      <c r="A3152" s="51"/>
      <c r="B3152" s="1" t="s">
        <v>2</v>
      </c>
      <c r="D3152" s="4">
        <v>0</v>
      </c>
      <c r="E3152" s="4">
        <v>0</v>
      </c>
      <c r="F3152" s="4">
        <v>0</v>
      </c>
      <c r="G3152" s="4">
        <v>0</v>
      </c>
      <c r="H3152" s="4">
        <v>0</v>
      </c>
      <c r="I3152" s="4">
        <v>0</v>
      </c>
      <c r="J3152" s="4">
        <v>0</v>
      </c>
      <c r="K3152" s="35">
        <f t="shared" si="2395"/>
        <v>0</v>
      </c>
    </row>
    <row r="3153" spans="1:11" s="1" customFormat="1" x14ac:dyDescent="0.25">
      <c r="A3153" s="51"/>
      <c r="B3153" s="1" t="s">
        <v>3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35">
        <f t="shared" si="2395"/>
        <v>0</v>
      </c>
    </row>
    <row r="3154" spans="1:11" x14ac:dyDescent="0.25">
      <c r="A3154" s="51"/>
      <c r="B3154" t="s">
        <v>10</v>
      </c>
      <c r="D3154" s="6">
        <f t="shared" ref="D3154:J3154" si="2398">SUM(D3152:D3153)</f>
        <v>0</v>
      </c>
      <c r="E3154" s="7">
        <f t="shared" si="2398"/>
        <v>0</v>
      </c>
      <c r="F3154" s="6">
        <f t="shared" si="2398"/>
        <v>0</v>
      </c>
      <c r="G3154" s="6">
        <f t="shared" si="2398"/>
        <v>0</v>
      </c>
      <c r="H3154" s="6">
        <f t="shared" si="2398"/>
        <v>0</v>
      </c>
      <c r="I3154" s="6">
        <f t="shared" si="2398"/>
        <v>0</v>
      </c>
      <c r="J3154" s="6">
        <f t="shared" si="2398"/>
        <v>0</v>
      </c>
      <c r="K3154" s="44">
        <f t="shared" si="2395"/>
        <v>0</v>
      </c>
    </row>
    <row r="3155" spans="1:11" s="1" customFormat="1" x14ac:dyDescent="0.25">
      <c r="A3155" s="51"/>
      <c r="B3155" s="1" t="s">
        <v>4</v>
      </c>
      <c r="D3155" s="4">
        <v>0</v>
      </c>
      <c r="E3155" s="4">
        <v>0</v>
      </c>
      <c r="F3155" s="4">
        <v>0</v>
      </c>
      <c r="G3155" s="4">
        <v>0</v>
      </c>
      <c r="H3155" s="4">
        <v>0</v>
      </c>
      <c r="I3155" s="4">
        <v>0</v>
      </c>
      <c r="J3155" s="4">
        <v>0</v>
      </c>
      <c r="K3155" s="35">
        <f t="shared" si="2395"/>
        <v>0</v>
      </c>
    </row>
    <row r="3156" spans="1:11" s="1" customFormat="1" x14ac:dyDescent="0.25">
      <c r="A3156" s="51"/>
      <c r="B3156" s="1" t="s">
        <v>5</v>
      </c>
      <c r="D3156" s="4">
        <v>0</v>
      </c>
      <c r="E3156" s="4">
        <v>0</v>
      </c>
      <c r="F3156" s="4">
        <v>0</v>
      </c>
      <c r="G3156" s="4">
        <v>0</v>
      </c>
      <c r="H3156" s="4">
        <v>0</v>
      </c>
      <c r="I3156" s="4">
        <v>0</v>
      </c>
      <c r="J3156" s="4">
        <v>0</v>
      </c>
      <c r="K3156" s="35">
        <f t="shared" si="2395"/>
        <v>0</v>
      </c>
    </row>
    <row r="3157" spans="1:11" x14ac:dyDescent="0.25">
      <c r="A3157" s="51"/>
      <c r="B3157" t="s">
        <v>10</v>
      </c>
      <c r="D3157" s="6">
        <f t="shared" ref="D3157:J3157" si="2399">SUM(D3155:D3156)</f>
        <v>0</v>
      </c>
      <c r="E3157" s="7">
        <f t="shared" si="2399"/>
        <v>0</v>
      </c>
      <c r="F3157" s="6">
        <f t="shared" si="2399"/>
        <v>0</v>
      </c>
      <c r="G3157" s="6">
        <f t="shared" si="2399"/>
        <v>0</v>
      </c>
      <c r="H3157" s="6">
        <f t="shared" si="2399"/>
        <v>0</v>
      </c>
      <c r="I3157" s="6">
        <f t="shared" si="2399"/>
        <v>0</v>
      </c>
      <c r="J3157" s="6">
        <f t="shared" si="2399"/>
        <v>0</v>
      </c>
      <c r="K3157" s="44">
        <f t="shared" si="2395"/>
        <v>0</v>
      </c>
    </row>
    <row r="3158" spans="1:11" s="1" customFormat="1" x14ac:dyDescent="0.25">
      <c r="A3158" s="51"/>
      <c r="B3158" s="1" t="s">
        <v>8</v>
      </c>
      <c r="D3158" s="4">
        <v>0</v>
      </c>
      <c r="E3158" s="4">
        <v>0</v>
      </c>
      <c r="F3158" s="4">
        <v>0</v>
      </c>
      <c r="G3158" s="4">
        <v>0</v>
      </c>
      <c r="H3158" s="4">
        <v>0</v>
      </c>
      <c r="I3158" s="4">
        <v>0</v>
      </c>
      <c r="J3158" s="4">
        <v>0</v>
      </c>
      <c r="K3158" s="35">
        <f t="shared" si="2395"/>
        <v>0</v>
      </c>
    </row>
    <row r="3159" spans="1:11" s="1" customFormat="1" x14ac:dyDescent="0.25">
      <c r="A3159" s="51"/>
      <c r="B3159" s="1" t="s">
        <v>9</v>
      </c>
      <c r="D3159" s="4">
        <v>0</v>
      </c>
      <c r="E3159" s="4">
        <v>0</v>
      </c>
      <c r="F3159" s="4">
        <v>0</v>
      </c>
      <c r="G3159" s="4">
        <v>0</v>
      </c>
      <c r="H3159" s="4">
        <v>0</v>
      </c>
      <c r="I3159" s="4">
        <v>0</v>
      </c>
      <c r="J3159" s="4">
        <v>0</v>
      </c>
      <c r="K3159" s="35">
        <f t="shared" si="2395"/>
        <v>0</v>
      </c>
    </row>
    <row r="3160" spans="1:11" x14ac:dyDescent="0.25">
      <c r="A3160" s="51"/>
      <c r="B3160" t="s">
        <v>10</v>
      </c>
      <c r="D3160" s="6">
        <f t="shared" ref="D3160:J3160" si="2400">SUM(D3158:D3159)</f>
        <v>0</v>
      </c>
      <c r="E3160" s="7">
        <f t="shared" si="2400"/>
        <v>0</v>
      </c>
      <c r="F3160" s="6">
        <f t="shared" si="2400"/>
        <v>0</v>
      </c>
      <c r="G3160" s="6">
        <f t="shared" si="2400"/>
        <v>0</v>
      </c>
      <c r="H3160" s="6">
        <f t="shared" si="2400"/>
        <v>0</v>
      </c>
      <c r="I3160" s="6">
        <f t="shared" si="2400"/>
        <v>0</v>
      </c>
      <c r="J3160" s="6">
        <f t="shared" si="2400"/>
        <v>0</v>
      </c>
      <c r="K3160" s="44">
        <f t="shared" si="2395"/>
        <v>0</v>
      </c>
    </row>
    <row r="3161" spans="1:11" s="15" customFormat="1" x14ac:dyDescent="0.25">
      <c r="A3161" s="51"/>
      <c r="B3161" s="15" t="s">
        <v>13</v>
      </c>
      <c r="D3161" s="16">
        <f t="shared" ref="D3161:J3161" si="2401">SUM(D3149,D3152,D3155,D3158)</f>
        <v>0</v>
      </c>
      <c r="E3161" s="16">
        <f t="shared" si="2401"/>
        <v>0</v>
      </c>
      <c r="F3161" s="16">
        <f t="shared" si="2401"/>
        <v>0</v>
      </c>
      <c r="G3161" s="16">
        <f t="shared" si="2401"/>
        <v>0</v>
      </c>
      <c r="H3161" s="16">
        <f t="shared" si="2401"/>
        <v>0</v>
      </c>
      <c r="I3161" s="16">
        <f t="shared" si="2401"/>
        <v>0</v>
      </c>
      <c r="J3161" s="16">
        <f t="shared" si="2401"/>
        <v>2</v>
      </c>
      <c r="K3161" s="41">
        <f t="shared" si="2395"/>
        <v>2</v>
      </c>
    </row>
    <row r="3162" spans="1:11" s="15" customFormat="1" x14ac:dyDescent="0.25">
      <c r="A3162" s="51"/>
      <c r="B3162" s="15" t="s">
        <v>12</v>
      </c>
      <c r="D3162" s="16">
        <f t="shared" ref="D3162:J3163" si="2402">SUM(D3159,D3156,D3153,D3150)</f>
        <v>0</v>
      </c>
      <c r="E3162" s="16">
        <f t="shared" si="2402"/>
        <v>0</v>
      </c>
      <c r="F3162" s="16">
        <f t="shared" si="2402"/>
        <v>0</v>
      </c>
      <c r="G3162" s="16">
        <f t="shared" si="2402"/>
        <v>0</v>
      </c>
      <c r="H3162" s="16">
        <f t="shared" si="2402"/>
        <v>0</v>
      </c>
      <c r="I3162" s="16">
        <f t="shared" si="2402"/>
        <v>0</v>
      </c>
      <c r="J3162" s="16">
        <f t="shared" si="2402"/>
        <v>0</v>
      </c>
      <c r="K3162" s="41">
        <f t="shared" si="2395"/>
        <v>0</v>
      </c>
    </row>
    <row r="3163" spans="1:11" s="13" customFormat="1" x14ac:dyDescent="0.25">
      <c r="A3163" s="52"/>
      <c r="B3163" s="13" t="s">
        <v>7</v>
      </c>
      <c r="D3163" s="14">
        <f t="shared" ref="D3163:I3163" si="2403">SUM(D3160,D3157,D3154,D3151)</f>
        <v>0</v>
      </c>
      <c r="E3163" s="14">
        <f t="shared" si="2403"/>
        <v>0</v>
      </c>
      <c r="F3163" s="14">
        <f t="shared" si="2403"/>
        <v>0</v>
      </c>
      <c r="G3163" s="14">
        <f t="shared" si="2403"/>
        <v>0</v>
      </c>
      <c r="H3163" s="14">
        <f t="shared" si="2403"/>
        <v>0</v>
      </c>
      <c r="I3163" s="14">
        <f t="shared" si="2403"/>
        <v>0</v>
      </c>
      <c r="J3163" s="14">
        <f t="shared" si="2402"/>
        <v>2</v>
      </c>
      <c r="K3163" s="42">
        <f t="shared" si="2395"/>
        <v>2</v>
      </c>
    </row>
    <row r="3164" spans="1:11" s="1" customFormat="1" x14ac:dyDescent="0.25">
      <c r="A3164" s="51">
        <v>61032</v>
      </c>
      <c r="B3164" s="1" t="s">
        <v>0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35">
        <f t="shared" si="2395"/>
        <v>0</v>
      </c>
    </row>
    <row r="3165" spans="1:11" s="1" customFormat="1" x14ac:dyDescent="0.25">
      <c r="A3165" s="51"/>
      <c r="B3165" s="1" t="s">
        <v>1</v>
      </c>
      <c r="D3165" s="4">
        <v>0</v>
      </c>
      <c r="E3165" s="4">
        <v>0</v>
      </c>
      <c r="F3165" s="4">
        <v>0</v>
      </c>
      <c r="G3165" s="4">
        <v>0</v>
      </c>
      <c r="H3165" s="4">
        <v>0</v>
      </c>
      <c r="I3165" s="4">
        <v>0</v>
      </c>
      <c r="J3165" s="4">
        <v>1</v>
      </c>
      <c r="K3165" s="35">
        <f t="shared" si="2395"/>
        <v>1</v>
      </c>
    </row>
    <row r="3166" spans="1:11" x14ac:dyDescent="0.25">
      <c r="A3166" s="51"/>
      <c r="B3166" t="s">
        <v>11</v>
      </c>
      <c r="D3166" s="6">
        <f t="shared" ref="D3166:I3166" si="2404">SUM(D3164:D3165)</f>
        <v>0</v>
      </c>
      <c r="E3166" s="7">
        <f t="shared" si="2404"/>
        <v>0</v>
      </c>
      <c r="F3166" s="6">
        <f t="shared" si="2404"/>
        <v>0</v>
      </c>
      <c r="G3166" s="6">
        <f t="shared" si="2404"/>
        <v>0</v>
      </c>
      <c r="H3166" s="6">
        <f t="shared" si="2404"/>
        <v>0</v>
      </c>
      <c r="I3166" s="6">
        <f t="shared" si="2404"/>
        <v>0</v>
      </c>
      <c r="J3166" s="6">
        <f t="shared" ref="J3166" si="2405">SUM(J3164:J3165)</f>
        <v>1</v>
      </c>
      <c r="K3166" s="44">
        <f t="shared" si="2395"/>
        <v>1</v>
      </c>
    </row>
    <row r="3167" spans="1:11" s="1" customFormat="1" x14ac:dyDescent="0.25">
      <c r="A3167" s="51"/>
      <c r="B3167" s="1" t="s">
        <v>2</v>
      </c>
      <c r="D3167" s="4">
        <v>0</v>
      </c>
      <c r="E3167" s="4">
        <v>0</v>
      </c>
      <c r="F3167" s="4">
        <v>0</v>
      </c>
      <c r="G3167" s="4">
        <v>0</v>
      </c>
      <c r="H3167" s="4">
        <v>0</v>
      </c>
      <c r="I3167" s="4">
        <v>0</v>
      </c>
      <c r="J3167" s="4">
        <v>0</v>
      </c>
      <c r="K3167" s="35">
        <f t="shared" si="2395"/>
        <v>0</v>
      </c>
    </row>
    <row r="3168" spans="1:11" s="1" customFormat="1" x14ac:dyDescent="0.25">
      <c r="A3168" s="51"/>
      <c r="B3168" s="1" t="s">
        <v>3</v>
      </c>
      <c r="D3168" s="4">
        <v>0</v>
      </c>
      <c r="E3168" s="4">
        <v>0</v>
      </c>
      <c r="F3168" s="4">
        <v>0</v>
      </c>
      <c r="G3168" s="4">
        <v>0</v>
      </c>
      <c r="H3168" s="4">
        <v>0</v>
      </c>
      <c r="I3168" s="4">
        <v>0</v>
      </c>
      <c r="J3168" s="4">
        <v>0</v>
      </c>
      <c r="K3168" s="35">
        <f t="shared" si="2395"/>
        <v>0</v>
      </c>
    </row>
    <row r="3169" spans="1:11" x14ac:dyDescent="0.25">
      <c r="A3169" s="51"/>
      <c r="B3169" t="s">
        <v>10</v>
      </c>
      <c r="D3169" s="6">
        <f t="shared" ref="D3169:J3169" si="2406">SUM(D3167:D3168)</f>
        <v>0</v>
      </c>
      <c r="E3169" s="7">
        <f t="shared" si="2406"/>
        <v>0</v>
      </c>
      <c r="F3169" s="6">
        <f t="shared" si="2406"/>
        <v>0</v>
      </c>
      <c r="G3169" s="6">
        <f t="shared" si="2406"/>
        <v>0</v>
      </c>
      <c r="H3169" s="6">
        <f t="shared" si="2406"/>
        <v>0</v>
      </c>
      <c r="I3169" s="6">
        <f t="shared" si="2406"/>
        <v>0</v>
      </c>
      <c r="J3169" s="6">
        <f t="shared" si="2406"/>
        <v>0</v>
      </c>
      <c r="K3169" s="44">
        <f t="shared" si="2395"/>
        <v>0</v>
      </c>
    </row>
    <row r="3170" spans="1:11" s="1" customFormat="1" x14ac:dyDescent="0.25">
      <c r="A3170" s="51"/>
      <c r="B3170" s="1" t="s">
        <v>4</v>
      </c>
      <c r="D3170" s="4">
        <v>0</v>
      </c>
      <c r="E3170" s="4">
        <v>0</v>
      </c>
      <c r="F3170" s="4">
        <v>0</v>
      </c>
      <c r="G3170" s="4">
        <v>0</v>
      </c>
      <c r="H3170" s="4">
        <v>0</v>
      </c>
      <c r="I3170" s="4">
        <v>0</v>
      </c>
      <c r="J3170" s="4">
        <v>0</v>
      </c>
      <c r="K3170" s="35">
        <f t="shared" si="2395"/>
        <v>0</v>
      </c>
    </row>
    <row r="3171" spans="1:11" s="1" customFormat="1" x14ac:dyDescent="0.25">
      <c r="A3171" s="51"/>
      <c r="B3171" s="1" t="s">
        <v>5</v>
      </c>
      <c r="D3171" s="4">
        <v>0</v>
      </c>
      <c r="E3171" s="4">
        <v>0</v>
      </c>
      <c r="F3171" s="4">
        <v>0</v>
      </c>
      <c r="G3171" s="4">
        <v>0</v>
      </c>
      <c r="H3171" s="4">
        <v>0</v>
      </c>
      <c r="I3171" s="4">
        <v>0</v>
      </c>
      <c r="J3171" s="4">
        <v>0</v>
      </c>
      <c r="K3171" s="35">
        <f t="shared" si="2395"/>
        <v>0</v>
      </c>
    </row>
    <row r="3172" spans="1:11" x14ac:dyDescent="0.25">
      <c r="A3172" s="51"/>
      <c r="B3172" t="s">
        <v>10</v>
      </c>
      <c r="D3172" s="6">
        <f t="shared" ref="D3172:J3172" si="2407">SUM(D3170:D3171)</f>
        <v>0</v>
      </c>
      <c r="E3172" s="7">
        <f t="shared" si="2407"/>
        <v>0</v>
      </c>
      <c r="F3172" s="6">
        <f t="shared" si="2407"/>
        <v>0</v>
      </c>
      <c r="G3172" s="6">
        <f t="shared" si="2407"/>
        <v>0</v>
      </c>
      <c r="H3172" s="6">
        <f t="shared" si="2407"/>
        <v>0</v>
      </c>
      <c r="I3172" s="6">
        <f t="shared" si="2407"/>
        <v>0</v>
      </c>
      <c r="J3172" s="6">
        <f t="shared" si="2407"/>
        <v>0</v>
      </c>
      <c r="K3172" s="44">
        <f t="shared" si="2395"/>
        <v>0</v>
      </c>
    </row>
    <row r="3173" spans="1:11" s="1" customFormat="1" x14ac:dyDescent="0.25">
      <c r="A3173" s="51"/>
      <c r="B3173" s="1" t="s">
        <v>8</v>
      </c>
      <c r="D3173" s="4">
        <v>0</v>
      </c>
      <c r="E3173" s="4">
        <v>0</v>
      </c>
      <c r="F3173" s="4">
        <v>0</v>
      </c>
      <c r="G3173" s="4">
        <v>0</v>
      </c>
      <c r="H3173" s="4">
        <v>0</v>
      </c>
      <c r="I3173" s="4">
        <v>0</v>
      </c>
      <c r="J3173" s="4">
        <v>0</v>
      </c>
      <c r="K3173" s="35">
        <f t="shared" si="2395"/>
        <v>0</v>
      </c>
    </row>
    <row r="3174" spans="1:11" s="1" customFormat="1" x14ac:dyDescent="0.25">
      <c r="A3174" s="51"/>
      <c r="B3174" s="1" t="s">
        <v>9</v>
      </c>
      <c r="D3174" s="4">
        <v>0</v>
      </c>
      <c r="E3174" s="4">
        <v>0</v>
      </c>
      <c r="F3174" s="4">
        <v>0</v>
      </c>
      <c r="G3174" s="4">
        <v>0</v>
      </c>
      <c r="H3174" s="4">
        <v>0</v>
      </c>
      <c r="I3174" s="4">
        <v>0</v>
      </c>
      <c r="J3174" s="4">
        <v>0</v>
      </c>
      <c r="K3174" s="35">
        <f t="shared" si="2395"/>
        <v>0</v>
      </c>
    </row>
    <row r="3175" spans="1:11" x14ac:dyDescent="0.25">
      <c r="A3175" s="51"/>
      <c r="B3175" t="s">
        <v>10</v>
      </c>
      <c r="D3175" s="6">
        <f t="shared" ref="D3175:J3175" si="2408">SUM(D3173:D3174)</f>
        <v>0</v>
      </c>
      <c r="E3175" s="7">
        <f t="shared" si="2408"/>
        <v>0</v>
      </c>
      <c r="F3175" s="6">
        <f t="shared" si="2408"/>
        <v>0</v>
      </c>
      <c r="G3175" s="6">
        <f t="shared" si="2408"/>
        <v>0</v>
      </c>
      <c r="H3175" s="6">
        <f t="shared" si="2408"/>
        <v>0</v>
      </c>
      <c r="I3175" s="6">
        <f t="shared" si="2408"/>
        <v>0</v>
      </c>
      <c r="J3175" s="6">
        <f t="shared" si="2408"/>
        <v>0</v>
      </c>
      <c r="K3175" s="44">
        <f t="shared" si="2395"/>
        <v>0</v>
      </c>
    </row>
    <row r="3176" spans="1:11" s="15" customFormat="1" x14ac:dyDescent="0.25">
      <c r="A3176" s="51"/>
      <c r="B3176" s="15" t="s">
        <v>13</v>
      </c>
      <c r="D3176" s="16">
        <f t="shared" ref="D3176:J3176" si="2409">SUM(D3164,D3167,D3170,D3173)</f>
        <v>0</v>
      </c>
      <c r="E3176" s="16">
        <f t="shared" si="2409"/>
        <v>0</v>
      </c>
      <c r="F3176" s="16">
        <f t="shared" si="2409"/>
        <v>0</v>
      </c>
      <c r="G3176" s="16">
        <f t="shared" si="2409"/>
        <v>0</v>
      </c>
      <c r="H3176" s="16">
        <f t="shared" si="2409"/>
        <v>0</v>
      </c>
      <c r="I3176" s="16">
        <f t="shared" si="2409"/>
        <v>0</v>
      </c>
      <c r="J3176" s="16">
        <f t="shared" si="2409"/>
        <v>0</v>
      </c>
      <c r="K3176" s="41">
        <f t="shared" si="2395"/>
        <v>0</v>
      </c>
    </row>
    <row r="3177" spans="1:11" s="15" customFormat="1" x14ac:dyDescent="0.25">
      <c r="A3177" s="51"/>
      <c r="B3177" s="15" t="s">
        <v>12</v>
      </c>
      <c r="D3177" s="16">
        <f t="shared" ref="D3177:J3178" si="2410">SUM(D3174,D3171,D3168,D3165)</f>
        <v>0</v>
      </c>
      <c r="E3177" s="16">
        <f t="shared" si="2410"/>
        <v>0</v>
      </c>
      <c r="F3177" s="16">
        <f t="shared" si="2410"/>
        <v>0</v>
      </c>
      <c r="G3177" s="16">
        <f t="shared" si="2410"/>
        <v>0</v>
      </c>
      <c r="H3177" s="16">
        <f t="shared" si="2410"/>
        <v>0</v>
      </c>
      <c r="I3177" s="16">
        <f t="shared" si="2410"/>
        <v>0</v>
      </c>
      <c r="J3177" s="16">
        <f t="shared" si="2410"/>
        <v>1</v>
      </c>
      <c r="K3177" s="41">
        <f t="shared" si="2395"/>
        <v>1</v>
      </c>
    </row>
    <row r="3178" spans="1:11" s="13" customFormat="1" x14ac:dyDescent="0.25">
      <c r="A3178" s="52"/>
      <c r="B3178" s="13" t="s">
        <v>7</v>
      </c>
      <c r="D3178" s="14">
        <f t="shared" ref="D3178:I3178" si="2411">SUM(D3175,D3172,D3169,D3166)</f>
        <v>0</v>
      </c>
      <c r="E3178" s="14">
        <f t="shared" si="2411"/>
        <v>0</v>
      </c>
      <c r="F3178" s="14">
        <f t="shared" si="2411"/>
        <v>0</v>
      </c>
      <c r="G3178" s="14">
        <f t="shared" si="2411"/>
        <v>0</v>
      </c>
      <c r="H3178" s="14">
        <f t="shared" si="2411"/>
        <v>0</v>
      </c>
      <c r="I3178" s="14">
        <f t="shared" si="2411"/>
        <v>0</v>
      </c>
      <c r="J3178" s="14">
        <f t="shared" si="2410"/>
        <v>1</v>
      </c>
      <c r="K3178" s="42">
        <f t="shared" si="2395"/>
        <v>1</v>
      </c>
    </row>
    <row r="3179" spans="1:11" s="1" customFormat="1" x14ac:dyDescent="0.25">
      <c r="A3179" s="51">
        <v>61081</v>
      </c>
      <c r="B3179" s="1" t="s">
        <v>0</v>
      </c>
      <c r="D3179" s="4">
        <v>0</v>
      </c>
      <c r="E3179" s="4">
        <v>0</v>
      </c>
      <c r="F3179" s="4">
        <v>0</v>
      </c>
      <c r="G3179" s="4">
        <v>0</v>
      </c>
      <c r="H3179" s="4">
        <v>0</v>
      </c>
      <c r="I3179" s="4">
        <v>0</v>
      </c>
      <c r="J3179" s="4">
        <v>0</v>
      </c>
      <c r="K3179" s="35">
        <f t="shared" si="2395"/>
        <v>0</v>
      </c>
    </row>
    <row r="3180" spans="1:11" s="1" customFormat="1" x14ac:dyDescent="0.25">
      <c r="A3180" s="51"/>
      <c r="B3180" s="1" t="s">
        <v>1</v>
      </c>
      <c r="D3180" s="4">
        <v>0</v>
      </c>
      <c r="E3180" s="4">
        <v>0</v>
      </c>
      <c r="F3180" s="4">
        <v>0</v>
      </c>
      <c r="G3180" s="4">
        <v>0</v>
      </c>
      <c r="H3180" s="4">
        <v>0</v>
      </c>
      <c r="I3180" s="4">
        <v>0</v>
      </c>
      <c r="J3180" s="4">
        <v>0</v>
      </c>
      <c r="K3180" s="35">
        <f t="shared" si="2395"/>
        <v>0</v>
      </c>
    </row>
    <row r="3181" spans="1:11" x14ac:dyDescent="0.25">
      <c r="A3181" s="51"/>
      <c r="B3181" t="s">
        <v>11</v>
      </c>
      <c r="D3181" s="6">
        <f t="shared" ref="D3181:I3181" si="2412">SUM(D3179:D3180)</f>
        <v>0</v>
      </c>
      <c r="E3181" s="7">
        <f t="shared" si="2412"/>
        <v>0</v>
      </c>
      <c r="F3181" s="6">
        <f t="shared" si="2412"/>
        <v>0</v>
      </c>
      <c r="G3181" s="6">
        <f t="shared" si="2412"/>
        <v>0</v>
      </c>
      <c r="H3181" s="6">
        <f t="shared" si="2412"/>
        <v>0</v>
      </c>
      <c r="I3181" s="6">
        <f t="shared" si="2412"/>
        <v>0</v>
      </c>
      <c r="J3181" s="6">
        <f t="shared" ref="J3181" si="2413">SUM(J3179:J3180)</f>
        <v>0</v>
      </c>
      <c r="K3181" s="44">
        <f t="shared" si="2395"/>
        <v>0</v>
      </c>
    </row>
    <row r="3182" spans="1:11" s="1" customFormat="1" x14ac:dyDescent="0.25">
      <c r="A3182" s="51"/>
      <c r="B3182" s="1" t="s">
        <v>2</v>
      </c>
      <c r="D3182" s="4">
        <v>0</v>
      </c>
      <c r="E3182" s="4">
        <v>0</v>
      </c>
      <c r="F3182" s="4">
        <v>0</v>
      </c>
      <c r="G3182" s="4">
        <v>0</v>
      </c>
      <c r="H3182" s="4">
        <v>0</v>
      </c>
      <c r="I3182" s="4">
        <v>0</v>
      </c>
      <c r="J3182" s="4">
        <v>0</v>
      </c>
      <c r="K3182" s="35">
        <f t="shared" si="2395"/>
        <v>0</v>
      </c>
    </row>
    <row r="3183" spans="1:11" s="1" customFormat="1" x14ac:dyDescent="0.25">
      <c r="A3183" s="51"/>
      <c r="B3183" s="1" t="s">
        <v>3</v>
      </c>
      <c r="D3183" s="4">
        <v>0</v>
      </c>
      <c r="E3183" s="4">
        <v>0</v>
      </c>
      <c r="F3183" s="4">
        <v>0</v>
      </c>
      <c r="G3183" s="4">
        <v>0</v>
      </c>
      <c r="H3183" s="4">
        <v>0</v>
      </c>
      <c r="I3183" s="4">
        <v>0</v>
      </c>
      <c r="J3183" s="4">
        <v>0</v>
      </c>
      <c r="K3183" s="35">
        <f t="shared" si="2395"/>
        <v>0</v>
      </c>
    </row>
    <row r="3184" spans="1:11" x14ac:dyDescent="0.25">
      <c r="A3184" s="51"/>
      <c r="B3184" t="s">
        <v>10</v>
      </c>
      <c r="D3184" s="6">
        <f t="shared" ref="D3184:J3184" si="2414">SUM(D3182:D3183)</f>
        <v>0</v>
      </c>
      <c r="E3184" s="7">
        <f t="shared" si="2414"/>
        <v>0</v>
      </c>
      <c r="F3184" s="6">
        <f t="shared" si="2414"/>
        <v>0</v>
      </c>
      <c r="G3184" s="6">
        <f t="shared" si="2414"/>
        <v>0</v>
      </c>
      <c r="H3184" s="6">
        <f t="shared" si="2414"/>
        <v>0</v>
      </c>
      <c r="I3184" s="6">
        <f t="shared" si="2414"/>
        <v>0</v>
      </c>
      <c r="J3184" s="6">
        <f t="shared" si="2414"/>
        <v>0</v>
      </c>
      <c r="K3184" s="44">
        <f t="shared" si="2395"/>
        <v>0</v>
      </c>
    </row>
    <row r="3185" spans="1:11" s="1" customFormat="1" x14ac:dyDescent="0.25">
      <c r="A3185" s="51"/>
      <c r="B3185" s="1" t="s">
        <v>4</v>
      </c>
      <c r="D3185" s="4">
        <v>0</v>
      </c>
      <c r="E3185" s="4">
        <v>0</v>
      </c>
      <c r="F3185" s="4">
        <v>0</v>
      </c>
      <c r="G3185" s="4">
        <v>0</v>
      </c>
      <c r="H3185" s="4">
        <v>1</v>
      </c>
      <c r="I3185" s="4">
        <v>0</v>
      </c>
      <c r="J3185" s="4">
        <v>0</v>
      </c>
      <c r="K3185" s="35">
        <f t="shared" si="2395"/>
        <v>1</v>
      </c>
    </row>
    <row r="3186" spans="1:11" s="1" customFormat="1" x14ac:dyDescent="0.25">
      <c r="A3186" s="51"/>
      <c r="B3186" s="1" t="s">
        <v>5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0</v>
      </c>
      <c r="K3186" s="35">
        <f t="shared" si="2395"/>
        <v>0</v>
      </c>
    </row>
    <row r="3187" spans="1:11" x14ac:dyDescent="0.25">
      <c r="A3187" s="51"/>
      <c r="B3187" t="s">
        <v>10</v>
      </c>
      <c r="D3187" s="6">
        <f t="shared" ref="D3187:J3187" si="2415">SUM(D3185:D3186)</f>
        <v>0</v>
      </c>
      <c r="E3187" s="7">
        <f t="shared" si="2415"/>
        <v>0</v>
      </c>
      <c r="F3187" s="6">
        <f t="shared" si="2415"/>
        <v>0</v>
      </c>
      <c r="G3187" s="6">
        <f t="shared" si="2415"/>
        <v>0</v>
      </c>
      <c r="H3187" s="6">
        <f t="shared" si="2415"/>
        <v>1</v>
      </c>
      <c r="I3187" s="6">
        <f t="shared" si="2415"/>
        <v>0</v>
      </c>
      <c r="J3187" s="6">
        <f t="shared" si="2415"/>
        <v>0</v>
      </c>
      <c r="K3187" s="44">
        <f t="shared" si="2395"/>
        <v>1</v>
      </c>
    </row>
    <row r="3188" spans="1:11" s="1" customFormat="1" x14ac:dyDescent="0.25">
      <c r="A3188" s="51"/>
      <c r="B3188" s="1" t="s">
        <v>8</v>
      </c>
      <c r="D3188" s="4">
        <v>0</v>
      </c>
      <c r="E3188" s="4">
        <v>0</v>
      </c>
      <c r="F3188" s="4">
        <v>0</v>
      </c>
      <c r="G3188" s="4">
        <v>0</v>
      </c>
      <c r="H3188" s="4">
        <v>0</v>
      </c>
      <c r="I3188" s="4">
        <v>0</v>
      </c>
      <c r="J3188" s="4">
        <v>0</v>
      </c>
      <c r="K3188" s="35">
        <f t="shared" si="2395"/>
        <v>0</v>
      </c>
    </row>
    <row r="3189" spans="1:11" s="1" customFormat="1" x14ac:dyDescent="0.25">
      <c r="A3189" s="51"/>
      <c r="B3189" s="1" t="s">
        <v>9</v>
      </c>
      <c r="D3189" s="4">
        <v>0</v>
      </c>
      <c r="E3189" s="4">
        <v>0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35">
        <f t="shared" si="2395"/>
        <v>0</v>
      </c>
    </row>
    <row r="3190" spans="1:11" x14ac:dyDescent="0.25">
      <c r="A3190" s="51"/>
      <c r="B3190" t="s">
        <v>10</v>
      </c>
      <c r="D3190" s="6">
        <f t="shared" ref="D3190:J3190" si="2416">SUM(D3188:D3189)</f>
        <v>0</v>
      </c>
      <c r="E3190" s="7">
        <f t="shared" si="2416"/>
        <v>0</v>
      </c>
      <c r="F3190" s="6">
        <f t="shared" si="2416"/>
        <v>0</v>
      </c>
      <c r="G3190" s="6">
        <f t="shared" si="2416"/>
        <v>0</v>
      </c>
      <c r="H3190" s="6">
        <f t="shared" si="2416"/>
        <v>0</v>
      </c>
      <c r="I3190" s="6">
        <f t="shared" si="2416"/>
        <v>0</v>
      </c>
      <c r="J3190" s="6">
        <f t="shared" si="2416"/>
        <v>0</v>
      </c>
      <c r="K3190" s="44">
        <f t="shared" si="2395"/>
        <v>0</v>
      </c>
    </row>
    <row r="3191" spans="1:11" s="15" customFormat="1" x14ac:dyDescent="0.25">
      <c r="A3191" s="51"/>
      <c r="B3191" s="15" t="s">
        <v>13</v>
      </c>
      <c r="D3191" s="16">
        <f t="shared" ref="D3191:J3191" si="2417">SUM(D3179,D3182,D3185,D3188)</f>
        <v>0</v>
      </c>
      <c r="E3191" s="16">
        <f t="shared" si="2417"/>
        <v>0</v>
      </c>
      <c r="F3191" s="16">
        <f t="shared" si="2417"/>
        <v>0</v>
      </c>
      <c r="G3191" s="16">
        <f t="shared" si="2417"/>
        <v>0</v>
      </c>
      <c r="H3191" s="16">
        <f t="shared" si="2417"/>
        <v>1</v>
      </c>
      <c r="I3191" s="16">
        <f t="shared" si="2417"/>
        <v>0</v>
      </c>
      <c r="J3191" s="16">
        <f t="shared" si="2417"/>
        <v>0</v>
      </c>
      <c r="K3191" s="41">
        <f t="shared" si="2395"/>
        <v>1</v>
      </c>
    </row>
    <row r="3192" spans="1:11" s="15" customFormat="1" x14ac:dyDescent="0.25">
      <c r="A3192" s="51"/>
      <c r="B3192" s="15" t="s">
        <v>12</v>
      </c>
      <c r="D3192" s="16">
        <f t="shared" ref="D3192:J3193" si="2418">SUM(D3189,D3186,D3183,D3180)</f>
        <v>0</v>
      </c>
      <c r="E3192" s="16">
        <f t="shared" si="2418"/>
        <v>0</v>
      </c>
      <c r="F3192" s="16">
        <f t="shared" si="2418"/>
        <v>0</v>
      </c>
      <c r="G3192" s="16">
        <f t="shared" si="2418"/>
        <v>0</v>
      </c>
      <c r="H3192" s="16">
        <f t="shared" si="2418"/>
        <v>0</v>
      </c>
      <c r="I3192" s="16">
        <f t="shared" si="2418"/>
        <v>0</v>
      </c>
      <c r="J3192" s="16">
        <f t="shared" si="2418"/>
        <v>0</v>
      </c>
      <c r="K3192" s="41">
        <f t="shared" si="2395"/>
        <v>0</v>
      </c>
    </row>
    <row r="3193" spans="1:11" s="13" customFormat="1" x14ac:dyDescent="0.25">
      <c r="A3193" s="52"/>
      <c r="B3193" s="13" t="s">
        <v>7</v>
      </c>
      <c r="D3193" s="14">
        <f t="shared" ref="D3193:I3193" si="2419">SUM(D3190,D3187,D3184,D3181)</f>
        <v>0</v>
      </c>
      <c r="E3193" s="14">
        <f t="shared" si="2419"/>
        <v>0</v>
      </c>
      <c r="F3193" s="14">
        <f t="shared" si="2419"/>
        <v>0</v>
      </c>
      <c r="G3193" s="14">
        <f t="shared" si="2419"/>
        <v>0</v>
      </c>
      <c r="H3193" s="14">
        <f t="shared" si="2419"/>
        <v>1</v>
      </c>
      <c r="I3193" s="14">
        <f t="shared" si="2419"/>
        <v>0</v>
      </c>
      <c r="J3193" s="14">
        <f t="shared" si="2418"/>
        <v>0</v>
      </c>
      <c r="K3193" s="42">
        <f t="shared" si="2395"/>
        <v>1</v>
      </c>
    </row>
    <row r="3194" spans="1:11" s="1" customFormat="1" x14ac:dyDescent="0.25">
      <c r="A3194" s="51">
        <v>61101</v>
      </c>
      <c r="B3194" s="1" t="s">
        <v>0</v>
      </c>
      <c r="D3194" s="4">
        <v>0</v>
      </c>
      <c r="E3194" s="4">
        <v>1</v>
      </c>
      <c r="F3194" s="4">
        <v>0</v>
      </c>
      <c r="G3194" s="4">
        <v>0</v>
      </c>
      <c r="H3194" s="4">
        <v>0</v>
      </c>
      <c r="I3194" s="4">
        <v>0</v>
      </c>
      <c r="J3194" s="4">
        <v>1</v>
      </c>
      <c r="K3194" s="35">
        <f t="shared" si="2372"/>
        <v>2</v>
      </c>
    </row>
    <row r="3195" spans="1:11" s="1" customFormat="1" x14ac:dyDescent="0.25">
      <c r="A3195" s="51"/>
      <c r="B3195" s="1" t="s">
        <v>1</v>
      </c>
      <c r="D3195" s="4">
        <v>0</v>
      </c>
      <c r="E3195" s="4">
        <v>0</v>
      </c>
      <c r="F3195" s="4">
        <v>0</v>
      </c>
      <c r="G3195" s="4">
        <v>0</v>
      </c>
      <c r="H3195" s="4">
        <v>0</v>
      </c>
      <c r="I3195" s="4">
        <v>0</v>
      </c>
      <c r="J3195" s="4">
        <v>0</v>
      </c>
      <c r="K3195" s="35">
        <f t="shared" si="2372"/>
        <v>0</v>
      </c>
    </row>
    <row r="3196" spans="1:11" x14ac:dyDescent="0.25">
      <c r="A3196" s="51"/>
      <c r="B3196" t="s">
        <v>11</v>
      </c>
      <c r="D3196" s="6">
        <f t="shared" ref="D3196:I3196" si="2420">SUM(D3194:D3195)</f>
        <v>0</v>
      </c>
      <c r="E3196" s="7">
        <f t="shared" si="2420"/>
        <v>1</v>
      </c>
      <c r="F3196" s="6">
        <f t="shared" si="2420"/>
        <v>0</v>
      </c>
      <c r="G3196" s="6">
        <f t="shared" si="2420"/>
        <v>0</v>
      </c>
      <c r="H3196" s="6">
        <f t="shared" si="2420"/>
        <v>0</v>
      </c>
      <c r="I3196" s="6">
        <f t="shared" si="2420"/>
        <v>0</v>
      </c>
      <c r="J3196" s="6">
        <f t="shared" ref="J3196" si="2421">SUM(J3194:J3195)</f>
        <v>1</v>
      </c>
      <c r="K3196" s="44">
        <f t="shared" si="2372"/>
        <v>2</v>
      </c>
    </row>
    <row r="3197" spans="1:11" s="1" customFormat="1" x14ac:dyDescent="0.25">
      <c r="A3197" s="51"/>
      <c r="B3197" s="1" t="s">
        <v>2</v>
      </c>
      <c r="D3197" s="4">
        <v>0</v>
      </c>
      <c r="E3197" s="4">
        <v>0</v>
      </c>
      <c r="F3197" s="4">
        <v>0</v>
      </c>
      <c r="G3197" s="4">
        <v>0</v>
      </c>
      <c r="H3197" s="4">
        <v>0</v>
      </c>
      <c r="I3197" s="4">
        <v>0</v>
      </c>
      <c r="J3197" s="4">
        <v>0</v>
      </c>
      <c r="K3197" s="35">
        <f t="shared" si="2372"/>
        <v>0</v>
      </c>
    </row>
    <row r="3198" spans="1:11" s="1" customFormat="1" x14ac:dyDescent="0.25">
      <c r="A3198" s="51"/>
      <c r="B3198" s="1" t="s">
        <v>3</v>
      </c>
      <c r="D3198" s="4">
        <v>0</v>
      </c>
      <c r="E3198" s="4">
        <v>0</v>
      </c>
      <c r="F3198" s="4">
        <v>0</v>
      </c>
      <c r="G3198" s="4">
        <v>0</v>
      </c>
      <c r="H3198" s="4">
        <v>0</v>
      </c>
      <c r="I3198" s="4">
        <v>0</v>
      </c>
      <c r="J3198" s="4">
        <v>0</v>
      </c>
      <c r="K3198" s="35">
        <f t="shared" si="2372"/>
        <v>0</v>
      </c>
    </row>
    <row r="3199" spans="1:11" x14ac:dyDescent="0.25">
      <c r="A3199" s="51"/>
      <c r="B3199" t="s">
        <v>10</v>
      </c>
      <c r="D3199" s="6">
        <f t="shared" ref="D3199:I3199" si="2422">SUM(D3197:D3198)</f>
        <v>0</v>
      </c>
      <c r="E3199" s="7">
        <f t="shared" si="2422"/>
        <v>0</v>
      </c>
      <c r="F3199" s="6">
        <f t="shared" si="2422"/>
        <v>0</v>
      </c>
      <c r="G3199" s="6">
        <f t="shared" si="2422"/>
        <v>0</v>
      </c>
      <c r="H3199" s="6">
        <f t="shared" si="2422"/>
        <v>0</v>
      </c>
      <c r="I3199" s="6">
        <f t="shared" si="2422"/>
        <v>0</v>
      </c>
      <c r="J3199" s="6">
        <f t="shared" ref="J3199" si="2423">SUM(J3197:J3198)</f>
        <v>0</v>
      </c>
      <c r="K3199" s="44">
        <f t="shared" si="2372"/>
        <v>0</v>
      </c>
    </row>
    <row r="3200" spans="1:11" s="1" customFormat="1" x14ac:dyDescent="0.25">
      <c r="A3200" s="51"/>
      <c r="B3200" s="1" t="s">
        <v>4</v>
      </c>
      <c r="D3200" s="4">
        <v>0</v>
      </c>
      <c r="E3200" s="4">
        <v>0</v>
      </c>
      <c r="F3200" s="4">
        <v>0</v>
      </c>
      <c r="G3200" s="4">
        <v>0</v>
      </c>
      <c r="H3200" s="4">
        <v>0</v>
      </c>
      <c r="I3200" s="4">
        <v>0</v>
      </c>
      <c r="J3200" s="4">
        <v>0</v>
      </c>
      <c r="K3200" s="35">
        <f t="shared" si="2372"/>
        <v>0</v>
      </c>
    </row>
    <row r="3201" spans="1:11" s="1" customFormat="1" x14ac:dyDescent="0.25">
      <c r="A3201" s="51"/>
      <c r="B3201" s="1" t="s">
        <v>5</v>
      </c>
      <c r="D3201" s="4">
        <v>0</v>
      </c>
      <c r="E3201" s="4">
        <v>0</v>
      </c>
      <c r="F3201" s="4">
        <v>0</v>
      </c>
      <c r="G3201" s="4">
        <v>0</v>
      </c>
      <c r="H3201" s="4">
        <v>0</v>
      </c>
      <c r="I3201" s="4">
        <v>0</v>
      </c>
      <c r="J3201" s="4">
        <v>0</v>
      </c>
      <c r="K3201" s="35">
        <f t="shared" si="2372"/>
        <v>0</v>
      </c>
    </row>
    <row r="3202" spans="1:11" x14ac:dyDescent="0.25">
      <c r="A3202" s="51"/>
      <c r="B3202" t="s">
        <v>10</v>
      </c>
      <c r="D3202" s="6">
        <f t="shared" ref="D3202:I3202" si="2424">SUM(D3200:D3201)</f>
        <v>0</v>
      </c>
      <c r="E3202" s="7">
        <f t="shared" si="2424"/>
        <v>0</v>
      </c>
      <c r="F3202" s="6">
        <f t="shared" si="2424"/>
        <v>0</v>
      </c>
      <c r="G3202" s="6">
        <f t="shared" si="2424"/>
        <v>0</v>
      </c>
      <c r="H3202" s="6">
        <f t="shared" si="2424"/>
        <v>0</v>
      </c>
      <c r="I3202" s="6">
        <f t="shared" si="2424"/>
        <v>0</v>
      </c>
      <c r="J3202" s="6">
        <f t="shared" ref="J3202" si="2425">SUM(J3200:J3201)</f>
        <v>0</v>
      </c>
      <c r="K3202" s="44">
        <f t="shared" si="2372"/>
        <v>0</v>
      </c>
    </row>
    <row r="3203" spans="1:11" s="1" customFormat="1" x14ac:dyDescent="0.25">
      <c r="A3203" s="51"/>
      <c r="B3203" s="1" t="s">
        <v>8</v>
      </c>
      <c r="D3203" s="4">
        <v>0</v>
      </c>
      <c r="E3203" s="4">
        <v>0</v>
      </c>
      <c r="F3203" s="4">
        <v>0</v>
      </c>
      <c r="G3203" s="4">
        <v>0</v>
      </c>
      <c r="H3203" s="4">
        <v>0</v>
      </c>
      <c r="I3203" s="4">
        <v>0</v>
      </c>
      <c r="J3203" s="4">
        <v>0</v>
      </c>
      <c r="K3203" s="35">
        <f t="shared" si="2372"/>
        <v>0</v>
      </c>
    </row>
    <row r="3204" spans="1:11" s="1" customFormat="1" x14ac:dyDescent="0.25">
      <c r="A3204" s="51"/>
      <c r="B3204" s="1" t="s">
        <v>9</v>
      </c>
      <c r="D3204" s="4">
        <v>0</v>
      </c>
      <c r="E3204" s="4">
        <v>0</v>
      </c>
      <c r="F3204" s="4">
        <v>0</v>
      </c>
      <c r="G3204" s="4">
        <v>0</v>
      </c>
      <c r="H3204" s="4">
        <v>0</v>
      </c>
      <c r="I3204" s="4">
        <v>0</v>
      </c>
      <c r="J3204" s="4">
        <v>0</v>
      </c>
      <c r="K3204" s="35">
        <f t="shared" si="2372"/>
        <v>0</v>
      </c>
    </row>
    <row r="3205" spans="1:11" x14ac:dyDescent="0.25">
      <c r="A3205" s="51"/>
      <c r="B3205" t="s">
        <v>10</v>
      </c>
      <c r="D3205" s="6">
        <f t="shared" ref="D3205:I3205" si="2426">SUM(D3203:D3204)</f>
        <v>0</v>
      </c>
      <c r="E3205" s="7">
        <f t="shared" si="2426"/>
        <v>0</v>
      </c>
      <c r="F3205" s="6">
        <f t="shared" si="2426"/>
        <v>0</v>
      </c>
      <c r="G3205" s="6">
        <f t="shared" si="2426"/>
        <v>0</v>
      </c>
      <c r="H3205" s="6">
        <f t="shared" si="2426"/>
        <v>0</v>
      </c>
      <c r="I3205" s="6">
        <f t="shared" si="2426"/>
        <v>0</v>
      </c>
      <c r="J3205" s="6">
        <f t="shared" ref="J3205" si="2427">SUM(J3203:J3204)</f>
        <v>0</v>
      </c>
      <c r="K3205" s="44">
        <f t="shared" si="2372"/>
        <v>0</v>
      </c>
    </row>
    <row r="3206" spans="1:11" s="15" customFormat="1" x14ac:dyDescent="0.25">
      <c r="A3206" s="51"/>
      <c r="B3206" s="15" t="s">
        <v>13</v>
      </c>
      <c r="D3206" s="16">
        <f t="shared" ref="D3206:I3206" si="2428">SUM(D3194,D3197,D3200,D3203)</f>
        <v>0</v>
      </c>
      <c r="E3206" s="16">
        <f t="shared" si="2428"/>
        <v>1</v>
      </c>
      <c r="F3206" s="16">
        <f t="shared" si="2428"/>
        <v>0</v>
      </c>
      <c r="G3206" s="16">
        <f t="shared" si="2428"/>
        <v>0</v>
      </c>
      <c r="H3206" s="16">
        <f t="shared" si="2428"/>
        <v>0</v>
      </c>
      <c r="I3206" s="16">
        <f t="shared" si="2428"/>
        <v>0</v>
      </c>
      <c r="J3206" s="16">
        <f t="shared" ref="J3206" si="2429">SUM(J3194,J3197,J3200,J3203)</f>
        <v>1</v>
      </c>
      <c r="K3206" s="41">
        <f t="shared" ref="K3206:K3207" si="2430">SUM(D3206:J3206)</f>
        <v>2</v>
      </c>
    </row>
    <row r="3207" spans="1:11" s="15" customFormat="1" x14ac:dyDescent="0.25">
      <c r="A3207" s="51"/>
      <c r="B3207" s="15" t="s">
        <v>12</v>
      </c>
      <c r="D3207" s="16">
        <f t="shared" ref="D3207:I3208" si="2431">SUM(D3204,D3201,D3198,D3195)</f>
        <v>0</v>
      </c>
      <c r="E3207" s="16">
        <f t="shared" si="2431"/>
        <v>0</v>
      </c>
      <c r="F3207" s="16">
        <f t="shared" si="2431"/>
        <v>0</v>
      </c>
      <c r="G3207" s="16">
        <f t="shared" si="2431"/>
        <v>0</v>
      </c>
      <c r="H3207" s="16">
        <f t="shared" si="2431"/>
        <v>0</v>
      </c>
      <c r="I3207" s="16">
        <f t="shared" si="2431"/>
        <v>0</v>
      </c>
      <c r="J3207" s="16">
        <f t="shared" ref="J3207" si="2432">SUM(J3204,J3201,J3198,J3195)</f>
        <v>0</v>
      </c>
      <c r="K3207" s="41">
        <f t="shared" si="2430"/>
        <v>0</v>
      </c>
    </row>
    <row r="3208" spans="1:11" s="13" customFormat="1" x14ac:dyDescent="0.25">
      <c r="A3208" s="52"/>
      <c r="B3208" s="13" t="s">
        <v>7</v>
      </c>
      <c r="D3208" s="14">
        <f t="shared" si="2431"/>
        <v>0</v>
      </c>
      <c r="E3208" s="14">
        <f t="shared" si="2431"/>
        <v>1</v>
      </c>
      <c r="F3208" s="14">
        <f t="shared" si="2431"/>
        <v>0</v>
      </c>
      <c r="G3208" s="14">
        <f t="shared" si="2431"/>
        <v>0</v>
      </c>
      <c r="H3208" s="14">
        <f t="shared" si="2431"/>
        <v>0</v>
      </c>
      <c r="I3208" s="14">
        <f t="shared" si="2431"/>
        <v>0</v>
      </c>
      <c r="J3208" s="14">
        <f t="shared" ref="J3208" si="2433">SUM(J3205,J3202,J3199,J3196)</f>
        <v>1</v>
      </c>
      <c r="K3208" s="42">
        <f t="shared" si="2372"/>
        <v>2</v>
      </c>
    </row>
    <row r="3209" spans="1:11" s="1" customFormat="1" x14ac:dyDescent="0.25">
      <c r="A3209" s="51">
        <v>61102</v>
      </c>
      <c r="B3209" s="1" t="s">
        <v>0</v>
      </c>
      <c r="D3209" s="4">
        <v>1</v>
      </c>
      <c r="E3209" s="4">
        <v>0</v>
      </c>
      <c r="F3209" s="4">
        <v>0</v>
      </c>
      <c r="G3209" s="4">
        <v>0</v>
      </c>
      <c r="H3209" s="4">
        <v>0</v>
      </c>
      <c r="I3209" s="4">
        <v>0</v>
      </c>
      <c r="J3209" s="4">
        <v>0</v>
      </c>
      <c r="K3209" s="35">
        <f t="shared" si="2336"/>
        <v>1</v>
      </c>
    </row>
    <row r="3210" spans="1:11" s="1" customFormat="1" x14ac:dyDescent="0.25">
      <c r="A3210" s="51"/>
      <c r="B3210" s="1" t="s">
        <v>1</v>
      </c>
      <c r="D3210" s="4">
        <v>0</v>
      </c>
      <c r="E3210" s="4">
        <v>0</v>
      </c>
      <c r="F3210" s="4">
        <v>0</v>
      </c>
      <c r="G3210" s="4">
        <v>0</v>
      </c>
      <c r="H3210" s="4">
        <v>0</v>
      </c>
      <c r="I3210" s="4">
        <v>0</v>
      </c>
      <c r="J3210" s="4">
        <v>0</v>
      </c>
      <c r="K3210" s="35">
        <f t="shared" si="2336"/>
        <v>0</v>
      </c>
    </row>
    <row r="3211" spans="1:11" x14ac:dyDescent="0.25">
      <c r="A3211" s="51"/>
      <c r="B3211" t="s">
        <v>11</v>
      </c>
      <c r="D3211" s="6">
        <f t="shared" ref="D3211:I3211" si="2434">SUM(D3209:D3210)</f>
        <v>1</v>
      </c>
      <c r="E3211" s="7">
        <f t="shared" si="2434"/>
        <v>0</v>
      </c>
      <c r="F3211" s="6">
        <f t="shared" si="2434"/>
        <v>0</v>
      </c>
      <c r="G3211" s="6">
        <f t="shared" si="2434"/>
        <v>0</v>
      </c>
      <c r="H3211" s="6">
        <f t="shared" si="2434"/>
        <v>0</v>
      </c>
      <c r="I3211" s="6">
        <f t="shared" si="2434"/>
        <v>0</v>
      </c>
      <c r="J3211" s="6">
        <f t="shared" ref="J3211" si="2435">SUM(J3209:J3210)</f>
        <v>0</v>
      </c>
      <c r="K3211" s="44">
        <f t="shared" si="2336"/>
        <v>1</v>
      </c>
    </row>
    <row r="3212" spans="1:11" s="1" customFormat="1" x14ac:dyDescent="0.25">
      <c r="A3212" s="51"/>
      <c r="B3212" s="1" t="s">
        <v>2</v>
      </c>
      <c r="D3212" s="4">
        <v>0</v>
      </c>
      <c r="E3212" s="4">
        <v>0</v>
      </c>
      <c r="F3212" s="4">
        <v>0</v>
      </c>
      <c r="G3212" s="4">
        <v>0</v>
      </c>
      <c r="H3212" s="4">
        <v>0</v>
      </c>
      <c r="I3212" s="4">
        <v>0</v>
      </c>
      <c r="J3212" s="4">
        <v>0</v>
      </c>
      <c r="K3212" s="35">
        <f t="shared" si="2336"/>
        <v>0</v>
      </c>
    </row>
    <row r="3213" spans="1:11" s="1" customFormat="1" x14ac:dyDescent="0.25">
      <c r="A3213" s="51"/>
      <c r="B3213" s="1" t="s">
        <v>3</v>
      </c>
      <c r="D3213" s="4">
        <v>0</v>
      </c>
      <c r="E3213" s="4">
        <v>0</v>
      </c>
      <c r="F3213" s="4">
        <v>0</v>
      </c>
      <c r="G3213" s="4">
        <v>0</v>
      </c>
      <c r="H3213" s="4">
        <v>0</v>
      </c>
      <c r="I3213" s="4">
        <v>0</v>
      </c>
      <c r="J3213" s="4">
        <v>0</v>
      </c>
      <c r="K3213" s="35">
        <f t="shared" si="2336"/>
        <v>0</v>
      </c>
    </row>
    <row r="3214" spans="1:11" x14ac:dyDescent="0.25">
      <c r="A3214" s="51"/>
      <c r="B3214" t="s">
        <v>10</v>
      </c>
      <c r="D3214" s="6">
        <f t="shared" ref="D3214:I3214" si="2436">SUM(D3212:D3213)</f>
        <v>0</v>
      </c>
      <c r="E3214" s="7">
        <f t="shared" si="2436"/>
        <v>0</v>
      </c>
      <c r="F3214" s="6">
        <f t="shared" si="2436"/>
        <v>0</v>
      </c>
      <c r="G3214" s="6">
        <f t="shared" si="2436"/>
        <v>0</v>
      </c>
      <c r="H3214" s="6">
        <f t="shared" si="2436"/>
        <v>0</v>
      </c>
      <c r="I3214" s="6">
        <f t="shared" si="2436"/>
        <v>0</v>
      </c>
      <c r="J3214" s="6">
        <f t="shared" ref="J3214" si="2437">SUM(J3212:J3213)</f>
        <v>0</v>
      </c>
      <c r="K3214" s="44">
        <f t="shared" si="2336"/>
        <v>0</v>
      </c>
    </row>
    <row r="3215" spans="1:11" s="1" customFormat="1" x14ac:dyDescent="0.25">
      <c r="A3215" s="51"/>
      <c r="B3215" s="1" t="s">
        <v>4</v>
      </c>
      <c r="D3215" s="4">
        <v>0</v>
      </c>
      <c r="E3215" s="4">
        <v>0</v>
      </c>
      <c r="F3215" s="4">
        <v>0</v>
      </c>
      <c r="G3215" s="4">
        <v>0</v>
      </c>
      <c r="H3215" s="4">
        <v>0</v>
      </c>
      <c r="I3215" s="4">
        <v>0</v>
      </c>
      <c r="J3215" s="4">
        <v>0</v>
      </c>
      <c r="K3215" s="35">
        <f t="shared" si="2336"/>
        <v>0</v>
      </c>
    </row>
    <row r="3216" spans="1:11" s="1" customFormat="1" x14ac:dyDescent="0.25">
      <c r="A3216" s="51"/>
      <c r="B3216" s="1" t="s">
        <v>5</v>
      </c>
      <c r="D3216" s="4">
        <v>0</v>
      </c>
      <c r="E3216" s="4">
        <v>0</v>
      </c>
      <c r="F3216" s="4">
        <v>0</v>
      </c>
      <c r="G3216" s="4">
        <v>0</v>
      </c>
      <c r="H3216" s="4">
        <v>0</v>
      </c>
      <c r="I3216" s="4">
        <v>0</v>
      </c>
      <c r="J3216" s="4">
        <v>0</v>
      </c>
      <c r="K3216" s="35">
        <f t="shared" si="2336"/>
        <v>0</v>
      </c>
    </row>
    <row r="3217" spans="1:11" x14ac:dyDescent="0.25">
      <c r="A3217" s="51"/>
      <c r="B3217" t="s">
        <v>10</v>
      </c>
      <c r="D3217" s="6">
        <f t="shared" ref="D3217:I3217" si="2438">SUM(D3215:D3216)</f>
        <v>0</v>
      </c>
      <c r="E3217" s="7">
        <f t="shared" si="2438"/>
        <v>0</v>
      </c>
      <c r="F3217" s="6">
        <f t="shared" si="2438"/>
        <v>0</v>
      </c>
      <c r="G3217" s="6">
        <f t="shared" si="2438"/>
        <v>0</v>
      </c>
      <c r="H3217" s="6">
        <f t="shared" si="2438"/>
        <v>0</v>
      </c>
      <c r="I3217" s="6">
        <f t="shared" si="2438"/>
        <v>0</v>
      </c>
      <c r="J3217" s="6">
        <f t="shared" ref="J3217" si="2439">SUM(J3215:J3216)</f>
        <v>0</v>
      </c>
      <c r="K3217" s="44">
        <f t="shared" si="2336"/>
        <v>0</v>
      </c>
    </row>
    <row r="3218" spans="1:11" s="1" customFormat="1" x14ac:dyDescent="0.25">
      <c r="A3218" s="51"/>
      <c r="B3218" s="1" t="s">
        <v>8</v>
      </c>
      <c r="D3218" s="4">
        <v>0</v>
      </c>
      <c r="E3218" s="4">
        <v>0</v>
      </c>
      <c r="F3218" s="4">
        <v>0</v>
      </c>
      <c r="G3218" s="4">
        <v>0</v>
      </c>
      <c r="H3218" s="4">
        <v>0</v>
      </c>
      <c r="I3218" s="4">
        <v>0</v>
      </c>
      <c r="J3218" s="4">
        <v>0</v>
      </c>
      <c r="K3218" s="35">
        <f t="shared" si="2336"/>
        <v>0</v>
      </c>
    </row>
    <row r="3219" spans="1:11" s="1" customFormat="1" x14ac:dyDescent="0.25">
      <c r="A3219" s="51"/>
      <c r="B3219" s="1" t="s">
        <v>9</v>
      </c>
      <c r="D3219" s="4">
        <v>0</v>
      </c>
      <c r="E3219" s="4">
        <v>0</v>
      </c>
      <c r="F3219" s="4">
        <v>0</v>
      </c>
      <c r="G3219" s="4">
        <v>0</v>
      </c>
      <c r="H3219" s="4">
        <v>0</v>
      </c>
      <c r="I3219" s="4">
        <v>0</v>
      </c>
      <c r="J3219" s="4">
        <v>0</v>
      </c>
      <c r="K3219" s="35">
        <f t="shared" si="2336"/>
        <v>0</v>
      </c>
    </row>
    <row r="3220" spans="1:11" x14ac:dyDescent="0.25">
      <c r="A3220" s="51"/>
      <c r="B3220" t="s">
        <v>10</v>
      </c>
      <c r="D3220" s="6">
        <f t="shared" ref="D3220:I3220" si="2440">SUM(D3218:D3219)</f>
        <v>0</v>
      </c>
      <c r="E3220" s="7">
        <f t="shared" si="2440"/>
        <v>0</v>
      </c>
      <c r="F3220" s="6">
        <f t="shared" si="2440"/>
        <v>0</v>
      </c>
      <c r="G3220" s="6">
        <f t="shared" si="2440"/>
        <v>0</v>
      </c>
      <c r="H3220" s="6">
        <f t="shared" si="2440"/>
        <v>0</v>
      </c>
      <c r="I3220" s="6">
        <f t="shared" si="2440"/>
        <v>0</v>
      </c>
      <c r="J3220" s="6">
        <f t="shared" ref="J3220" si="2441">SUM(J3218:J3219)</f>
        <v>0</v>
      </c>
      <c r="K3220" s="44">
        <f t="shared" si="2336"/>
        <v>0</v>
      </c>
    </row>
    <row r="3221" spans="1:11" s="15" customFormat="1" x14ac:dyDescent="0.25">
      <c r="A3221" s="51"/>
      <c r="B3221" s="15" t="s">
        <v>13</v>
      </c>
      <c r="D3221" s="16">
        <f t="shared" ref="D3221:I3221" si="2442">SUM(D3209,D3212,D3215,D3218)</f>
        <v>1</v>
      </c>
      <c r="E3221" s="16">
        <f t="shared" si="2442"/>
        <v>0</v>
      </c>
      <c r="F3221" s="16">
        <f t="shared" si="2442"/>
        <v>0</v>
      </c>
      <c r="G3221" s="16">
        <f t="shared" si="2442"/>
        <v>0</v>
      </c>
      <c r="H3221" s="16">
        <f t="shared" si="2442"/>
        <v>0</v>
      </c>
      <c r="I3221" s="16">
        <f t="shared" si="2442"/>
        <v>0</v>
      </c>
      <c r="J3221" s="16">
        <f t="shared" ref="J3221" si="2443">SUM(J3209,J3212,J3215,J3218)</f>
        <v>0</v>
      </c>
      <c r="K3221" s="41">
        <f t="shared" ref="K3221:K3222" si="2444">SUM(D3221:J3221)</f>
        <v>1</v>
      </c>
    </row>
    <row r="3222" spans="1:11" s="15" customFormat="1" x14ac:dyDescent="0.25">
      <c r="A3222" s="51"/>
      <c r="B3222" s="15" t="s">
        <v>12</v>
      </c>
      <c r="D3222" s="16">
        <f t="shared" ref="D3222:I3223" si="2445">SUM(D3219,D3216,D3213,D3210)</f>
        <v>0</v>
      </c>
      <c r="E3222" s="16">
        <f t="shared" si="2445"/>
        <v>0</v>
      </c>
      <c r="F3222" s="16">
        <f t="shared" si="2445"/>
        <v>0</v>
      </c>
      <c r="G3222" s="16">
        <f t="shared" si="2445"/>
        <v>0</v>
      </c>
      <c r="H3222" s="16">
        <f t="shared" si="2445"/>
        <v>0</v>
      </c>
      <c r="I3222" s="16">
        <f t="shared" si="2445"/>
        <v>0</v>
      </c>
      <c r="J3222" s="16">
        <f t="shared" ref="J3222" si="2446">SUM(J3219,J3216,J3213,J3210)</f>
        <v>0</v>
      </c>
      <c r="K3222" s="41">
        <f t="shared" si="2444"/>
        <v>0</v>
      </c>
    </row>
    <row r="3223" spans="1:11" s="13" customFormat="1" x14ac:dyDescent="0.25">
      <c r="A3223" s="52"/>
      <c r="B3223" s="13" t="s">
        <v>7</v>
      </c>
      <c r="D3223" s="14">
        <f t="shared" si="2445"/>
        <v>1</v>
      </c>
      <c r="E3223" s="14">
        <f t="shared" si="2445"/>
        <v>0</v>
      </c>
      <c r="F3223" s="14">
        <f t="shared" si="2445"/>
        <v>0</v>
      </c>
      <c r="G3223" s="14">
        <f t="shared" si="2445"/>
        <v>0</v>
      </c>
      <c r="H3223" s="14">
        <f t="shared" si="2445"/>
        <v>0</v>
      </c>
      <c r="I3223" s="14">
        <f t="shared" si="2445"/>
        <v>0</v>
      </c>
      <c r="J3223" s="14">
        <f t="shared" ref="J3223" si="2447">SUM(J3220,J3217,J3214,J3211)</f>
        <v>0</v>
      </c>
      <c r="K3223" s="42">
        <f t="shared" si="2336"/>
        <v>1</v>
      </c>
    </row>
    <row r="3224" spans="1:11" s="1" customFormat="1" x14ac:dyDescent="0.25">
      <c r="A3224" s="51">
        <v>61104</v>
      </c>
      <c r="B3224" s="1" t="s">
        <v>0</v>
      </c>
      <c r="D3224" s="4">
        <v>0</v>
      </c>
      <c r="E3224" s="4">
        <v>0</v>
      </c>
      <c r="F3224" s="4">
        <v>1</v>
      </c>
      <c r="G3224" s="4">
        <v>0</v>
      </c>
      <c r="H3224" s="4">
        <v>1</v>
      </c>
      <c r="I3224" s="4">
        <v>0</v>
      </c>
      <c r="J3224" s="4">
        <v>0</v>
      </c>
      <c r="K3224" s="35">
        <f t="shared" ref="K3224:K3235" si="2448">SUM(D3224:J3224)</f>
        <v>2</v>
      </c>
    </row>
    <row r="3225" spans="1:11" s="1" customFormat="1" x14ac:dyDescent="0.25">
      <c r="A3225" s="51"/>
      <c r="B3225" s="1" t="s">
        <v>1</v>
      </c>
      <c r="D3225" s="4">
        <v>0</v>
      </c>
      <c r="E3225" s="4">
        <v>0</v>
      </c>
      <c r="F3225" s="4">
        <v>0</v>
      </c>
      <c r="G3225" s="4">
        <v>0</v>
      </c>
      <c r="H3225" s="4">
        <v>0</v>
      </c>
      <c r="I3225" s="4">
        <v>0</v>
      </c>
      <c r="J3225" s="4">
        <v>0</v>
      </c>
      <c r="K3225" s="35">
        <f t="shared" si="2448"/>
        <v>0</v>
      </c>
    </row>
    <row r="3226" spans="1:11" x14ac:dyDescent="0.25">
      <c r="A3226" s="51"/>
      <c r="B3226" t="s">
        <v>11</v>
      </c>
      <c r="D3226" s="6">
        <f t="shared" ref="D3226:I3226" si="2449">SUM(D3224:D3225)</f>
        <v>0</v>
      </c>
      <c r="E3226" s="7">
        <f t="shared" si="2449"/>
        <v>0</v>
      </c>
      <c r="F3226" s="6">
        <f t="shared" si="2449"/>
        <v>1</v>
      </c>
      <c r="G3226" s="6">
        <f t="shared" si="2449"/>
        <v>0</v>
      </c>
      <c r="H3226" s="6">
        <f t="shared" si="2449"/>
        <v>1</v>
      </c>
      <c r="I3226" s="6">
        <f t="shared" si="2449"/>
        <v>0</v>
      </c>
      <c r="J3226" s="6">
        <f t="shared" ref="J3226" si="2450">SUM(J3224:J3225)</f>
        <v>0</v>
      </c>
      <c r="K3226" s="44">
        <f t="shared" si="2448"/>
        <v>2</v>
      </c>
    </row>
    <row r="3227" spans="1:11" s="1" customFormat="1" x14ac:dyDescent="0.25">
      <c r="A3227" s="51"/>
      <c r="B3227" s="1" t="s">
        <v>2</v>
      </c>
      <c r="D3227" s="4">
        <v>0</v>
      </c>
      <c r="E3227" s="4">
        <v>0</v>
      </c>
      <c r="F3227" s="4">
        <v>0</v>
      </c>
      <c r="G3227" s="4">
        <v>0</v>
      </c>
      <c r="H3227" s="4">
        <v>0</v>
      </c>
      <c r="I3227" s="4">
        <v>0</v>
      </c>
      <c r="J3227" s="4">
        <v>0</v>
      </c>
      <c r="K3227" s="35">
        <f t="shared" si="2448"/>
        <v>0</v>
      </c>
    </row>
    <row r="3228" spans="1:11" s="1" customFormat="1" x14ac:dyDescent="0.25">
      <c r="A3228" s="51"/>
      <c r="B3228" s="1" t="s">
        <v>3</v>
      </c>
      <c r="D3228" s="4">
        <v>0</v>
      </c>
      <c r="E3228" s="4">
        <v>0</v>
      </c>
      <c r="F3228" s="4">
        <v>0</v>
      </c>
      <c r="G3228" s="4">
        <v>0</v>
      </c>
      <c r="H3228" s="4">
        <v>1</v>
      </c>
      <c r="I3228" s="4">
        <v>0</v>
      </c>
      <c r="J3228" s="4">
        <v>0</v>
      </c>
      <c r="K3228" s="35">
        <f t="shared" si="2448"/>
        <v>1</v>
      </c>
    </row>
    <row r="3229" spans="1:11" x14ac:dyDescent="0.25">
      <c r="A3229" s="51"/>
      <c r="B3229" t="s">
        <v>10</v>
      </c>
      <c r="D3229" s="6">
        <f t="shared" ref="D3229:J3229" si="2451">SUM(D3227:D3228)</f>
        <v>0</v>
      </c>
      <c r="E3229" s="7">
        <f t="shared" si="2451"/>
        <v>0</v>
      </c>
      <c r="F3229" s="6">
        <f t="shared" si="2451"/>
        <v>0</v>
      </c>
      <c r="G3229" s="6">
        <f t="shared" si="2451"/>
        <v>0</v>
      </c>
      <c r="H3229" s="6">
        <f t="shared" si="2451"/>
        <v>1</v>
      </c>
      <c r="I3229" s="6">
        <f t="shared" si="2451"/>
        <v>0</v>
      </c>
      <c r="J3229" s="6">
        <f t="shared" si="2451"/>
        <v>0</v>
      </c>
      <c r="K3229" s="44">
        <f t="shared" si="2448"/>
        <v>1</v>
      </c>
    </row>
    <row r="3230" spans="1:11" s="1" customFormat="1" x14ac:dyDescent="0.25">
      <c r="A3230" s="51"/>
      <c r="B3230" s="1" t="s">
        <v>4</v>
      </c>
      <c r="D3230" s="4">
        <v>0</v>
      </c>
      <c r="E3230" s="4">
        <v>0</v>
      </c>
      <c r="F3230" s="4">
        <v>0</v>
      </c>
      <c r="G3230" s="4">
        <v>0</v>
      </c>
      <c r="H3230" s="4">
        <v>0</v>
      </c>
      <c r="I3230" s="4">
        <v>0</v>
      </c>
      <c r="J3230" s="4">
        <v>0</v>
      </c>
      <c r="K3230" s="35">
        <f t="shared" si="2448"/>
        <v>0</v>
      </c>
    </row>
    <row r="3231" spans="1:11" s="1" customFormat="1" x14ac:dyDescent="0.25">
      <c r="A3231" s="51"/>
      <c r="B3231" s="1" t="s">
        <v>5</v>
      </c>
      <c r="D3231" s="4">
        <v>0</v>
      </c>
      <c r="E3231" s="4">
        <v>0</v>
      </c>
      <c r="F3231" s="4">
        <v>0</v>
      </c>
      <c r="G3231" s="4">
        <v>0</v>
      </c>
      <c r="H3231" s="4">
        <v>0</v>
      </c>
      <c r="I3231" s="4">
        <v>0</v>
      </c>
      <c r="J3231" s="4">
        <v>0</v>
      </c>
      <c r="K3231" s="35">
        <f t="shared" si="2448"/>
        <v>0</v>
      </c>
    </row>
    <row r="3232" spans="1:11" x14ac:dyDescent="0.25">
      <c r="A3232" s="51"/>
      <c r="B3232" t="s">
        <v>10</v>
      </c>
      <c r="D3232" s="6">
        <f t="shared" ref="D3232:J3232" si="2452">SUM(D3230:D3231)</f>
        <v>0</v>
      </c>
      <c r="E3232" s="7">
        <f t="shared" si="2452"/>
        <v>0</v>
      </c>
      <c r="F3232" s="6">
        <f t="shared" si="2452"/>
        <v>0</v>
      </c>
      <c r="G3232" s="6">
        <f t="shared" si="2452"/>
        <v>0</v>
      </c>
      <c r="H3232" s="6">
        <f t="shared" si="2452"/>
        <v>0</v>
      </c>
      <c r="I3232" s="6">
        <f t="shared" si="2452"/>
        <v>0</v>
      </c>
      <c r="J3232" s="6">
        <f t="shared" si="2452"/>
        <v>0</v>
      </c>
      <c r="K3232" s="44">
        <f t="shared" si="2448"/>
        <v>0</v>
      </c>
    </row>
    <row r="3233" spans="1:11" s="1" customFormat="1" x14ac:dyDescent="0.25">
      <c r="A3233" s="51"/>
      <c r="B3233" s="1" t="s">
        <v>8</v>
      </c>
      <c r="D3233" s="4">
        <v>0</v>
      </c>
      <c r="E3233" s="4">
        <v>0</v>
      </c>
      <c r="F3233" s="4">
        <v>0</v>
      </c>
      <c r="G3233" s="4">
        <v>0</v>
      </c>
      <c r="H3233" s="4">
        <v>0</v>
      </c>
      <c r="I3233" s="4">
        <v>0</v>
      </c>
      <c r="J3233" s="4">
        <v>0</v>
      </c>
      <c r="K3233" s="35">
        <f t="shared" si="2448"/>
        <v>0</v>
      </c>
    </row>
    <row r="3234" spans="1:11" s="1" customFormat="1" x14ac:dyDescent="0.25">
      <c r="A3234" s="51"/>
      <c r="B3234" s="1" t="s">
        <v>9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  <c r="I3234" s="4">
        <v>0</v>
      </c>
      <c r="J3234" s="4">
        <v>0</v>
      </c>
      <c r="K3234" s="35">
        <f t="shared" si="2448"/>
        <v>0</v>
      </c>
    </row>
    <row r="3235" spans="1:11" x14ac:dyDescent="0.25">
      <c r="A3235" s="51"/>
      <c r="B3235" t="s">
        <v>10</v>
      </c>
      <c r="D3235" s="6">
        <f t="shared" ref="D3235:J3235" si="2453">SUM(D3233:D3234)</f>
        <v>0</v>
      </c>
      <c r="E3235" s="7">
        <f t="shared" si="2453"/>
        <v>0</v>
      </c>
      <c r="F3235" s="6">
        <f t="shared" si="2453"/>
        <v>0</v>
      </c>
      <c r="G3235" s="6">
        <f t="shared" si="2453"/>
        <v>0</v>
      </c>
      <c r="H3235" s="6">
        <f t="shared" si="2453"/>
        <v>0</v>
      </c>
      <c r="I3235" s="6">
        <f t="shared" si="2453"/>
        <v>0</v>
      </c>
      <c r="J3235" s="6">
        <f t="shared" si="2453"/>
        <v>0</v>
      </c>
      <c r="K3235" s="44">
        <f t="shared" si="2448"/>
        <v>0</v>
      </c>
    </row>
    <row r="3236" spans="1:11" s="15" customFormat="1" x14ac:dyDescent="0.25">
      <c r="A3236" s="51"/>
      <c r="B3236" s="15" t="s">
        <v>13</v>
      </c>
      <c r="D3236" s="16">
        <f t="shared" ref="D3236:J3236" si="2454">SUM(D3224,D3227,D3230,D3233)</f>
        <v>0</v>
      </c>
      <c r="E3236" s="16">
        <f t="shared" si="2454"/>
        <v>0</v>
      </c>
      <c r="F3236" s="16">
        <f t="shared" si="2454"/>
        <v>1</v>
      </c>
      <c r="G3236" s="16">
        <f t="shared" si="2454"/>
        <v>0</v>
      </c>
      <c r="H3236" s="16">
        <f t="shared" si="2454"/>
        <v>1</v>
      </c>
      <c r="I3236" s="16">
        <f t="shared" si="2454"/>
        <v>0</v>
      </c>
      <c r="J3236" s="16">
        <f t="shared" si="2454"/>
        <v>0</v>
      </c>
      <c r="K3236" s="41">
        <f t="shared" ref="K3236:K3237" si="2455">SUM(D3236:J3236)</f>
        <v>2</v>
      </c>
    </row>
    <row r="3237" spans="1:11" s="15" customFormat="1" x14ac:dyDescent="0.25">
      <c r="A3237" s="51"/>
      <c r="B3237" s="15" t="s">
        <v>12</v>
      </c>
      <c r="D3237" s="16">
        <f t="shared" ref="D3237:J3238" si="2456">SUM(D3234,D3231,D3228,D3225)</f>
        <v>0</v>
      </c>
      <c r="E3237" s="16">
        <f t="shared" si="2456"/>
        <v>0</v>
      </c>
      <c r="F3237" s="16">
        <f t="shared" si="2456"/>
        <v>0</v>
      </c>
      <c r="G3237" s="16">
        <f t="shared" si="2456"/>
        <v>0</v>
      </c>
      <c r="H3237" s="16">
        <f t="shared" si="2456"/>
        <v>1</v>
      </c>
      <c r="I3237" s="16">
        <f t="shared" si="2456"/>
        <v>0</v>
      </c>
      <c r="J3237" s="16">
        <f t="shared" si="2456"/>
        <v>0</v>
      </c>
      <c r="K3237" s="41">
        <f t="shared" si="2455"/>
        <v>1</v>
      </c>
    </row>
    <row r="3238" spans="1:11" s="13" customFormat="1" ht="15.75" customHeight="1" x14ac:dyDescent="0.25">
      <c r="A3238" s="52"/>
      <c r="B3238" s="13" t="s">
        <v>7</v>
      </c>
      <c r="D3238" s="14">
        <f t="shared" ref="D3238:I3238" si="2457">SUM(D3235,D3232,D3229,D3226)</f>
        <v>0</v>
      </c>
      <c r="E3238" s="14">
        <f t="shared" si="2457"/>
        <v>0</v>
      </c>
      <c r="F3238" s="14">
        <f t="shared" si="2457"/>
        <v>1</v>
      </c>
      <c r="G3238" s="14">
        <f t="shared" si="2457"/>
        <v>0</v>
      </c>
      <c r="H3238" s="14">
        <f t="shared" si="2457"/>
        <v>2</v>
      </c>
      <c r="I3238" s="14">
        <f t="shared" si="2457"/>
        <v>0</v>
      </c>
      <c r="J3238" s="14">
        <f t="shared" si="2456"/>
        <v>0</v>
      </c>
      <c r="K3238" s="42">
        <f t="shared" ref="K3238:K3280" si="2458">SUM(D3238:J3238)</f>
        <v>3</v>
      </c>
    </row>
    <row r="3239" spans="1:11" s="1" customFormat="1" x14ac:dyDescent="0.25">
      <c r="A3239" s="51">
        <v>61201</v>
      </c>
      <c r="B3239" s="1" t="s">
        <v>0</v>
      </c>
      <c r="D3239" s="4">
        <v>0</v>
      </c>
      <c r="E3239" s="4">
        <v>0</v>
      </c>
      <c r="F3239" s="4">
        <v>0</v>
      </c>
      <c r="G3239" s="4">
        <v>0</v>
      </c>
      <c r="H3239" s="4">
        <v>0</v>
      </c>
      <c r="I3239" s="4">
        <v>1</v>
      </c>
      <c r="J3239" s="4">
        <v>0</v>
      </c>
      <c r="K3239" s="35">
        <f t="shared" ref="K3239:K3253" si="2459">SUM(D3239:J3239)</f>
        <v>1</v>
      </c>
    </row>
    <row r="3240" spans="1:11" s="1" customFormat="1" x14ac:dyDescent="0.25">
      <c r="A3240" s="51"/>
      <c r="B3240" s="1" t="s">
        <v>1</v>
      </c>
      <c r="D3240" s="4">
        <v>0</v>
      </c>
      <c r="E3240" s="4">
        <v>0</v>
      </c>
      <c r="F3240" s="4">
        <v>0</v>
      </c>
      <c r="G3240" s="4">
        <v>0</v>
      </c>
      <c r="H3240" s="4">
        <v>0</v>
      </c>
      <c r="I3240" s="4">
        <v>0</v>
      </c>
      <c r="J3240" s="4">
        <v>0</v>
      </c>
      <c r="K3240" s="35">
        <f t="shared" si="2459"/>
        <v>0</v>
      </c>
    </row>
    <row r="3241" spans="1:11" x14ac:dyDescent="0.25">
      <c r="A3241" s="51"/>
      <c r="B3241" t="s">
        <v>11</v>
      </c>
      <c r="D3241" s="6">
        <f t="shared" ref="D3241:J3241" si="2460">SUM(D3239:D3240)</f>
        <v>0</v>
      </c>
      <c r="E3241" s="7">
        <f t="shared" si="2460"/>
        <v>0</v>
      </c>
      <c r="F3241" s="6">
        <f t="shared" si="2460"/>
        <v>0</v>
      </c>
      <c r="G3241" s="6">
        <f t="shared" si="2460"/>
        <v>0</v>
      </c>
      <c r="H3241" s="6">
        <f t="shared" si="2460"/>
        <v>0</v>
      </c>
      <c r="I3241" s="6">
        <f t="shared" si="2460"/>
        <v>1</v>
      </c>
      <c r="J3241" s="6">
        <f t="shared" si="2460"/>
        <v>0</v>
      </c>
      <c r="K3241" s="44">
        <f t="shared" si="2459"/>
        <v>1</v>
      </c>
    </row>
    <row r="3242" spans="1:11" s="1" customFormat="1" x14ac:dyDescent="0.25">
      <c r="A3242" s="51"/>
      <c r="B3242" s="1" t="s">
        <v>2</v>
      </c>
      <c r="D3242" s="4">
        <v>0</v>
      </c>
      <c r="E3242" s="4">
        <v>0</v>
      </c>
      <c r="F3242" s="4">
        <v>0</v>
      </c>
      <c r="G3242" s="4">
        <v>0</v>
      </c>
      <c r="H3242" s="4">
        <v>0</v>
      </c>
      <c r="I3242" s="4">
        <v>0</v>
      </c>
      <c r="J3242" s="4">
        <v>0</v>
      </c>
      <c r="K3242" s="35">
        <f t="shared" si="2459"/>
        <v>0</v>
      </c>
    </row>
    <row r="3243" spans="1:11" s="1" customFormat="1" x14ac:dyDescent="0.25">
      <c r="A3243" s="51"/>
      <c r="B3243" s="1" t="s">
        <v>3</v>
      </c>
      <c r="D3243" s="4">
        <v>0</v>
      </c>
      <c r="E3243" s="4">
        <v>0</v>
      </c>
      <c r="F3243" s="4">
        <v>0</v>
      </c>
      <c r="G3243" s="4">
        <v>0</v>
      </c>
      <c r="H3243" s="4">
        <v>0</v>
      </c>
      <c r="I3243" s="4">
        <v>0</v>
      </c>
      <c r="J3243" s="4">
        <v>0</v>
      </c>
      <c r="K3243" s="35">
        <f t="shared" si="2459"/>
        <v>0</v>
      </c>
    </row>
    <row r="3244" spans="1:11" x14ac:dyDescent="0.25">
      <c r="A3244" s="51"/>
      <c r="B3244" t="s">
        <v>10</v>
      </c>
      <c r="D3244" s="6">
        <f t="shared" ref="D3244:J3244" si="2461">SUM(D3242:D3243)</f>
        <v>0</v>
      </c>
      <c r="E3244" s="7">
        <f t="shared" si="2461"/>
        <v>0</v>
      </c>
      <c r="F3244" s="6">
        <f t="shared" si="2461"/>
        <v>0</v>
      </c>
      <c r="G3244" s="6">
        <f t="shared" si="2461"/>
        <v>0</v>
      </c>
      <c r="H3244" s="6">
        <f t="shared" si="2461"/>
        <v>0</v>
      </c>
      <c r="I3244" s="6">
        <f t="shared" si="2461"/>
        <v>0</v>
      </c>
      <c r="J3244" s="6">
        <f t="shared" si="2461"/>
        <v>0</v>
      </c>
      <c r="K3244" s="44">
        <f t="shared" si="2459"/>
        <v>0</v>
      </c>
    </row>
    <row r="3245" spans="1:11" s="1" customFormat="1" x14ac:dyDescent="0.25">
      <c r="A3245" s="51"/>
      <c r="B3245" s="1" t="s">
        <v>4</v>
      </c>
      <c r="D3245" s="4">
        <v>0</v>
      </c>
      <c r="E3245" s="4">
        <v>0</v>
      </c>
      <c r="F3245" s="4">
        <v>0</v>
      </c>
      <c r="G3245" s="4">
        <v>0</v>
      </c>
      <c r="H3245" s="4">
        <v>0</v>
      </c>
      <c r="I3245" s="4">
        <v>0</v>
      </c>
      <c r="J3245" s="4">
        <v>0</v>
      </c>
      <c r="K3245" s="35">
        <f t="shared" si="2459"/>
        <v>0</v>
      </c>
    </row>
    <row r="3246" spans="1:11" s="1" customFormat="1" x14ac:dyDescent="0.25">
      <c r="A3246" s="51"/>
      <c r="B3246" s="1" t="s">
        <v>5</v>
      </c>
      <c r="D3246" s="4">
        <v>0</v>
      </c>
      <c r="E3246" s="4">
        <v>0</v>
      </c>
      <c r="F3246" s="4">
        <v>0</v>
      </c>
      <c r="G3246" s="4">
        <v>0</v>
      </c>
      <c r="H3246" s="4">
        <v>0</v>
      </c>
      <c r="I3246" s="4">
        <v>0</v>
      </c>
      <c r="J3246" s="4">
        <v>0</v>
      </c>
      <c r="K3246" s="35">
        <f t="shared" si="2459"/>
        <v>0</v>
      </c>
    </row>
    <row r="3247" spans="1:11" x14ac:dyDescent="0.25">
      <c r="A3247" s="51"/>
      <c r="B3247" t="s">
        <v>10</v>
      </c>
      <c r="D3247" s="6">
        <f t="shared" ref="D3247:J3247" si="2462">SUM(D3245:D3246)</f>
        <v>0</v>
      </c>
      <c r="E3247" s="7">
        <f t="shared" si="2462"/>
        <v>0</v>
      </c>
      <c r="F3247" s="6">
        <f t="shared" si="2462"/>
        <v>0</v>
      </c>
      <c r="G3247" s="6">
        <f t="shared" si="2462"/>
        <v>0</v>
      </c>
      <c r="H3247" s="6">
        <f t="shared" si="2462"/>
        <v>0</v>
      </c>
      <c r="I3247" s="6">
        <f t="shared" si="2462"/>
        <v>0</v>
      </c>
      <c r="J3247" s="6">
        <f t="shared" si="2462"/>
        <v>0</v>
      </c>
      <c r="K3247" s="44">
        <f t="shared" si="2459"/>
        <v>0</v>
      </c>
    </row>
    <row r="3248" spans="1:11" s="1" customFormat="1" x14ac:dyDescent="0.25">
      <c r="A3248" s="51"/>
      <c r="B3248" s="1" t="s">
        <v>8</v>
      </c>
      <c r="D3248" s="4">
        <v>0</v>
      </c>
      <c r="E3248" s="4">
        <v>0</v>
      </c>
      <c r="F3248" s="4">
        <v>0</v>
      </c>
      <c r="G3248" s="4">
        <v>0</v>
      </c>
      <c r="H3248" s="4">
        <v>0</v>
      </c>
      <c r="I3248" s="4">
        <v>0</v>
      </c>
      <c r="J3248" s="4">
        <v>0</v>
      </c>
      <c r="K3248" s="35">
        <f t="shared" si="2459"/>
        <v>0</v>
      </c>
    </row>
    <row r="3249" spans="1:11" s="1" customFormat="1" x14ac:dyDescent="0.25">
      <c r="A3249" s="51"/>
      <c r="B3249" s="1" t="s">
        <v>9</v>
      </c>
      <c r="D3249" s="4">
        <v>0</v>
      </c>
      <c r="E3249" s="4">
        <v>0</v>
      </c>
      <c r="F3249" s="4">
        <v>0</v>
      </c>
      <c r="G3249" s="4">
        <v>0</v>
      </c>
      <c r="H3249" s="4">
        <v>0</v>
      </c>
      <c r="I3249" s="4">
        <v>0</v>
      </c>
      <c r="J3249" s="4">
        <v>0</v>
      </c>
      <c r="K3249" s="35">
        <f t="shared" si="2459"/>
        <v>0</v>
      </c>
    </row>
    <row r="3250" spans="1:11" x14ac:dyDescent="0.25">
      <c r="A3250" s="51"/>
      <c r="B3250" t="s">
        <v>10</v>
      </c>
      <c r="D3250" s="6">
        <f t="shared" ref="D3250:J3250" si="2463">SUM(D3248:D3249)</f>
        <v>0</v>
      </c>
      <c r="E3250" s="7">
        <f t="shared" si="2463"/>
        <v>0</v>
      </c>
      <c r="F3250" s="6">
        <f t="shared" si="2463"/>
        <v>0</v>
      </c>
      <c r="G3250" s="6">
        <f t="shared" si="2463"/>
        <v>0</v>
      </c>
      <c r="H3250" s="6">
        <f t="shared" si="2463"/>
        <v>0</v>
      </c>
      <c r="I3250" s="6">
        <f t="shared" si="2463"/>
        <v>0</v>
      </c>
      <c r="J3250" s="6">
        <f t="shared" si="2463"/>
        <v>0</v>
      </c>
      <c r="K3250" s="44">
        <f t="shared" si="2459"/>
        <v>0</v>
      </c>
    </row>
    <row r="3251" spans="1:11" s="15" customFormat="1" x14ac:dyDescent="0.25">
      <c r="A3251" s="51"/>
      <c r="B3251" s="15" t="s">
        <v>13</v>
      </c>
      <c r="D3251" s="16">
        <f t="shared" ref="D3251:J3251" si="2464">SUM(D3239,D3242,D3245,D3248)</f>
        <v>0</v>
      </c>
      <c r="E3251" s="16">
        <f t="shared" si="2464"/>
        <v>0</v>
      </c>
      <c r="F3251" s="16">
        <f t="shared" si="2464"/>
        <v>0</v>
      </c>
      <c r="G3251" s="16">
        <f t="shared" si="2464"/>
        <v>0</v>
      </c>
      <c r="H3251" s="16">
        <f t="shared" si="2464"/>
        <v>0</v>
      </c>
      <c r="I3251" s="16">
        <f t="shared" si="2464"/>
        <v>1</v>
      </c>
      <c r="J3251" s="16">
        <f t="shared" si="2464"/>
        <v>0</v>
      </c>
      <c r="K3251" s="41">
        <f t="shared" si="2459"/>
        <v>1</v>
      </c>
    </row>
    <row r="3252" spans="1:11" s="15" customFormat="1" x14ac:dyDescent="0.25">
      <c r="A3252" s="51"/>
      <c r="B3252" s="15" t="s">
        <v>12</v>
      </c>
      <c r="D3252" s="16">
        <f t="shared" ref="D3252:J3252" si="2465">SUM(D3249,D3246,D3243,D3240)</f>
        <v>0</v>
      </c>
      <c r="E3252" s="16">
        <f t="shared" si="2465"/>
        <v>0</v>
      </c>
      <c r="F3252" s="16">
        <f t="shared" si="2465"/>
        <v>0</v>
      </c>
      <c r="G3252" s="16">
        <f t="shared" si="2465"/>
        <v>0</v>
      </c>
      <c r="H3252" s="16">
        <f t="shared" si="2465"/>
        <v>0</v>
      </c>
      <c r="I3252" s="16">
        <f t="shared" si="2465"/>
        <v>0</v>
      </c>
      <c r="J3252" s="16">
        <f t="shared" si="2465"/>
        <v>0</v>
      </c>
      <c r="K3252" s="41">
        <f t="shared" si="2459"/>
        <v>0</v>
      </c>
    </row>
    <row r="3253" spans="1:11" s="13" customFormat="1" ht="15.75" customHeight="1" x14ac:dyDescent="0.25">
      <c r="A3253" s="52"/>
      <c r="B3253" s="13" t="s">
        <v>7</v>
      </c>
      <c r="D3253" s="14">
        <f t="shared" ref="D3253:J3253" si="2466">SUM(D3250,D3247,D3244,D3241)</f>
        <v>0</v>
      </c>
      <c r="E3253" s="14">
        <f t="shared" si="2466"/>
        <v>0</v>
      </c>
      <c r="F3253" s="14">
        <f t="shared" si="2466"/>
        <v>0</v>
      </c>
      <c r="G3253" s="14">
        <f t="shared" si="2466"/>
        <v>0</v>
      </c>
      <c r="H3253" s="14">
        <f t="shared" si="2466"/>
        <v>0</v>
      </c>
      <c r="I3253" s="14">
        <f t="shared" si="2466"/>
        <v>1</v>
      </c>
      <c r="J3253" s="14">
        <f t="shared" si="2466"/>
        <v>0</v>
      </c>
      <c r="K3253" s="42">
        <f t="shared" si="2459"/>
        <v>1</v>
      </c>
    </row>
    <row r="3254" spans="1:11" s="1" customFormat="1" x14ac:dyDescent="0.25">
      <c r="A3254" s="51">
        <v>61238</v>
      </c>
      <c r="B3254" s="1" t="s">
        <v>0</v>
      </c>
      <c r="D3254" s="4">
        <v>0</v>
      </c>
      <c r="E3254" s="4">
        <v>0</v>
      </c>
      <c r="F3254" s="4">
        <v>0</v>
      </c>
      <c r="G3254" s="4">
        <v>1</v>
      </c>
      <c r="H3254" s="4">
        <v>0</v>
      </c>
      <c r="I3254" s="4">
        <v>0</v>
      </c>
      <c r="J3254" s="4">
        <v>0</v>
      </c>
      <c r="K3254" s="35">
        <f t="shared" si="2458"/>
        <v>1</v>
      </c>
    </row>
    <row r="3255" spans="1:11" s="1" customFormat="1" x14ac:dyDescent="0.25">
      <c r="A3255" s="51"/>
      <c r="B3255" s="1" t="s">
        <v>1</v>
      </c>
      <c r="D3255" s="4">
        <v>0</v>
      </c>
      <c r="E3255" s="4">
        <v>0</v>
      </c>
      <c r="F3255" s="4">
        <v>0</v>
      </c>
      <c r="G3255" s="4">
        <v>0</v>
      </c>
      <c r="H3255" s="4">
        <v>0</v>
      </c>
      <c r="I3255" s="4">
        <v>0</v>
      </c>
      <c r="J3255" s="4">
        <v>0</v>
      </c>
      <c r="K3255" s="35">
        <f t="shared" si="2458"/>
        <v>0</v>
      </c>
    </row>
    <row r="3256" spans="1:11" x14ac:dyDescent="0.25">
      <c r="A3256" s="51"/>
      <c r="B3256" t="s">
        <v>11</v>
      </c>
      <c r="D3256" s="6">
        <f t="shared" ref="D3256:J3256" si="2467">SUM(D3254:D3255)</f>
        <v>0</v>
      </c>
      <c r="E3256" s="7">
        <f t="shared" si="2467"/>
        <v>0</v>
      </c>
      <c r="F3256" s="6">
        <f t="shared" si="2467"/>
        <v>0</v>
      </c>
      <c r="G3256" s="6">
        <f t="shared" si="2467"/>
        <v>1</v>
      </c>
      <c r="H3256" s="6">
        <f t="shared" si="2467"/>
        <v>0</v>
      </c>
      <c r="I3256" s="6">
        <f t="shared" si="2467"/>
        <v>0</v>
      </c>
      <c r="J3256" s="6">
        <f t="shared" si="2467"/>
        <v>0</v>
      </c>
      <c r="K3256" s="44">
        <f t="shared" si="2458"/>
        <v>1</v>
      </c>
    </row>
    <row r="3257" spans="1:11" s="1" customFormat="1" x14ac:dyDescent="0.25">
      <c r="A3257" s="51"/>
      <c r="B3257" s="1" t="s">
        <v>2</v>
      </c>
      <c r="D3257" s="4">
        <v>0</v>
      </c>
      <c r="E3257" s="4">
        <v>0</v>
      </c>
      <c r="F3257" s="4">
        <v>0</v>
      </c>
      <c r="G3257" s="4">
        <v>0</v>
      </c>
      <c r="H3257" s="4">
        <v>0</v>
      </c>
      <c r="I3257" s="4">
        <v>0</v>
      </c>
      <c r="J3257" s="4">
        <v>0</v>
      </c>
      <c r="K3257" s="35">
        <f t="shared" si="2458"/>
        <v>0</v>
      </c>
    </row>
    <row r="3258" spans="1:11" s="1" customFormat="1" x14ac:dyDescent="0.25">
      <c r="A3258" s="51"/>
      <c r="B3258" s="1" t="s">
        <v>3</v>
      </c>
      <c r="D3258" s="4">
        <v>0</v>
      </c>
      <c r="E3258" s="4">
        <v>0</v>
      </c>
      <c r="F3258" s="4">
        <v>0</v>
      </c>
      <c r="G3258" s="4">
        <v>0</v>
      </c>
      <c r="H3258" s="4">
        <v>0</v>
      </c>
      <c r="I3258" s="4">
        <v>0</v>
      </c>
      <c r="J3258" s="4">
        <v>0</v>
      </c>
      <c r="K3258" s="35">
        <f t="shared" si="2458"/>
        <v>0</v>
      </c>
    </row>
    <row r="3259" spans="1:11" x14ac:dyDescent="0.25">
      <c r="A3259" s="51"/>
      <c r="B3259" t="s">
        <v>10</v>
      </c>
      <c r="D3259" s="6">
        <f t="shared" ref="D3259:J3259" si="2468">SUM(D3257:D3258)</f>
        <v>0</v>
      </c>
      <c r="E3259" s="7">
        <f t="shared" si="2468"/>
        <v>0</v>
      </c>
      <c r="F3259" s="6">
        <f t="shared" si="2468"/>
        <v>0</v>
      </c>
      <c r="G3259" s="6">
        <f t="shared" si="2468"/>
        <v>0</v>
      </c>
      <c r="H3259" s="6">
        <f t="shared" si="2468"/>
        <v>0</v>
      </c>
      <c r="I3259" s="6">
        <f t="shared" si="2468"/>
        <v>0</v>
      </c>
      <c r="J3259" s="6">
        <f t="shared" si="2468"/>
        <v>0</v>
      </c>
      <c r="K3259" s="44">
        <f t="shared" si="2458"/>
        <v>0</v>
      </c>
    </row>
    <row r="3260" spans="1:11" s="1" customFormat="1" x14ac:dyDescent="0.25">
      <c r="A3260" s="51"/>
      <c r="B3260" s="1" t="s">
        <v>4</v>
      </c>
      <c r="D3260" s="4">
        <v>0</v>
      </c>
      <c r="E3260" s="4">
        <v>0</v>
      </c>
      <c r="F3260" s="4">
        <v>0</v>
      </c>
      <c r="G3260" s="4">
        <v>0</v>
      </c>
      <c r="H3260" s="4">
        <v>0</v>
      </c>
      <c r="I3260" s="4">
        <v>0</v>
      </c>
      <c r="J3260" s="4">
        <v>0</v>
      </c>
      <c r="K3260" s="35">
        <f t="shared" si="2458"/>
        <v>0</v>
      </c>
    </row>
    <row r="3261" spans="1:11" s="1" customFormat="1" x14ac:dyDescent="0.25">
      <c r="A3261" s="51"/>
      <c r="B3261" s="1" t="s">
        <v>5</v>
      </c>
      <c r="D3261" s="4">
        <v>0</v>
      </c>
      <c r="E3261" s="4">
        <v>0</v>
      </c>
      <c r="F3261" s="4">
        <v>0</v>
      </c>
      <c r="G3261" s="4">
        <v>0</v>
      </c>
      <c r="H3261" s="4">
        <v>0</v>
      </c>
      <c r="I3261" s="4">
        <v>0</v>
      </c>
      <c r="J3261" s="4">
        <v>0</v>
      </c>
      <c r="K3261" s="35">
        <f t="shared" si="2458"/>
        <v>0</v>
      </c>
    </row>
    <row r="3262" spans="1:11" x14ac:dyDescent="0.25">
      <c r="A3262" s="51"/>
      <c r="B3262" t="s">
        <v>10</v>
      </c>
      <c r="D3262" s="6">
        <f t="shared" ref="D3262:J3262" si="2469">SUM(D3260:D3261)</f>
        <v>0</v>
      </c>
      <c r="E3262" s="7">
        <f t="shared" si="2469"/>
        <v>0</v>
      </c>
      <c r="F3262" s="6">
        <f t="shared" si="2469"/>
        <v>0</v>
      </c>
      <c r="G3262" s="6">
        <f t="shared" si="2469"/>
        <v>0</v>
      </c>
      <c r="H3262" s="6">
        <f t="shared" si="2469"/>
        <v>0</v>
      </c>
      <c r="I3262" s="6">
        <f t="shared" si="2469"/>
        <v>0</v>
      </c>
      <c r="J3262" s="6">
        <f t="shared" si="2469"/>
        <v>0</v>
      </c>
      <c r="K3262" s="44">
        <f t="shared" si="2458"/>
        <v>0</v>
      </c>
    </row>
    <row r="3263" spans="1:11" s="1" customFormat="1" x14ac:dyDescent="0.25">
      <c r="A3263" s="51"/>
      <c r="B3263" s="1" t="s">
        <v>8</v>
      </c>
      <c r="D3263" s="4">
        <v>0</v>
      </c>
      <c r="E3263" s="4">
        <v>0</v>
      </c>
      <c r="F3263" s="4">
        <v>0</v>
      </c>
      <c r="G3263" s="4">
        <v>0</v>
      </c>
      <c r="H3263" s="4">
        <v>0</v>
      </c>
      <c r="I3263" s="4">
        <v>0</v>
      </c>
      <c r="J3263" s="4">
        <v>0</v>
      </c>
      <c r="K3263" s="35">
        <f t="shared" si="2458"/>
        <v>0</v>
      </c>
    </row>
    <row r="3264" spans="1:11" s="1" customFormat="1" x14ac:dyDescent="0.25">
      <c r="A3264" s="51"/>
      <c r="B3264" s="1" t="s">
        <v>9</v>
      </c>
      <c r="D3264" s="4">
        <v>0</v>
      </c>
      <c r="E3264" s="4">
        <v>0</v>
      </c>
      <c r="F3264" s="4">
        <v>0</v>
      </c>
      <c r="G3264" s="4">
        <v>0</v>
      </c>
      <c r="H3264" s="4">
        <v>0</v>
      </c>
      <c r="I3264" s="4">
        <v>0</v>
      </c>
      <c r="J3264" s="4">
        <v>0</v>
      </c>
      <c r="K3264" s="35">
        <f t="shared" si="2458"/>
        <v>0</v>
      </c>
    </row>
    <row r="3265" spans="1:11" x14ac:dyDescent="0.25">
      <c r="A3265" s="51"/>
      <c r="B3265" t="s">
        <v>10</v>
      </c>
      <c r="D3265" s="6">
        <f t="shared" ref="D3265:J3265" si="2470">SUM(D3263:D3264)</f>
        <v>0</v>
      </c>
      <c r="E3265" s="7">
        <f t="shared" si="2470"/>
        <v>0</v>
      </c>
      <c r="F3265" s="6">
        <f t="shared" si="2470"/>
        <v>0</v>
      </c>
      <c r="G3265" s="6">
        <f t="shared" si="2470"/>
        <v>0</v>
      </c>
      <c r="H3265" s="6">
        <f t="shared" si="2470"/>
        <v>0</v>
      </c>
      <c r="I3265" s="6">
        <f t="shared" si="2470"/>
        <v>0</v>
      </c>
      <c r="J3265" s="6">
        <f t="shared" si="2470"/>
        <v>0</v>
      </c>
      <c r="K3265" s="44">
        <f t="shared" si="2458"/>
        <v>0</v>
      </c>
    </row>
    <row r="3266" spans="1:11" s="15" customFormat="1" x14ac:dyDescent="0.25">
      <c r="A3266" s="51"/>
      <c r="B3266" s="15" t="s">
        <v>13</v>
      </c>
      <c r="D3266" s="16">
        <f t="shared" ref="D3266:J3266" si="2471">SUM(D3254,D3257,D3260,D3263)</f>
        <v>0</v>
      </c>
      <c r="E3266" s="16">
        <f t="shared" si="2471"/>
        <v>0</v>
      </c>
      <c r="F3266" s="16">
        <f t="shared" si="2471"/>
        <v>0</v>
      </c>
      <c r="G3266" s="16">
        <f t="shared" si="2471"/>
        <v>1</v>
      </c>
      <c r="H3266" s="16">
        <f t="shared" si="2471"/>
        <v>0</v>
      </c>
      <c r="I3266" s="16">
        <f t="shared" si="2471"/>
        <v>0</v>
      </c>
      <c r="J3266" s="16">
        <f t="shared" si="2471"/>
        <v>0</v>
      </c>
      <c r="K3266" s="41">
        <f t="shared" si="2458"/>
        <v>1</v>
      </c>
    </row>
    <row r="3267" spans="1:11" s="15" customFormat="1" x14ac:dyDescent="0.25">
      <c r="A3267" s="51"/>
      <c r="B3267" s="15" t="s">
        <v>12</v>
      </c>
      <c r="D3267" s="16">
        <f t="shared" ref="D3267:J3267" si="2472">SUM(D3264,D3261,D3258,D3255)</f>
        <v>0</v>
      </c>
      <c r="E3267" s="16">
        <f t="shared" si="2472"/>
        <v>0</v>
      </c>
      <c r="F3267" s="16">
        <f t="shared" si="2472"/>
        <v>0</v>
      </c>
      <c r="G3267" s="16">
        <f t="shared" si="2472"/>
        <v>0</v>
      </c>
      <c r="H3267" s="16">
        <f t="shared" si="2472"/>
        <v>0</v>
      </c>
      <c r="I3267" s="16">
        <f t="shared" si="2472"/>
        <v>0</v>
      </c>
      <c r="J3267" s="16">
        <f t="shared" si="2472"/>
        <v>0</v>
      </c>
      <c r="K3267" s="41">
        <f t="shared" si="2458"/>
        <v>0</v>
      </c>
    </row>
    <row r="3268" spans="1:11" s="13" customFormat="1" ht="15.75" customHeight="1" x14ac:dyDescent="0.25">
      <c r="A3268" s="52"/>
      <c r="B3268" s="13" t="s">
        <v>7</v>
      </c>
      <c r="D3268" s="14">
        <f t="shared" ref="D3268:J3268" si="2473">SUM(D3265,D3262,D3259,D3256)</f>
        <v>0</v>
      </c>
      <c r="E3268" s="14">
        <f t="shared" si="2473"/>
        <v>0</v>
      </c>
      <c r="F3268" s="14">
        <f t="shared" si="2473"/>
        <v>0</v>
      </c>
      <c r="G3268" s="14">
        <f t="shared" si="2473"/>
        <v>1</v>
      </c>
      <c r="H3268" s="14">
        <f t="shared" si="2473"/>
        <v>0</v>
      </c>
      <c r="I3268" s="14">
        <f t="shared" si="2473"/>
        <v>0</v>
      </c>
      <c r="J3268" s="14">
        <f t="shared" si="2473"/>
        <v>0</v>
      </c>
      <c r="K3268" s="42">
        <f t="shared" ref="K3268" si="2474">SUM(D3268:J3268)</f>
        <v>1</v>
      </c>
    </row>
    <row r="3269" spans="1:11" s="1" customFormat="1" x14ac:dyDescent="0.25">
      <c r="A3269" s="51">
        <v>61244</v>
      </c>
      <c r="B3269" s="1" t="s">
        <v>0</v>
      </c>
      <c r="D3269" s="4">
        <v>0</v>
      </c>
      <c r="E3269" s="4">
        <v>0</v>
      </c>
      <c r="F3269" s="4">
        <v>1</v>
      </c>
      <c r="G3269" s="4">
        <v>0</v>
      </c>
      <c r="H3269" s="4">
        <v>0</v>
      </c>
      <c r="I3269" s="4">
        <v>0</v>
      </c>
      <c r="J3269" s="4">
        <v>1</v>
      </c>
      <c r="K3269" s="35">
        <f t="shared" si="2458"/>
        <v>2</v>
      </c>
    </row>
    <row r="3270" spans="1:11" s="1" customFormat="1" x14ac:dyDescent="0.25">
      <c r="A3270" s="51"/>
      <c r="B3270" s="1" t="s">
        <v>1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35">
        <f t="shared" si="2458"/>
        <v>0</v>
      </c>
    </row>
    <row r="3271" spans="1:11" x14ac:dyDescent="0.25">
      <c r="A3271" s="51"/>
      <c r="B3271" t="s">
        <v>11</v>
      </c>
      <c r="D3271" s="6">
        <f t="shared" ref="D3271:I3271" si="2475">SUM(D3269:D3270)</f>
        <v>0</v>
      </c>
      <c r="E3271" s="7">
        <f t="shared" si="2475"/>
        <v>0</v>
      </c>
      <c r="F3271" s="6">
        <f t="shared" si="2475"/>
        <v>1</v>
      </c>
      <c r="G3271" s="6">
        <f t="shared" si="2475"/>
        <v>0</v>
      </c>
      <c r="H3271" s="6">
        <f t="shared" si="2475"/>
        <v>0</v>
      </c>
      <c r="I3271" s="6">
        <f t="shared" si="2475"/>
        <v>0</v>
      </c>
      <c r="J3271" s="6">
        <f t="shared" ref="J3271" si="2476">SUM(J3269:J3270)</f>
        <v>1</v>
      </c>
      <c r="K3271" s="44">
        <f t="shared" si="2458"/>
        <v>2</v>
      </c>
    </row>
    <row r="3272" spans="1:11" s="1" customFormat="1" x14ac:dyDescent="0.25">
      <c r="A3272" s="51"/>
      <c r="B3272" s="1" t="s">
        <v>2</v>
      </c>
      <c r="D3272" s="4">
        <v>0</v>
      </c>
      <c r="E3272" s="4">
        <v>0</v>
      </c>
      <c r="F3272" s="4">
        <v>0</v>
      </c>
      <c r="G3272" s="4">
        <v>0</v>
      </c>
      <c r="H3272" s="4">
        <v>0</v>
      </c>
      <c r="I3272" s="4">
        <v>0</v>
      </c>
      <c r="J3272" s="4">
        <v>0</v>
      </c>
      <c r="K3272" s="35">
        <f t="shared" si="2458"/>
        <v>0</v>
      </c>
    </row>
    <row r="3273" spans="1:11" s="1" customFormat="1" x14ac:dyDescent="0.25">
      <c r="A3273" s="51"/>
      <c r="B3273" s="1" t="s">
        <v>3</v>
      </c>
      <c r="D3273" s="4">
        <v>0</v>
      </c>
      <c r="E3273" s="4">
        <v>0</v>
      </c>
      <c r="F3273" s="4">
        <v>0</v>
      </c>
      <c r="G3273" s="4">
        <v>0</v>
      </c>
      <c r="H3273" s="4">
        <v>0</v>
      </c>
      <c r="I3273" s="4">
        <v>0</v>
      </c>
      <c r="J3273" s="4">
        <v>0</v>
      </c>
      <c r="K3273" s="35">
        <f t="shared" si="2458"/>
        <v>0</v>
      </c>
    </row>
    <row r="3274" spans="1:11" x14ac:dyDescent="0.25">
      <c r="A3274" s="51"/>
      <c r="B3274" t="s">
        <v>10</v>
      </c>
      <c r="D3274" s="6">
        <f t="shared" ref="D3274:J3274" si="2477">SUM(D3272:D3273)</f>
        <v>0</v>
      </c>
      <c r="E3274" s="7">
        <f t="shared" si="2477"/>
        <v>0</v>
      </c>
      <c r="F3274" s="6">
        <f t="shared" si="2477"/>
        <v>0</v>
      </c>
      <c r="G3274" s="6">
        <f t="shared" si="2477"/>
        <v>0</v>
      </c>
      <c r="H3274" s="6">
        <f t="shared" si="2477"/>
        <v>0</v>
      </c>
      <c r="I3274" s="6">
        <f t="shared" si="2477"/>
        <v>0</v>
      </c>
      <c r="J3274" s="6">
        <f t="shared" si="2477"/>
        <v>0</v>
      </c>
      <c r="K3274" s="44">
        <f t="shared" si="2458"/>
        <v>0</v>
      </c>
    </row>
    <row r="3275" spans="1:11" s="1" customFormat="1" x14ac:dyDescent="0.25">
      <c r="A3275" s="51"/>
      <c r="B3275" s="1" t="s">
        <v>4</v>
      </c>
      <c r="D3275" s="4">
        <v>0</v>
      </c>
      <c r="E3275" s="4">
        <v>0</v>
      </c>
      <c r="F3275" s="4">
        <v>0</v>
      </c>
      <c r="G3275" s="4">
        <v>0</v>
      </c>
      <c r="H3275" s="4">
        <v>0</v>
      </c>
      <c r="I3275" s="4">
        <v>0</v>
      </c>
      <c r="J3275" s="4">
        <v>0</v>
      </c>
      <c r="K3275" s="35">
        <f t="shared" si="2458"/>
        <v>0</v>
      </c>
    </row>
    <row r="3276" spans="1:11" s="1" customFormat="1" x14ac:dyDescent="0.25">
      <c r="A3276" s="51"/>
      <c r="B3276" s="1" t="s">
        <v>5</v>
      </c>
      <c r="D3276" s="4">
        <v>0</v>
      </c>
      <c r="E3276" s="4">
        <v>0</v>
      </c>
      <c r="F3276" s="4">
        <v>0</v>
      </c>
      <c r="G3276" s="4">
        <v>0</v>
      </c>
      <c r="H3276" s="4">
        <v>0</v>
      </c>
      <c r="I3276" s="4">
        <v>0</v>
      </c>
      <c r="J3276" s="4">
        <v>0</v>
      </c>
      <c r="K3276" s="35">
        <f t="shared" si="2458"/>
        <v>0</v>
      </c>
    </row>
    <row r="3277" spans="1:11" x14ac:dyDescent="0.25">
      <c r="A3277" s="51"/>
      <c r="B3277" t="s">
        <v>10</v>
      </c>
      <c r="D3277" s="6">
        <f t="shared" ref="D3277:J3277" si="2478">SUM(D3275:D3276)</f>
        <v>0</v>
      </c>
      <c r="E3277" s="7">
        <f t="shared" si="2478"/>
        <v>0</v>
      </c>
      <c r="F3277" s="6">
        <f t="shared" si="2478"/>
        <v>0</v>
      </c>
      <c r="G3277" s="6">
        <f t="shared" si="2478"/>
        <v>0</v>
      </c>
      <c r="H3277" s="6">
        <f t="shared" si="2478"/>
        <v>0</v>
      </c>
      <c r="I3277" s="6">
        <f t="shared" si="2478"/>
        <v>0</v>
      </c>
      <c r="J3277" s="6">
        <f t="shared" si="2478"/>
        <v>0</v>
      </c>
      <c r="K3277" s="44">
        <f t="shared" si="2458"/>
        <v>0</v>
      </c>
    </row>
    <row r="3278" spans="1:11" s="1" customFormat="1" x14ac:dyDescent="0.25">
      <c r="A3278" s="51"/>
      <c r="B3278" s="1" t="s">
        <v>8</v>
      </c>
      <c r="D3278" s="4">
        <v>0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0</v>
      </c>
      <c r="K3278" s="35">
        <f t="shared" si="2458"/>
        <v>0</v>
      </c>
    </row>
    <row r="3279" spans="1:11" s="1" customFormat="1" x14ac:dyDescent="0.25">
      <c r="A3279" s="51"/>
      <c r="B3279" s="1" t="s">
        <v>9</v>
      </c>
      <c r="D3279" s="4">
        <v>0</v>
      </c>
      <c r="E3279" s="4">
        <v>0</v>
      </c>
      <c r="F3279" s="4">
        <v>0</v>
      </c>
      <c r="G3279" s="4">
        <v>0</v>
      </c>
      <c r="H3279" s="4">
        <v>0</v>
      </c>
      <c r="I3279" s="4">
        <v>0</v>
      </c>
      <c r="J3279" s="4">
        <v>0</v>
      </c>
      <c r="K3279" s="35">
        <f t="shared" si="2458"/>
        <v>0</v>
      </c>
    </row>
    <row r="3280" spans="1:11" x14ac:dyDescent="0.25">
      <c r="A3280" s="51"/>
      <c r="B3280" t="s">
        <v>10</v>
      </c>
      <c r="D3280" s="6">
        <f t="shared" ref="D3280:J3280" si="2479">SUM(D3278:D3279)</f>
        <v>0</v>
      </c>
      <c r="E3280" s="7">
        <f t="shared" si="2479"/>
        <v>0</v>
      </c>
      <c r="F3280" s="6">
        <f t="shared" si="2479"/>
        <v>0</v>
      </c>
      <c r="G3280" s="6">
        <f t="shared" si="2479"/>
        <v>0</v>
      </c>
      <c r="H3280" s="6">
        <f t="shared" si="2479"/>
        <v>0</v>
      </c>
      <c r="I3280" s="6">
        <f t="shared" si="2479"/>
        <v>0</v>
      </c>
      <c r="J3280" s="6">
        <f t="shared" si="2479"/>
        <v>0</v>
      </c>
      <c r="K3280" s="44">
        <f t="shared" si="2458"/>
        <v>0</v>
      </c>
    </row>
    <row r="3281" spans="1:11" s="15" customFormat="1" x14ac:dyDescent="0.25">
      <c r="A3281" s="51"/>
      <c r="B3281" s="15" t="s">
        <v>13</v>
      </c>
      <c r="D3281" s="16">
        <f t="shared" ref="D3281:J3281" si="2480">SUM(D3269,D3272,D3275,D3278)</f>
        <v>0</v>
      </c>
      <c r="E3281" s="16">
        <f t="shared" si="2480"/>
        <v>0</v>
      </c>
      <c r="F3281" s="16">
        <f t="shared" si="2480"/>
        <v>1</v>
      </c>
      <c r="G3281" s="16">
        <f t="shared" si="2480"/>
        <v>0</v>
      </c>
      <c r="H3281" s="16">
        <f t="shared" si="2480"/>
        <v>0</v>
      </c>
      <c r="I3281" s="16">
        <f t="shared" si="2480"/>
        <v>0</v>
      </c>
      <c r="J3281" s="16">
        <f t="shared" si="2480"/>
        <v>1</v>
      </c>
      <c r="K3281" s="41">
        <f t="shared" ref="K3281:K3282" si="2481">SUM(D3281:J3281)</f>
        <v>2</v>
      </c>
    </row>
    <row r="3282" spans="1:11" s="15" customFormat="1" x14ac:dyDescent="0.25">
      <c r="A3282" s="51"/>
      <c r="B3282" s="15" t="s">
        <v>12</v>
      </c>
      <c r="D3282" s="16">
        <f t="shared" ref="D3282:J3283" si="2482">SUM(D3279,D3276,D3273,D3270)</f>
        <v>0</v>
      </c>
      <c r="E3282" s="16">
        <f t="shared" si="2482"/>
        <v>0</v>
      </c>
      <c r="F3282" s="16">
        <f t="shared" si="2482"/>
        <v>0</v>
      </c>
      <c r="G3282" s="16">
        <f t="shared" si="2482"/>
        <v>0</v>
      </c>
      <c r="H3282" s="16">
        <f t="shared" si="2482"/>
        <v>0</v>
      </c>
      <c r="I3282" s="16">
        <f t="shared" si="2482"/>
        <v>0</v>
      </c>
      <c r="J3282" s="16">
        <f t="shared" si="2482"/>
        <v>0</v>
      </c>
      <c r="K3282" s="41">
        <f t="shared" si="2481"/>
        <v>0</v>
      </c>
    </row>
    <row r="3283" spans="1:11" s="13" customFormat="1" x14ac:dyDescent="0.25">
      <c r="A3283" s="52"/>
      <c r="B3283" s="13" t="s">
        <v>7</v>
      </c>
      <c r="D3283" s="14">
        <f t="shared" ref="D3283:I3283" si="2483">SUM(D3280,D3277,D3274,D3271)</f>
        <v>0</v>
      </c>
      <c r="E3283" s="14">
        <f t="shared" si="2483"/>
        <v>0</v>
      </c>
      <c r="F3283" s="14">
        <f t="shared" si="2483"/>
        <v>1</v>
      </c>
      <c r="G3283" s="14">
        <f t="shared" si="2483"/>
        <v>0</v>
      </c>
      <c r="H3283" s="14">
        <f t="shared" si="2483"/>
        <v>0</v>
      </c>
      <c r="I3283" s="14">
        <f t="shared" si="2483"/>
        <v>0</v>
      </c>
      <c r="J3283" s="14">
        <f t="shared" si="2482"/>
        <v>1</v>
      </c>
      <c r="K3283" s="42">
        <f t="shared" ref="K3283:K3325" si="2484">SUM(D3283:J3283)</f>
        <v>2</v>
      </c>
    </row>
    <row r="3284" spans="1:11" s="1" customFormat="1" x14ac:dyDescent="0.25">
      <c r="A3284" s="51">
        <v>61520</v>
      </c>
      <c r="B3284" s="1" t="s">
        <v>0</v>
      </c>
      <c r="D3284" s="4">
        <v>0</v>
      </c>
      <c r="E3284" s="4">
        <v>0</v>
      </c>
      <c r="F3284" s="4">
        <v>0</v>
      </c>
      <c r="G3284" s="4">
        <v>0</v>
      </c>
      <c r="H3284" s="4">
        <v>0</v>
      </c>
      <c r="I3284" s="4">
        <v>2</v>
      </c>
      <c r="J3284" s="4">
        <v>1</v>
      </c>
      <c r="K3284" s="35">
        <f t="shared" si="2484"/>
        <v>3</v>
      </c>
    </row>
    <row r="3285" spans="1:11" s="1" customFormat="1" x14ac:dyDescent="0.25">
      <c r="A3285" s="51"/>
      <c r="B3285" s="1" t="s">
        <v>1</v>
      </c>
      <c r="D3285" s="4">
        <v>0</v>
      </c>
      <c r="E3285" s="4">
        <v>0</v>
      </c>
      <c r="F3285" s="4">
        <v>0</v>
      </c>
      <c r="G3285" s="4">
        <v>0</v>
      </c>
      <c r="H3285" s="4">
        <v>0</v>
      </c>
      <c r="I3285" s="4">
        <v>0</v>
      </c>
      <c r="J3285" s="4">
        <v>0</v>
      </c>
      <c r="K3285" s="35">
        <f t="shared" si="2484"/>
        <v>0</v>
      </c>
    </row>
    <row r="3286" spans="1:11" x14ac:dyDescent="0.25">
      <c r="A3286" s="51"/>
      <c r="B3286" t="s">
        <v>11</v>
      </c>
      <c r="D3286" s="6">
        <f t="shared" ref="D3286:I3286" si="2485">SUM(D3284:D3285)</f>
        <v>0</v>
      </c>
      <c r="E3286" s="7">
        <f t="shared" si="2485"/>
        <v>0</v>
      </c>
      <c r="F3286" s="6">
        <f t="shared" si="2485"/>
        <v>0</v>
      </c>
      <c r="G3286" s="6">
        <f t="shared" si="2485"/>
        <v>0</v>
      </c>
      <c r="H3286" s="6">
        <f t="shared" si="2485"/>
        <v>0</v>
      </c>
      <c r="I3286" s="6">
        <f t="shared" si="2485"/>
        <v>2</v>
      </c>
      <c r="J3286" s="6">
        <f t="shared" ref="J3286" si="2486">SUM(J3284:J3285)</f>
        <v>1</v>
      </c>
      <c r="K3286" s="44">
        <f t="shared" si="2484"/>
        <v>3</v>
      </c>
    </row>
    <row r="3287" spans="1:11" s="1" customFormat="1" x14ac:dyDescent="0.25">
      <c r="A3287" s="51"/>
      <c r="B3287" s="1" t="s">
        <v>2</v>
      </c>
      <c r="D3287" s="4">
        <v>0</v>
      </c>
      <c r="E3287" s="4">
        <v>0</v>
      </c>
      <c r="F3287" s="4">
        <v>0</v>
      </c>
      <c r="G3287" s="4">
        <v>0</v>
      </c>
      <c r="H3287" s="4">
        <v>0</v>
      </c>
      <c r="I3287" s="4">
        <v>0</v>
      </c>
      <c r="J3287" s="4">
        <v>0</v>
      </c>
      <c r="K3287" s="35">
        <f t="shared" si="2484"/>
        <v>0</v>
      </c>
    </row>
    <row r="3288" spans="1:11" s="1" customFormat="1" x14ac:dyDescent="0.25">
      <c r="A3288" s="51"/>
      <c r="B3288" s="1" t="s">
        <v>3</v>
      </c>
      <c r="D3288" s="4">
        <v>0</v>
      </c>
      <c r="E3288" s="4">
        <v>0</v>
      </c>
      <c r="F3288" s="4">
        <v>0</v>
      </c>
      <c r="G3288" s="4">
        <v>0</v>
      </c>
      <c r="H3288" s="4">
        <v>0</v>
      </c>
      <c r="I3288" s="4">
        <v>0</v>
      </c>
      <c r="J3288" s="4">
        <v>0</v>
      </c>
      <c r="K3288" s="35">
        <f t="shared" si="2484"/>
        <v>0</v>
      </c>
    </row>
    <row r="3289" spans="1:11" x14ac:dyDescent="0.25">
      <c r="A3289" s="51"/>
      <c r="B3289" t="s">
        <v>10</v>
      </c>
      <c r="D3289" s="6">
        <f t="shared" ref="D3289:J3289" si="2487">SUM(D3287:D3288)</f>
        <v>0</v>
      </c>
      <c r="E3289" s="7">
        <f t="shared" si="2487"/>
        <v>0</v>
      </c>
      <c r="F3289" s="6">
        <f t="shared" si="2487"/>
        <v>0</v>
      </c>
      <c r="G3289" s="6">
        <f t="shared" si="2487"/>
        <v>0</v>
      </c>
      <c r="H3289" s="6">
        <f t="shared" si="2487"/>
        <v>0</v>
      </c>
      <c r="I3289" s="6">
        <f t="shared" si="2487"/>
        <v>0</v>
      </c>
      <c r="J3289" s="6">
        <f t="shared" si="2487"/>
        <v>0</v>
      </c>
      <c r="K3289" s="44">
        <f t="shared" si="2484"/>
        <v>0</v>
      </c>
    </row>
    <row r="3290" spans="1:11" s="1" customFormat="1" x14ac:dyDescent="0.25">
      <c r="A3290" s="51"/>
      <c r="B3290" s="1" t="s">
        <v>4</v>
      </c>
      <c r="D3290" s="4">
        <v>0</v>
      </c>
      <c r="E3290" s="4">
        <v>0</v>
      </c>
      <c r="F3290" s="4">
        <v>0</v>
      </c>
      <c r="G3290" s="4">
        <v>0</v>
      </c>
      <c r="H3290" s="4">
        <v>0</v>
      </c>
      <c r="I3290" s="4">
        <v>0</v>
      </c>
      <c r="J3290" s="4">
        <v>0</v>
      </c>
      <c r="K3290" s="35">
        <f t="shared" si="2484"/>
        <v>0</v>
      </c>
    </row>
    <row r="3291" spans="1:11" s="1" customFormat="1" x14ac:dyDescent="0.25">
      <c r="A3291" s="51"/>
      <c r="B3291" s="1" t="s">
        <v>5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35">
        <f t="shared" si="2484"/>
        <v>0</v>
      </c>
    </row>
    <row r="3292" spans="1:11" x14ac:dyDescent="0.25">
      <c r="A3292" s="51"/>
      <c r="B3292" t="s">
        <v>10</v>
      </c>
      <c r="D3292" s="6">
        <f t="shared" ref="D3292:J3292" si="2488">SUM(D3290:D3291)</f>
        <v>0</v>
      </c>
      <c r="E3292" s="7">
        <f t="shared" si="2488"/>
        <v>0</v>
      </c>
      <c r="F3292" s="6">
        <f t="shared" si="2488"/>
        <v>0</v>
      </c>
      <c r="G3292" s="6">
        <f t="shared" si="2488"/>
        <v>0</v>
      </c>
      <c r="H3292" s="6">
        <f t="shared" si="2488"/>
        <v>0</v>
      </c>
      <c r="I3292" s="6">
        <f t="shared" si="2488"/>
        <v>0</v>
      </c>
      <c r="J3292" s="6">
        <f t="shared" si="2488"/>
        <v>0</v>
      </c>
      <c r="K3292" s="44">
        <f t="shared" si="2484"/>
        <v>0</v>
      </c>
    </row>
    <row r="3293" spans="1:11" s="1" customFormat="1" x14ac:dyDescent="0.25">
      <c r="A3293" s="51"/>
      <c r="B3293" s="1" t="s">
        <v>8</v>
      </c>
      <c r="D3293" s="4">
        <v>0</v>
      </c>
      <c r="E3293" s="4">
        <v>0</v>
      </c>
      <c r="F3293" s="4">
        <v>0</v>
      </c>
      <c r="G3293" s="4">
        <v>0</v>
      </c>
      <c r="H3293" s="4">
        <v>0</v>
      </c>
      <c r="I3293" s="4">
        <v>0</v>
      </c>
      <c r="J3293" s="4">
        <v>0</v>
      </c>
      <c r="K3293" s="35">
        <f t="shared" si="2484"/>
        <v>0</v>
      </c>
    </row>
    <row r="3294" spans="1:11" s="1" customFormat="1" x14ac:dyDescent="0.25">
      <c r="A3294" s="51"/>
      <c r="B3294" s="1" t="s">
        <v>9</v>
      </c>
      <c r="D3294" s="4">
        <v>0</v>
      </c>
      <c r="E3294" s="4">
        <v>0</v>
      </c>
      <c r="F3294" s="4">
        <v>0</v>
      </c>
      <c r="G3294" s="4">
        <v>0</v>
      </c>
      <c r="H3294" s="4">
        <v>0</v>
      </c>
      <c r="I3294" s="4">
        <v>0</v>
      </c>
      <c r="J3294" s="4">
        <v>0</v>
      </c>
      <c r="K3294" s="35">
        <f t="shared" si="2484"/>
        <v>0</v>
      </c>
    </row>
    <row r="3295" spans="1:11" x14ac:dyDescent="0.25">
      <c r="A3295" s="51"/>
      <c r="B3295" t="s">
        <v>10</v>
      </c>
      <c r="D3295" s="6">
        <f t="shared" ref="D3295:J3295" si="2489">SUM(D3293:D3294)</f>
        <v>0</v>
      </c>
      <c r="E3295" s="7">
        <f t="shared" si="2489"/>
        <v>0</v>
      </c>
      <c r="F3295" s="6">
        <f t="shared" si="2489"/>
        <v>0</v>
      </c>
      <c r="G3295" s="6">
        <f t="shared" si="2489"/>
        <v>0</v>
      </c>
      <c r="H3295" s="6">
        <f t="shared" si="2489"/>
        <v>0</v>
      </c>
      <c r="I3295" s="6">
        <f t="shared" si="2489"/>
        <v>0</v>
      </c>
      <c r="J3295" s="6">
        <f t="shared" si="2489"/>
        <v>0</v>
      </c>
      <c r="K3295" s="44">
        <f t="shared" si="2484"/>
        <v>0</v>
      </c>
    </row>
    <row r="3296" spans="1:11" s="15" customFormat="1" x14ac:dyDescent="0.25">
      <c r="A3296" s="51"/>
      <c r="B3296" s="15" t="s">
        <v>13</v>
      </c>
      <c r="D3296" s="16">
        <f t="shared" ref="D3296:J3296" si="2490">SUM(D3284,D3287,D3290,D3293)</f>
        <v>0</v>
      </c>
      <c r="E3296" s="16">
        <f t="shared" si="2490"/>
        <v>0</v>
      </c>
      <c r="F3296" s="16">
        <f t="shared" si="2490"/>
        <v>0</v>
      </c>
      <c r="G3296" s="16">
        <f t="shared" si="2490"/>
        <v>0</v>
      </c>
      <c r="H3296" s="16">
        <f t="shared" si="2490"/>
        <v>0</v>
      </c>
      <c r="I3296" s="16">
        <f t="shared" si="2490"/>
        <v>2</v>
      </c>
      <c r="J3296" s="16">
        <f t="shared" si="2490"/>
        <v>1</v>
      </c>
      <c r="K3296" s="41">
        <f t="shared" ref="K3296:K3297" si="2491">SUM(D3296:J3296)</f>
        <v>3</v>
      </c>
    </row>
    <row r="3297" spans="1:11" s="15" customFormat="1" x14ac:dyDescent="0.25">
      <c r="A3297" s="51"/>
      <c r="B3297" s="15" t="s">
        <v>12</v>
      </c>
      <c r="D3297" s="16">
        <f t="shared" ref="D3297:J3297" si="2492">SUM(D3294,D3291,D3288,D3285)</f>
        <v>0</v>
      </c>
      <c r="E3297" s="16">
        <f t="shared" si="2492"/>
        <v>0</v>
      </c>
      <c r="F3297" s="16">
        <f t="shared" si="2492"/>
        <v>0</v>
      </c>
      <c r="G3297" s="16">
        <f t="shared" si="2492"/>
        <v>0</v>
      </c>
      <c r="H3297" s="16">
        <f t="shared" si="2492"/>
        <v>0</v>
      </c>
      <c r="I3297" s="16">
        <f t="shared" si="2492"/>
        <v>0</v>
      </c>
      <c r="J3297" s="16">
        <f t="shared" si="2492"/>
        <v>0</v>
      </c>
      <c r="K3297" s="41">
        <f t="shared" si="2491"/>
        <v>0</v>
      </c>
    </row>
    <row r="3298" spans="1:11" s="13" customFormat="1" x14ac:dyDescent="0.25">
      <c r="A3298" s="52"/>
      <c r="B3298" s="13" t="s">
        <v>7</v>
      </c>
      <c r="D3298" s="14">
        <f t="shared" ref="D3298:J3298" si="2493">SUM(D3295,D3292,D3289,D3286)</f>
        <v>0</v>
      </c>
      <c r="E3298" s="14">
        <f t="shared" si="2493"/>
        <v>0</v>
      </c>
      <c r="F3298" s="14">
        <f t="shared" si="2493"/>
        <v>0</v>
      </c>
      <c r="G3298" s="14">
        <f t="shared" si="2493"/>
        <v>0</v>
      </c>
      <c r="H3298" s="14">
        <f t="shared" si="2493"/>
        <v>0</v>
      </c>
      <c r="I3298" s="14">
        <f t="shared" si="2493"/>
        <v>2</v>
      </c>
      <c r="J3298" s="14">
        <f t="shared" si="2493"/>
        <v>1</v>
      </c>
      <c r="K3298" s="42">
        <f t="shared" ref="K3298" si="2494">SUM(D3298:J3298)</f>
        <v>3</v>
      </c>
    </row>
    <row r="3299" spans="1:11" s="1" customFormat="1" x14ac:dyDescent="0.25">
      <c r="A3299" s="51">
        <v>61537</v>
      </c>
      <c r="B3299" s="1" t="s">
        <v>0</v>
      </c>
      <c r="D3299" s="4">
        <v>0</v>
      </c>
      <c r="E3299" s="4">
        <v>0</v>
      </c>
      <c r="F3299" s="4">
        <v>0</v>
      </c>
      <c r="G3299" s="4">
        <v>0</v>
      </c>
      <c r="H3299" s="4">
        <v>0</v>
      </c>
      <c r="I3299" s="4">
        <v>0</v>
      </c>
      <c r="J3299" s="4">
        <v>0</v>
      </c>
      <c r="K3299" s="35">
        <f t="shared" si="2484"/>
        <v>0</v>
      </c>
    </row>
    <row r="3300" spans="1:11" s="1" customFormat="1" x14ac:dyDescent="0.25">
      <c r="A3300" s="51"/>
      <c r="B3300" s="1" t="s">
        <v>1</v>
      </c>
      <c r="D3300" s="4">
        <v>0</v>
      </c>
      <c r="E3300" s="4">
        <v>0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35">
        <f t="shared" si="2484"/>
        <v>0</v>
      </c>
    </row>
    <row r="3301" spans="1:11" x14ac:dyDescent="0.25">
      <c r="A3301" s="51"/>
      <c r="B3301" t="s">
        <v>11</v>
      </c>
      <c r="D3301" s="6">
        <f t="shared" ref="D3301:I3301" si="2495">SUM(D3299:D3300)</f>
        <v>0</v>
      </c>
      <c r="E3301" s="7">
        <f t="shared" si="2495"/>
        <v>0</v>
      </c>
      <c r="F3301" s="6">
        <f t="shared" si="2495"/>
        <v>0</v>
      </c>
      <c r="G3301" s="6">
        <f t="shared" si="2495"/>
        <v>0</v>
      </c>
      <c r="H3301" s="6">
        <f t="shared" si="2495"/>
        <v>0</v>
      </c>
      <c r="I3301" s="6">
        <f t="shared" si="2495"/>
        <v>0</v>
      </c>
      <c r="J3301" s="6">
        <f t="shared" ref="J3301" si="2496">SUM(J3299:J3300)</f>
        <v>0</v>
      </c>
      <c r="K3301" s="44">
        <f t="shared" si="2484"/>
        <v>0</v>
      </c>
    </row>
    <row r="3302" spans="1:11" s="1" customFormat="1" x14ac:dyDescent="0.25">
      <c r="A3302" s="51"/>
      <c r="B3302" s="1" t="s">
        <v>2</v>
      </c>
      <c r="D3302" s="4">
        <v>0</v>
      </c>
      <c r="E3302" s="4">
        <v>0</v>
      </c>
      <c r="F3302" s="4">
        <v>0</v>
      </c>
      <c r="G3302" s="4">
        <v>0</v>
      </c>
      <c r="H3302" s="4">
        <v>0</v>
      </c>
      <c r="I3302" s="4">
        <v>0</v>
      </c>
      <c r="J3302" s="4">
        <v>1</v>
      </c>
      <c r="K3302" s="35">
        <f t="shared" si="2484"/>
        <v>1</v>
      </c>
    </row>
    <row r="3303" spans="1:11" s="1" customFormat="1" x14ac:dyDescent="0.25">
      <c r="A3303" s="51"/>
      <c r="B3303" s="1" t="s">
        <v>3</v>
      </c>
      <c r="D3303" s="4">
        <v>0</v>
      </c>
      <c r="E3303" s="4">
        <v>0</v>
      </c>
      <c r="F3303" s="4">
        <v>0</v>
      </c>
      <c r="G3303" s="4">
        <v>0</v>
      </c>
      <c r="H3303" s="4">
        <v>0</v>
      </c>
      <c r="I3303" s="4">
        <v>0</v>
      </c>
      <c r="J3303" s="4">
        <v>0</v>
      </c>
      <c r="K3303" s="35">
        <f t="shared" si="2484"/>
        <v>0</v>
      </c>
    </row>
    <row r="3304" spans="1:11" x14ac:dyDescent="0.25">
      <c r="A3304" s="51"/>
      <c r="B3304" t="s">
        <v>10</v>
      </c>
      <c r="D3304" s="6">
        <f t="shared" ref="D3304:J3304" si="2497">SUM(D3302:D3303)</f>
        <v>0</v>
      </c>
      <c r="E3304" s="7">
        <f t="shared" si="2497"/>
        <v>0</v>
      </c>
      <c r="F3304" s="6">
        <f t="shared" si="2497"/>
        <v>0</v>
      </c>
      <c r="G3304" s="6">
        <f t="shared" si="2497"/>
        <v>0</v>
      </c>
      <c r="H3304" s="6">
        <f t="shared" si="2497"/>
        <v>0</v>
      </c>
      <c r="I3304" s="6">
        <f t="shared" si="2497"/>
        <v>0</v>
      </c>
      <c r="J3304" s="6">
        <f t="shared" si="2497"/>
        <v>1</v>
      </c>
      <c r="K3304" s="44">
        <f t="shared" si="2484"/>
        <v>1</v>
      </c>
    </row>
    <row r="3305" spans="1:11" s="1" customFormat="1" x14ac:dyDescent="0.25">
      <c r="A3305" s="51"/>
      <c r="B3305" s="1" t="s">
        <v>4</v>
      </c>
      <c r="D3305" s="4">
        <v>0</v>
      </c>
      <c r="E3305" s="4">
        <v>0</v>
      </c>
      <c r="F3305" s="4">
        <v>0</v>
      </c>
      <c r="G3305" s="4">
        <v>0</v>
      </c>
      <c r="H3305" s="4">
        <v>0</v>
      </c>
      <c r="I3305" s="4">
        <v>0</v>
      </c>
      <c r="J3305" s="4">
        <v>0</v>
      </c>
      <c r="K3305" s="35">
        <f t="shared" si="2484"/>
        <v>0</v>
      </c>
    </row>
    <row r="3306" spans="1:11" s="1" customFormat="1" x14ac:dyDescent="0.25">
      <c r="A3306" s="51"/>
      <c r="B3306" s="1" t="s">
        <v>5</v>
      </c>
      <c r="D3306" s="4">
        <v>0</v>
      </c>
      <c r="E3306" s="4">
        <v>0</v>
      </c>
      <c r="F3306" s="4">
        <v>0</v>
      </c>
      <c r="G3306" s="4">
        <v>0</v>
      </c>
      <c r="H3306" s="4">
        <v>0</v>
      </c>
      <c r="I3306" s="4">
        <v>0</v>
      </c>
      <c r="J3306" s="4">
        <v>0</v>
      </c>
      <c r="K3306" s="35">
        <f t="shared" si="2484"/>
        <v>0</v>
      </c>
    </row>
    <row r="3307" spans="1:11" x14ac:dyDescent="0.25">
      <c r="A3307" s="51"/>
      <c r="B3307" t="s">
        <v>10</v>
      </c>
      <c r="D3307" s="6">
        <f t="shared" ref="D3307:J3307" si="2498">SUM(D3305:D3306)</f>
        <v>0</v>
      </c>
      <c r="E3307" s="7">
        <f t="shared" si="2498"/>
        <v>0</v>
      </c>
      <c r="F3307" s="6">
        <f t="shared" si="2498"/>
        <v>0</v>
      </c>
      <c r="G3307" s="6">
        <f t="shared" si="2498"/>
        <v>0</v>
      </c>
      <c r="H3307" s="6">
        <f t="shared" si="2498"/>
        <v>0</v>
      </c>
      <c r="I3307" s="6">
        <f t="shared" si="2498"/>
        <v>0</v>
      </c>
      <c r="J3307" s="6">
        <f t="shared" si="2498"/>
        <v>0</v>
      </c>
      <c r="K3307" s="44">
        <f t="shared" si="2484"/>
        <v>0</v>
      </c>
    </row>
    <row r="3308" spans="1:11" s="1" customFormat="1" x14ac:dyDescent="0.25">
      <c r="A3308" s="51"/>
      <c r="B3308" s="1" t="s">
        <v>8</v>
      </c>
      <c r="D3308" s="4">
        <v>0</v>
      </c>
      <c r="E3308" s="4">
        <v>0</v>
      </c>
      <c r="F3308" s="4">
        <v>0</v>
      </c>
      <c r="G3308" s="4">
        <v>0</v>
      </c>
      <c r="H3308" s="4">
        <v>0</v>
      </c>
      <c r="I3308" s="4">
        <v>0</v>
      </c>
      <c r="J3308" s="4">
        <v>0</v>
      </c>
      <c r="K3308" s="35">
        <f t="shared" si="2484"/>
        <v>0</v>
      </c>
    </row>
    <row r="3309" spans="1:11" s="1" customFormat="1" x14ac:dyDescent="0.25">
      <c r="A3309" s="51"/>
      <c r="B3309" s="1" t="s">
        <v>9</v>
      </c>
      <c r="D3309" s="4">
        <v>0</v>
      </c>
      <c r="E3309" s="4">
        <v>0</v>
      </c>
      <c r="F3309" s="4">
        <v>0</v>
      </c>
      <c r="G3309" s="4">
        <v>0</v>
      </c>
      <c r="H3309" s="4">
        <v>0</v>
      </c>
      <c r="I3309" s="4">
        <v>0</v>
      </c>
      <c r="J3309" s="4">
        <v>0</v>
      </c>
      <c r="K3309" s="35">
        <f t="shared" si="2484"/>
        <v>0</v>
      </c>
    </row>
    <row r="3310" spans="1:11" x14ac:dyDescent="0.25">
      <c r="A3310" s="51"/>
      <c r="B3310" t="s">
        <v>10</v>
      </c>
      <c r="D3310" s="6">
        <f t="shared" ref="D3310:J3310" si="2499">SUM(D3308:D3309)</f>
        <v>0</v>
      </c>
      <c r="E3310" s="7">
        <f t="shared" si="2499"/>
        <v>0</v>
      </c>
      <c r="F3310" s="6">
        <f t="shared" si="2499"/>
        <v>0</v>
      </c>
      <c r="G3310" s="6">
        <f t="shared" si="2499"/>
        <v>0</v>
      </c>
      <c r="H3310" s="6">
        <f t="shared" si="2499"/>
        <v>0</v>
      </c>
      <c r="I3310" s="6">
        <f t="shared" si="2499"/>
        <v>0</v>
      </c>
      <c r="J3310" s="6">
        <f t="shared" si="2499"/>
        <v>0</v>
      </c>
      <c r="K3310" s="44">
        <f t="shared" si="2484"/>
        <v>0</v>
      </c>
    </row>
    <row r="3311" spans="1:11" s="15" customFormat="1" x14ac:dyDescent="0.25">
      <c r="A3311" s="51"/>
      <c r="B3311" s="15" t="s">
        <v>13</v>
      </c>
      <c r="D3311" s="16">
        <f t="shared" ref="D3311:J3311" si="2500">SUM(D3299,D3302,D3305,D3308)</f>
        <v>0</v>
      </c>
      <c r="E3311" s="16">
        <f t="shared" si="2500"/>
        <v>0</v>
      </c>
      <c r="F3311" s="16">
        <f t="shared" si="2500"/>
        <v>0</v>
      </c>
      <c r="G3311" s="16">
        <f t="shared" si="2500"/>
        <v>0</v>
      </c>
      <c r="H3311" s="16">
        <f t="shared" si="2500"/>
        <v>0</v>
      </c>
      <c r="I3311" s="16">
        <f t="shared" si="2500"/>
        <v>0</v>
      </c>
      <c r="J3311" s="16">
        <f t="shared" si="2500"/>
        <v>1</v>
      </c>
      <c r="K3311" s="41">
        <f t="shared" ref="K3311:K3312" si="2501">SUM(D3311:J3311)</f>
        <v>1</v>
      </c>
    </row>
    <row r="3312" spans="1:11" s="15" customFormat="1" x14ac:dyDescent="0.25">
      <c r="A3312" s="51"/>
      <c r="B3312" s="15" t="s">
        <v>12</v>
      </c>
      <c r="D3312" s="16">
        <f t="shared" ref="D3312:J3312" si="2502">SUM(D3309,D3306,D3303,D3300)</f>
        <v>0</v>
      </c>
      <c r="E3312" s="16">
        <f t="shared" si="2502"/>
        <v>0</v>
      </c>
      <c r="F3312" s="16">
        <f t="shared" si="2502"/>
        <v>0</v>
      </c>
      <c r="G3312" s="16">
        <f t="shared" si="2502"/>
        <v>0</v>
      </c>
      <c r="H3312" s="16">
        <f t="shared" si="2502"/>
        <v>0</v>
      </c>
      <c r="I3312" s="16">
        <f t="shared" si="2502"/>
        <v>0</v>
      </c>
      <c r="J3312" s="16">
        <f t="shared" si="2502"/>
        <v>0</v>
      </c>
      <c r="K3312" s="41">
        <f t="shared" si="2501"/>
        <v>0</v>
      </c>
    </row>
    <row r="3313" spans="1:11" s="13" customFormat="1" x14ac:dyDescent="0.25">
      <c r="A3313" s="52"/>
      <c r="B3313" s="13" t="s">
        <v>7</v>
      </c>
      <c r="D3313" s="14">
        <f t="shared" ref="D3313:J3313" si="2503">SUM(D3310,D3307,D3304,D3301)</f>
        <v>0</v>
      </c>
      <c r="E3313" s="14">
        <f t="shared" si="2503"/>
        <v>0</v>
      </c>
      <c r="F3313" s="14">
        <f t="shared" si="2503"/>
        <v>0</v>
      </c>
      <c r="G3313" s="14">
        <f t="shared" si="2503"/>
        <v>0</v>
      </c>
      <c r="H3313" s="14">
        <f t="shared" si="2503"/>
        <v>0</v>
      </c>
      <c r="I3313" s="14">
        <f t="shared" si="2503"/>
        <v>0</v>
      </c>
      <c r="J3313" s="14">
        <f t="shared" si="2503"/>
        <v>1</v>
      </c>
      <c r="K3313" s="42">
        <f t="shared" ref="K3313" si="2504">SUM(D3313:J3313)</f>
        <v>1</v>
      </c>
    </row>
    <row r="3314" spans="1:11" s="1" customFormat="1" x14ac:dyDescent="0.25">
      <c r="A3314" s="51">
        <v>61602</v>
      </c>
      <c r="B3314" s="1" t="s">
        <v>0</v>
      </c>
      <c r="D3314" s="4">
        <v>0</v>
      </c>
      <c r="E3314" s="4">
        <v>0</v>
      </c>
      <c r="F3314" s="4">
        <v>1</v>
      </c>
      <c r="G3314" s="4">
        <v>0</v>
      </c>
      <c r="H3314" s="4">
        <v>0</v>
      </c>
      <c r="I3314" s="4">
        <v>0</v>
      </c>
      <c r="J3314" s="4">
        <v>0</v>
      </c>
      <c r="K3314" s="35">
        <f t="shared" si="2484"/>
        <v>1</v>
      </c>
    </row>
    <row r="3315" spans="1:11" s="1" customFormat="1" x14ac:dyDescent="0.25">
      <c r="A3315" s="51"/>
      <c r="B3315" s="1" t="s">
        <v>1</v>
      </c>
      <c r="D3315" s="4">
        <v>0</v>
      </c>
      <c r="E3315" s="4">
        <v>0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35">
        <f t="shared" si="2484"/>
        <v>0</v>
      </c>
    </row>
    <row r="3316" spans="1:11" x14ac:dyDescent="0.25">
      <c r="A3316" s="51"/>
      <c r="B3316" t="s">
        <v>11</v>
      </c>
      <c r="D3316" s="6">
        <f t="shared" ref="D3316:I3316" si="2505">SUM(D3314:D3315)</f>
        <v>0</v>
      </c>
      <c r="E3316" s="7">
        <f t="shared" si="2505"/>
        <v>0</v>
      </c>
      <c r="F3316" s="6">
        <f t="shared" si="2505"/>
        <v>1</v>
      </c>
      <c r="G3316" s="6">
        <f t="shared" si="2505"/>
        <v>0</v>
      </c>
      <c r="H3316" s="6">
        <f t="shared" si="2505"/>
        <v>0</v>
      </c>
      <c r="I3316" s="6">
        <f t="shared" si="2505"/>
        <v>0</v>
      </c>
      <c r="J3316" s="6">
        <f t="shared" ref="J3316" si="2506">SUM(J3314:J3315)</f>
        <v>0</v>
      </c>
      <c r="K3316" s="44">
        <f t="shared" si="2484"/>
        <v>1</v>
      </c>
    </row>
    <row r="3317" spans="1:11" s="1" customFormat="1" x14ac:dyDescent="0.25">
      <c r="A3317" s="51"/>
      <c r="B3317" s="1" t="s">
        <v>2</v>
      </c>
      <c r="D3317" s="4">
        <v>0</v>
      </c>
      <c r="E3317" s="4">
        <v>0</v>
      </c>
      <c r="F3317" s="4">
        <v>0</v>
      </c>
      <c r="G3317" s="4">
        <v>0</v>
      </c>
      <c r="H3317" s="4">
        <v>0</v>
      </c>
      <c r="I3317" s="4">
        <v>0</v>
      </c>
      <c r="J3317" s="4">
        <v>0</v>
      </c>
      <c r="K3317" s="35">
        <f t="shared" si="2484"/>
        <v>0</v>
      </c>
    </row>
    <row r="3318" spans="1:11" s="1" customFormat="1" x14ac:dyDescent="0.25">
      <c r="A3318" s="51"/>
      <c r="B3318" s="1" t="s">
        <v>3</v>
      </c>
      <c r="D3318" s="4">
        <v>0</v>
      </c>
      <c r="E3318" s="4">
        <v>0</v>
      </c>
      <c r="F3318" s="4">
        <v>0</v>
      </c>
      <c r="G3318" s="4">
        <v>0</v>
      </c>
      <c r="H3318" s="4">
        <v>0</v>
      </c>
      <c r="I3318" s="4">
        <v>0</v>
      </c>
      <c r="J3318" s="4">
        <v>0</v>
      </c>
      <c r="K3318" s="35">
        <f t="shared" si="2484"/>
        <v>0</v>
      </c>
    </row>
    <row r="3319" spans="1:11" x14ac:dyDescent="0.25">
      <c r="A3319" s="51"/>
      <c r="B3319" t="s">
        <v>10</v>
      </c>
      <c r="D3319" s="6">
        <f t="shared" ref="D3319:J3319" si="2507">SUM(D3317:D3318)</f>
        <v>0</v>
      </c>
      <c r="E3319" s="7">
        <f t="shared" si="2507"/>
        <v>0</v>
      </c>
      <c r="F3319" s="6">
        <f t="shared" si="2507"/>
        <v>0</v>
      </c>
      <c r="G3319" s="6">
        <f t="shared" si="2507"/>
        <v>0</v>
      </c>
      <c r="H3319" s="6">
        <f t="shared" si="2507"/>
        <v>0</v>
      </c>
      <c r="I3319" s="6">
        <f t="shared" si="2507"/>
        <v>0</v>
      </c>
      <c r="J3319" s="6">
        <f t="shared" si="2507"/>
        <v>0</v>
      </c>
      <c r="K3319" s="44">
        <f t="shared" si="2484"/>
        <v>0</v>
      </c>
    </row>
    <row r="3320" spans="1:11" s="1" customFormat="1" x14ac:dyDescent="0.25">
      <c r="A3320" s="51"/>
      <c r="B3320" s="1" t="s">
        <v>4</v>
      </c>
      <c r="D3320" s="4">
        <v>0</v>
      </c>
      <c r="E3320" s="4">
        <v>0</v>
      </c>
      <c r="F3320" s="4">
        <v>0</v>
      </c>
      <c r="G3320" s="4">
        <v>0</v>
      </c>
      <c r="H3320" s="4">
        <v>0</v>
      </c>
      <c r="I3320" s="4">
        <v>0</v>
      </c>
      <c r="J3320" s="4">
        <v>0</v>
      </c>
      <c r="K3320" s="35">
        <f t="shared" si="2484"/>
        <v>0</v>
      </c>
    </row>
    <row r="3321" spans="1:11" s="1" customFormat="1" x14ac:dyDescent="0.25">
      <c r="A3321" s="51"/>
      <c r="B3321" s="1" t="s">
        <v>5</v>
      </c>
      <c r="D3321" s="4">
        <v>0</v>
      </c>
      <c r="E3321" s="4">
        <v>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35">
        <f t="shared" si="2484"/>
        <v>0</v>
      </c>
    </row>
    <row r="3322" spans="1:11" x14ac:dyDescent="0.25">
      <c r="A3322" s="51"/>
      <c r="B3322" t="s">
        <v>10</v>
      </c>
      <c r="D3322" s="6">
        <f t="shared" ref="D3322:J3322" si="2508">SUM(D3320:D3321)</f>
        <v>0</v>
      </c>
      <c r="E3322" s="7">
        <f t="shared" si="2508"/>
        <v>0</v>
      </c>
      <c r="F3322" s="6">
        <f t="shared" si="2508"/>
        <v>0</v>
      </c>
      <c r="G3322" s="6">
        <f t="shared" si="2508"/>
        <v>0</v>
      </c>
      <c r="H3322" s="6">
        <f t="shared" si="2508"/>
        <v>0</v>
      </c>
      <c r="I3322" s="6">
        <f t="shared" si="2508"/>
        <v>0</v>
      </c>
      <c r="J3322" s="6">
        <f t="shared" si="2508"/>
        <v>0</v>
      </c>
      <c r="K3322" s="44">
        <f t="shared" si="2484"/>
        <v>0</v>
      </c>
    </row>
    <row r="3323" spans="1:11" s="1" customFormat="1" x14ac:dyDescent="0.25">
      <c r="A3323" s="51"/>
      <c r="B3323" s="1" t="s">
        <v>8</v>
      </c>
      <c r="D3323" s="4">
        <v>0</v>
      </c>
      <c r="E3323" s="4">
        <v>0</v>
      </c>
      <c r="F3323" s="4">
        <v>0</v>
      </c>
      <c r="G3323" s="4">
        <v>0</v>
      </c>
      <c r="H3323" s="4">
        <v>0</v>
      </c>
      <c r="I3323" s="4">
        <v>0</v>
      </c>
      <c r="J3323" s="4">
        <v>0</v>
      </c>
      <c r="K3323" s="35">
        <f t="shared" si="2484"/>
        <v>0</v>
      </c>
    </row>
    <row r="3324" spans="1:11" s="1" customFormat="1" x14ac:dyDescent="0.25">
      <c r="A3324" s="51"/>
      <c r="B3324" s="1" t="s">
        <v>9</v>
      </c>
      <c r="D3324" s="4">
        <v>0</v>
      </c>
      <c r="E3324" s="4">
        <v>0</v>
      </c>
      <c r="F3324" s="4">
        <v>0</v>
      </c>
      <c r="G3324" s="4">
        <v>0</v>
      </c>
      <c r="H3324" s="4">
        <v>0</v>
      </c>
      <c r="I3324" s="4">
        <v>0</v>
      </c>
      <c r="J3324" s="4">
        <v>0</v>
      </c>
      <c r="K3324" s="35">
        <f t="shared" si="2484"/>
        <v>0</v>
      </c>
    </row>
    <row r="3325" spans="1:11" x14ac:dyDescent="0.25">
      <c r="A3325" s="51"/>
      <c r="B3325" t="s">
        <v>10</v>
      </c>
      <c r="D3325" s="6">
        <f t="shared" ref="D3325:J3325" si="2509">SUM(D3323:D3324)</f>
        <v>0</v>
      </c>
      <c r="E3325" s="7">
        <f t="shared" si="2509"/>
        <v>0</v>
      </c>
      <c r="F3325" s="6">
        <f t="shared" si="2509"/>
        <v>0</v>
      </c>
      <c r="G3325" s="6">
        <f t="shared" si="2509"/>
        <v>0</v>
      </c>
      <c r="H3325" s="6">
        <f t="shared" si="2509"/>
        <v>0</v>
      </c>
      <c r="I3325" s="6">
        <f t="shared" si="2509"/>
        <v>0</v>
      </c>
      <c r="J3325" s="6">
        <f t="shared" si="2509"/>
        <v>0</v>
      </c>
      <c r="K3325" s="44">
        <f t="shared" si="2484"/>
        <v>0</v>
      </c>
    </row>
    <row r="3326" spans="1:11" s="15" customFormat="1" x14ac:dyDescent="0.25">
      <c r="A3326" s="51"/>
      <c r="B3326" s="15" t="s">
        <v>13</v>
      </c>
      <c r="D3326" s="16">
        <f t="shared" ref="D3326:J3326" si="2510">SUM(D3314,D3317,D3320,D3323)</f>
        <v>0</v>
      </c>
      <c r="E3326" s="16">
        <f t="shared" si="2510"/>
        <v>0</v>
      </c>
      <c r="F3326" s="16">
        <f t="shared" si="2510"/>
        <v>1</v>
      </c>
      <c r="G3326" s="16">
        <f t="shared" si="2510"/>
        <v>0</v>
      </c>
      <c r="H3326" s="16">
        <f t="shared" si="2510"/>
        <v>0</v>
      </c>
      <c r="I3326" s="16">
        <f t="shared" si="2510"/>
        <v>0</v>
      </c>
      <c r="J3326" s="16">
        <f t="shared" si="2510"/>
        <v>0</v>
      </c>
      <c r="K3326" s="41">
        <f t="shared" ref="K3326:K3327" si="2511">SUM(D3326:J3326)</f>
        <v>1</v>
      </c>
    </row>
    <row r="3327" spans="1:11" s="15" customFormat="1" x14ac:dyDescent="0.25">
      <c r="A3327" s="51"/>
      <c r="B3327" s="15" t="s">
        <v>12</v>
      </c>
      <c r="D3327" s="16">
        <f t="shared" ref="D3327:J3328" si="2512">SUM(D3324,D3321,D3318,D3315)</f>
        <v>0</v>
      </c>
      <c r="E3327" s="16">
        <f t="shared" si="2512"/>
        <v>0</v>
      </c>
      <c r="F3327" s="16">
        <f t="shared" si="2512"/>
        <v>0</v>
      </c>
      <c r="G3327" s="16">
        <f t="shared" si="2512"/>
        <v>0</v>
      </c>
      <c r="H3327" s="16">
        <f t="shared" si="2512"/>
        <v>0</v>
      </c>
      <c r="I3327" s="16">
        <f t="shared" si="2512"/>
        <v>0</v>
      </c>
      <c r="J3327" s="16">
        <f t="shared" si="2512"/>
        <v>0</v>
      </c>
      <c r="K3327" s="41">
        <f t="shared" si="2511"/>
        <v>0</v>
      </c>
    </row>
    <row r="3328" spans="1:11" s="13" customFormat="1" x14ac:dyDescent="0.25">
      <c r="A3328" s="52"/>
      <c r="B3328" s="13" t="s">
        <v>7</v>
      </c>
      <c r="D3328" s="14">
        <f t="shared" ref="D3328:I3328" si="2513">SUM(D3325,D3322,D3319,D3316)</f>
        <v>0</v>
      </c>
      <c r="E3328" s="14">
        <f t="shared" si="2513"/>
        <v>0</v>
      </c>
      <c r="F3328" s="14">
        <f t="shared" si="2513"/>
        <v>1</v>
      </c>
      <c r="G3328" s="14">
        <f t="shared" si="2513"/>
        <v>0</v>
      </c>
      <c r="H3328" s="14">
        <f t="shared" si="2513"/>
        <v>0</v>
      </c>
      <c r="I3328" s="14">
        <f t="shared" si="2513"/>
        <v>0</v>
      </c>
      <c r="J3328" s="14">
        <f t="shared" si="2512"/>
        <v>0</v>
      </c>
      <c r="K3328" s="42">
        <f t="shared" ref="K3328:K3355" si="2514">SUM(D3328:J3328)</f>
        <v>1</v>
      </c>
    </row>
    <row r="3329" spans="1:11" s="1" customFormat="1" x14ac:dyDescent="0.25">
      <c r="A3329" s="51">
        <v>61603</v>
      </c>
      <c r="B3329" s="1" t="s">
        <v>0</v>
      </c>
      <c r="D3329" s="4">
        <v>0</v>
      </c>
      <c r="E3329" s="4">
        <v>0</v>
      </c>
      <c r="F3329" s="4">
        <v>0</v>
      </c>
      <c r="G3329" s="4">
        <v>1</v>
      </c>
      <c r="H3329" s="4">
        <v>2</v>
      </c>
      <c r="I3329" s="4">
        <v>0</v>
      </c>
      <c r="J3329" s="4">
        <v>0</v>
      </c>
      <c r="K3329" s="35">
        <f t="shared" si="2514"/>
        <v>3</v>
      </c>
    </row>
    <row r="3330" spans="1:11" s="1" customFormat="1" x14ac:dyDescent="0.25">
      <c r="A3330" s="51"/>
      <c r="B3330" s="1" t="s">
        <v>1</v>
      </c>
      <c r="D3330" s="4">
        <v>0</v>
      </c>
      <c r="E3330" s="4">
        <v>0</v>
      </c>
      <c r="F3330" s="4">
        <v>0</v>
      </c>
      <c r="G3330" s="4">
        <v>0</v>
      </c>
      <c r="H3330" s="4">
        <v>0</v>
      </c>
      <c r="I3330" s="4">
        <v>0</v>
      </c>
      <c r="J3330" s="4">
        <v>0</v>
      </c>
      <c r="K3330" s="35">
        <f t="shared" si="2514"/>
        <v>0</v>
      </c>
    </row>
    <row r="3331" spans="1:11" x14ac:dyDescent="0.25">
      <c r="A3331" s="51"/>
      <c r="B3331" t="s">
        <v>11</v>
      </c>
      <c r="D3331" s="6">
        <f t="shared" ref="D3331:J3331" si="2515">SUM(D3329:D3330)</f>
        <v>0</v>
      </c>
      <c r="E3331" s="7">
        <f t="shared" si="2515"/>
        <v>0</v>
      </c>
      <c r="F3331" s="6">
        <f t="shared" si="2515"/>
        <v>0</v>
      </c>
      <c r="G3331" s="6">
        <f t="shared" si="2515"/>
        <v>1</v>
      </c>
      <c r="H3331" s="6">
        <f t="shared" si="2515"/>
        <v>2</v>
      </c>
      <c r="I3331" s="6">
        <f t="shared" si="2515"/>
        <v>0</v>
      </c>
      <c r="J3331" s="6">
        <f t="shared" si="2515"/>
        <v>0</v>
      </c>
      <c r="K3331" s="44">
        <f t="shared" si="2514"/>
        <v>3</v>
      </c>
    </row>
    <row r="3332" spans="1:11" s="1" customFormat="1" x14ac:dyDescent="0.25">
      <c r="A3332" s="51"/>
      <c r="B3332" s="1" t="s">
        <v>2</v>
      </c>
      <c r="D3332" s="4">
        <v>0</v>
      </c>
      <c r="E3332" s="4">
        <v>0</v>
      </c>
      <c r="F3332" s="4">
        <v>0</v>
      </c>
      <c r="G3332" s="4">
        <v>0</v>
      </c>
      <c r="H3332" s="4">
        <v>0</v>
      </c>
      <c r="I3332" s="4">
        <v>0</v>
      </c>
      <c r="J3332" s="4">
        <v>0</v>
      </c>
      <c r="K3332" s="35">
        <f t="shared" si="2514"/>
        <v>0</v>
      </c>
    </row>
    <row r="3333" spans="1:11" s="1" customFormat="1" x14ac:dyDescent="0.25">
      <c r="A3333" s="51"/>
      <c r="B3333" s="1" t="s">
        <v>3</v>
      </c>
      <c r="D3333" s="4">
        <v>0</v>
      </c>
      <c r="E3333" s="4">
        <v>0</v>
      </c>
      <c r="F3333" s="4">
        <v>0</v>
      </c>
      <c r="G3333" s="4">
        <v>0</v>
      </c>
      <c r="H3333" s="4">
        <v>0</v>
      </c>
      <c r="I3333" s="4">
        <v>0</v>
      </c>
      <c r="J3333" s="4">
        <v>0</v>
      </c>
      <c r="K3333" s="35">
        <f t="shared" si="2514"/>
        <v>0</v>
      </c>
    </row>
    <row r="3334" spans="1:11" x14ac:dyDescent="0.25">
      <c r="A3334" s="51"/>
      <c r="B3334" t="s">
        <v>10</v>
      </c>
      <c r="D3334" s="6">
        <f t="shared" ref="D3334:J3334" si="2516">SUM(D3332:D3333)</f>
        <v>0</v>
      </c>
      <c r="E3334" s="7">
        <f t="shared" si="2516"/>
        <v>0</v>
      </c>
      <c r="F3334" s="6">
        <f t="shared" si="2516"/>
        <v>0</v>
      </c>
      <c r="G3334" s="6">
        <f t="shared" si="2516"/>
        <v>0</v>
      </c>
      <c r="H3334" s="6">
        <f t="shared" si="2516"/>
        <v>0</v>
      </c>
      <c r="I3334" s="6">
        <f t="shared" si="2516"/>
        <v>0</v>
      </c>
      <c r="J3334" s="6">
        <f t="shared" si="2516"/>
        <v>0</v>
      </c>
      <c r="K3334" s="44">
        <f t="shared" si="2514"/>
        <v>0</v>
      </c>
    </row>
    <row r="3335" spans="1:11" s="1" customFormat="1" x14ac:dyDescent="0.25">
      <c r="A3335" s="51"/>
      <c r="B3335" s="1" t="s">
        <v>4</v>
      </c>
      <c r="D3335" s="4">
        <v>0</v>
      </c>
      <c r="E3335" s="4">
        <v>0</v>
      </c>
      <c r="F3335" s="4">
        <v>0</v>
      </c>
      <c r="G3335" s="4">
        <v>0</v>
      </c>
      <c r="H3335" s="4">
        <v>1</v>
      </c>
      <c r="I3335" s="4">
        <v>0</v>
      </c>
      <c r="J3335" s="4">
        <v>0</v>
      </c>
      <c r="K3335" s="35">
        <f t="shared" si="2514"/>
        <v>1</v>
      </c>
    </row>
    <row r="3336" spans="1:11" s="1" customFormat="1" x14ac:dyDescent="0.25">
      <c r="A3336" s="51"/>
      <c r="B3336" s="1" t="s">
        <v>5</v>
      </c>
      <c r="D3336" s="4">
        <v>0</v>
      </c>
      <c r="E3336" s="4">
        <v>0</v>
      </c>
      <c r="F3336" s="4">
        <v>0</v>
      </c>
      <c r="G3336" s="4">
        <v>0</v>
      </c>
      <c r="H3336" s="4">
        <v>0</v>
      </c>
      <c r="I3336" s="4">
        <v>0</v>
      </c>
      <c r="J3336" s="4">
        <v>0</v>
      </c>
      <c r="K3336" s="35">
        <f t="shared" si="2514"/>
        <v>0</v>
      </c>
    </row>
    <row r="3337" spans="1:11" x14ac:dyDescent="0.25">
      <c r="A3337" s="51"/>
      <c r="B3337" t="s">
        <v>10</v>
      </c>
      <c r="D3337" s="6">
        <f t="shared" ref="D3337:J3337" si="2517">SUM(D3335:D3336)</f>
        <v>0</v>
      </c>
      <c r="E3337" s="7">
        <f t="shared" si="2517"/>
        <v>0</v>
      </c>
      <c r="F3337" s="6">
        <f t="shared" si="2517"/>
        <v>0</v>
      </c>
      <c r="G3337" s="6">
        <f t="shared" si="2517"/>
        <v>0</v>
      </c>
      <c r="H3337" s="6">
        <f t="shared" si="2517"/>
        <v>1</v>
      </c>
      <c r="I3337" s="6">
        <f t="shared" si="2517"/>
        <v>0</v>
      </c>
      <c r="J3337" s="6">
        <f t="shared" si="2517"/>
        <v>0</v>
      </c>
      <c r="K3337" s="44">
        <f t="shared" si="2514"/>
        <v>1</v>
      </c>
    </row>
    <row r="3338" spans="1:11" s="1" customFormat="1" x14ac:dyDescent="0.25">
      <c r="A3338" s="51"/>
      <c r="B3338" s="1" t="s">
        <v>8</v>
      </c>
      <c r="D3338" s="4">
        <v>0</v>
      </c>
      <c r="E3338" s="4">
        <v>0</v>
      </c>
      <c r="F3338" s="4">
        <v>0</v>
      </c>
      <c r="G3338" s="4">
        <v>0</v>
      </c>
      <c r="H3338" s="4">
        <v>0</v>
      </c>
      <c r="I3338" s="4">
        <v>0</v>
      </c>
      <c r="J3338" s="4">
        <v>0</v>
      </c>
      <c r="K3338" s="35">
        <f t="shared" si="2514"/>
        <v>0</v>
      </c>
    </row>
    <row r="3339" spans="1:11" s="1" customFormat="1" x14ac:dyDescent="0.25">
      <c r="A3339" s="51"/>
      <c r="B3339" s="1" t="s">
        <v>9</v>
      </c>
      <c r="D3339" s="4">
        <v>0</v>
      </c>
      <c r="E3339" s="4">
        <v>0</v>
      </c>
      <c r="F3339" s="4">
        <v>0</v>
      </c>
      <c r="G3339" s="4">
        <v>0</v>
      </c>
      <c r="H3339" s="4">
        <v>0</v>
      </c>
      <c r="I3339" s="4">
        <v>0</v>
      </c>
      <c r="J3339" s="4">
        <v>0</v>
      </c>
      <c r="K3339" s="35">
        <f t="shared" si="2514"/>
        <v>0</v>
      </c>
    </row>
    <row r="3340" spans="1:11" x14ac:dyDescent="0.25">
      <c r="A3340" s="51"/>
      <c r="B3340" t="s">
        <v>10</v>
      </c>
      <c r="D3340" s="6">
        <f t="shared" ref="D3340:J3340" si="2518">SUM(D3338:D3339)</f>
        <v>0</v>
      </c>
      <c r="E3340" s="7">
        <f t="shared" si="2518"/>
        <v>0</v>
      </c>
      <c r="F3340" s="6">
        <f t="shared" si="2518"/>
        <v>0</v>
      </c>
      <c r="G3340" s="6">
        <f t="shared" si="2518"/>
        <v>0</v>
      </c>
      <c r="H3340" s="6">
        <f t="shared" si="2518"/>
        <v>0</v>
      </c>
      <c r="I3340" s="6">
        <f t="shared" si="2518"/>
        <v>0</v>
      </c>
      <c r="J3340" s="6">
        <f t="shared" si="2518"/>
        <v>0</v>
      </c>
      <c r="K3340" s="44">
        <f t="shared" si="2514"/>
        <v>0</v>
      </c>
    </row>
    <row r="3341" spans="1:11" s="15" customFormat="1" x14ac:dyDescent="0.25">
      <c r="A3341" s="51"/>
      <c r="B3341" s="15" t="s">
        <v>13</v>
      </c>
      <c r="D3341" s="16">
        <f t="shared" ref="D3341:J3341" si="2519">SUM(D3329,D3332,D3335,D3338)</f>
        <v>0</v>
      </c>
      <c r="E3341" s="16">
        <f t="shared" si="2519"/>
        <v>0</v>
      </c>
      <c r="F3341" s="16">
        <f t="shared" si="2519"/>
        <v>0</v>
      </c>
      <c r="G3341" s="16">
        <f t="shared" si="2519"/>
        <v>1</v>
      </c>
      <c r="H3341" s="16">
        <f t="shared" si="2519"/>
        <v>3</v>
      </c>
      <c r="I3341" s="16">
        <f t="shared" si="2519"/>
        <v>0</v>
      </c>
      <c r="J3341" s="16">
        <f t="shared" si="2519"/>
        <v>0</v>
      </c>
      <c r="K3341" s="41">
        <f t="shared" si="2514"/>
        <v>4</v>
      </c>
    </row>
    <row r="3342" spans="1:11" s="15" customFormat="1" x14ac:dyDescent="0.25">
      <c r="A3342" s="51"/>
      <c r="B3342" s="15" t="s">
        <v>12</v>
      </c>
      <c r="D3342" s="16">
        <f t="shared" ref="D3342:J3342" si="2520">SUM(D3339,D3336,D3333,D3330)</f>
        <v>0</v>
      </c>
      <c r="E3342" s="16">
        <f t="shared" si="2520"/>
        <v>0</v>
      </c>
      <c r="F3342" s="16">
        <f t="shared" si="2520"/>
        <v>0</v>
      </c>
      <c r="G3342" s="16">
        <f t="shared" si="2520"/>
        <v>0</v>
      </c>
      <c r="H3342" s="16">
        <f t="shared" si="2520"/>
        <v>0</v>
      </c>
      <c r="I3342" s="16">
        <f t="shared" si="2520"/>
        <v>0</v>
      </c>
      <c r="J3342" s="16">
        <f t="shared" si="2520"/>
        <v>0</v>
      </c>
      <c r="K3342" s="41">
        <f t="shared" si="2514"/>
        <v>0</v>
      </c>
    </row>
    <row r="3343" spans="1:11" s="13" customFormat="1" x14ac:dyDescent="0.25">
      <c r="A3343" s="52"/>
      <c r="B3343" s="13" t="s">
        <v>7</v>
      </c>
      <c r="D3343" s="14">
        <f t="shared" ref="D3343:J3343" si="2521">SUM(D3340,D3337,D3334,D3331)</f>
        <v>0</v>
      </c>
      <c r="E3343" s="14">
        <f t="shared" si="2521"/>
        <v>0</v>
      </c>
      <c r="F3343" s="14">
        <f t="shared" si="2521"/>
        <v>0</v>
      </c>
      <c r="G3343" s="14">
        <f t="shared" si="2521"/>
        <v>1</v>
      </c>
      <c r="H3343" s="14">
        <f t="shared" si="2521"/>
        <v>3</v>
      </c>
      <c r="I3343" s="14">
        <f t="shared" si="2521"/>
        <v>0</v>
      </c>
      <c r="J3343" s="14">
        <f t="shared" si="2521"/>
        <v>0</v>
      </c>
      <c r="K3343" s="42">
        <f t="shared" ref="K3343" si="2522">SUM(D3343:J3343)</f>
        <v>4</v>
      </c>
    </row>
    <row r="3344" spans="1:11" s="1" customFormat="1" x14ac:dyDescent="0.25">
      <c r="A3344" s="51">
        <v>61604</v>
      </c>
      <c r="B3344" s="1" t="s">
        <v>0</v>
      </c>
      <c r="D3344" s="4">
        <v>0</v>
      </c>
      <c r="E3344" s="4">
        <v>0</v>
      </c>
      <c r="F3344" s="4">
        <v>1</v>
      </c>
      <c r="G3344" s="4">
        <v>0</v>
      </c>
      <c r="H3344" s="4">
        <v>1</v>
      </c>
      <c r="I3344" s="4">
        <v>0</v>
      </c>
      <c r="J3344" s="4">
        <v>0</v>
      </c>
      <c r="K3344" s="35">
        <f t="shared" si="2514"/>
        <v>2</v>
      </c>
    </row>
    <row r="3345" spans="1:11" s="1" customFormat="1" x14ac:dyDescent="0.25">
      <c r="A3345" s="51"/>
      <c r="B3345" s="1" t="s">
        <v>1</v>
      </c>
      <c r="D3345" s="4">
        <v>0</v>
      </c>
      <c r="E3345" s="4">
        <v>0</v>
      </c>
      <c r="F3345" s="4">
        <v>0</v>
      </c>
      <c r="G3345" s="4">
        <v>0</v>
      </c>
      <c r="H3345" s="4">
        <v>0</v>
      </c>
      <c r="I3345" s="4">
        <v>0</v>
      </c>
      <c r="J3345" s="4">
        <v>0</v>
      </c>
      <c r="K3345" s="35">
        <f t="shared" si="2514"/>
        <v>0</v>
      </c>
    </row>
    <row r="3346" spans="1:11" x14ac:dyDescent="0.25">
      <c r="A3346" s="51"/>
      <c r="B3346" t="s">
        <v>11</v>
      </c>
      <c r="D3346" s="6">
        <f t="shared" ref="D3346:I3346" si="2523">SUM(D3344:D3345)</f>
        <v>0</v>
      </c>
      <c r="E3346" s="7">
        <f t="shared" si="2523"/>
        <v>0</v>
      </c>
      <c r="F3346" s="6">
        <f t="shared" si="2523"/>
        <v>1</v>
      </c>
      <c r="G3346" s="6">
        <f t="shared" si="2523"/>
        <v>0</v>
      </c>
      <c r="H3346" s="6">
        <f t="shared" si="2523"/>
        <v>1</v>
      </c>
      <c r="I3346" s="6">
        <f t="shared" si="2523"/>
        <v>0</v>
      </c>
      <c r="J3346" s="6">
        <f t="shared" ref="J3346" si="2524">SUM(J3344:J3345)</f>
        <v>0</v>
      </c>
      <c r="K3346" s="44">
        <f t="shared" si="2514"/>
        <v>2</v>
      </c>
    </row>
    <row r="3347" spans="1:11" s="1" customFormat="1" x14ac:dyDescent="0.25">
      <c r="A3347" s="51"/>
      <c r="B3347" s="1" t="s">
        <v>2</v>
      </c>
      <c r="D3347" s="4">
        <v>0</v>
      </c>
      <c r="E3347" s="4">
        <v>0</v>
      </c>
      <c r="F3347" s="4">
        <v>0</v>
      </c>
      <c r="G3347" s="4">
        <v>0</v>
      </c>
      <c r="H3347" s="4">
        <v>0</v>
      </c>
      <c r="I3347" s="4">
        <v>0</v>
      </c>
      <c r="J3347" s="4">
        <v>0</v>
      </c>
      <c r="K3347" s="35">
        <f t="shared" si="2514"/>
        <v>0</v>
      </c>
    </row>
    <row r="3348" spans="1:11" s="1" customFormat="1" x14ac:dyDescent="0.25">
      <c r="A3348" s="51"/>
      <c r="B3348" s="1" t="s">
        <v>3</v>
      </c>
      <c r="D3348" s="4">
        <v>0</v>
      </c>
      <c r="E3348" s="4">
        <v>0</v>
      </c>
      <c r="F3348" s="4">
        <v>0</v>
      </c>
      <c r="G3348" s="4">
        <v>0</v>
      </c>
      <c r="H3348" s="4">
        <v>0</v>
      </c>
      <c r="I3348" s="4">
        <v>0</v>
      </c>
      <c r="J3348" s="4">
        <v>0</v>
      </c>
      <c r="K3348" s="35">
        <f t="shared" si="2514"/>
        <v>0</v>
      </c>
    </row>
    <row r="3349" spans="1:11" x14ac:dyDescent="0.25">
      <c r="A3349" s="51"/>
      <c r="B3349" t="s">
        <v>10</v>
      </c>
      <c r="D3349" s="6">
        <f t="shared" ref="D3349:J3349" si="2525">SUM(D3347:D3348)</f>
        <v>0</v>
      </c>
      <c r="E3349" s="7">
        <f t="shared" si="2525"/>
        <v>0</v>
      </c>
      <c r="F3349" s="6">
        <f t="shared" si="2525"/>
        <v>0</v>
      </c>
      <c r="G3349" s="6">
        <f t="shared" si="2525"/>
        <v>0</v>
      </c>
      <c r="H3349" s="6">
        <f t="shared" si="2525"/>
        <v>0</v>
      </c>
      <c r="I3349" s="6">
        <f t="shared" si="2525"/>
        <v>0</v>
      </c>
      <c r="J3349" s="6">
        <f t="shared" si="2525"/>
        <v>0</v>
      </c>
      <c r="K3349" s="44">
        <f t="shared" si="2514"/>
        <v>0</v>
      </c>
    </row>
    <row r="3350" spans="1:11" s="1" customFormat="1" x14ac:dyDescent="0.25">
      <c r="A3350" s="51"/>
      <c r="B3350" s="1" t="s">
        <v>4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35">
        <f t="shared" si="2514"/>
        <v>0</v>
      </c>
    </row>
    <row r="3351" spans="1:11" s="1" customFormat="1" x14ac:dyDescent="0.25">
      <c r="A3351" s="51"/>
      <c r="B3351" s="1" t="s">
        <v>5</v>
      </c>
      <c r="D3351" s="4">
        <v>0</v>
      </c>
      <c r="E3351" s="4">
        <v>0</v>
      </c>
      <c r="F3351" s="4">
        <v>0</v>
      </c>
      <c r="G3351" s="4">
        <v>0</v>
      </c>
      <c r="H3351" s="4">
        <v>0</v>
      </c>
      <c r="I3351" s="4">
        <v>0</v>
      </c>
      <c r="J3351" s="4">
        <v>0</v>
      </c>
      <c r="K3351" s="35">
        <f t="shared" si="2514"/>
        <v>0</v>
      </c>
    </row>
    <row r="3352" spans="1:11" x14ac:dyDescent="0.25">
      <c r="A3352" s="51"/>
      <c r="B3352" t="s">
        <v>10</v>
      </c>
      <c r="D3352" s="6">
        <f t="shared" ref="D3352:J3352" si="2526">SUM(D3350:D3351)</f>
        <v>0</v>
      </c>
      <c r="E3352" s="7">
        <f t="shared" si="2526"/>
        <v>0</v>
      </c>
      <c r="F3352" s="6">
        <f t="shared" si="2526"/>
        <v>0</v>
      </c>
      <c r="G3352" s="6">
        <f t="shared" si="2526"/>
        <v>0</v>
      </c>
      <c r="H3352" s="6">
        <f t="shared" si="2526"/>
        <v>0</v>
      </c>
      <c r="I3352" s="6">
        <f t="shared" si="2526"/>
        <v>0</v>
      </c>
      <c r="J3352" s="6">
        <f t="shared" si="2526"/>
        <v>0</v>
      </c>
      <c r="K3352" s="44">
        <f t="shared" si="2514"/>
        <v>0</v>
      </c>
    </row>
    <row r="3353" spans="1:11" s="1" customFormat="1" x14ac:dyDescent="0.25">
      <c r="A3353" s="51"/>
      <c r="B3353" s="1" t="s">
        <v>8</v>
      </c>
      <c r="D3353" s="4">
        <v>0</v>
      </c>
      <c r="E3353" s="4">
        <v>0</v>
      </c>
      <c r="F3353" s="4">
        <v>0</v>
      </c>
      <c r="G3353" s="4">
        <v>0</v>
      </c>
      <c r="H3353" s="4">
        <v>0</v>
      </c>
      <c r="I3353" s="4">
        <v>0</v>
      </c>
      <c r="J3353" s="4">
        <v>0</v>
      </c>
      <c r="K3353" s="35">
        <f t="shared" si="2514"/>
        <v>0</v>
      </c>
    </row>
    <row r="3354" spans="1:11" s="1" customFormat="1" x14ac:dyDescent="0.25">
      <c r="A3354" s="51"/>
      <c r="B3354" s="1" t="s">
        <v>9</v>
      </c>
      <c r="D3354" s="4">
        <v>0</v>
      </c>
      <c r="E3354" s="4">
        <v>0</v>
      </c>
      <c r="F3354" s="4">
        <v>0</v>
      </c>
      <c r="G3354" s="4">
        <v>0</v>
      </c>
      <c r="H3354" s="4">
        <v>0</v>
      </c>
      <c r="I3354" s="4">
        <v>0</v>
      </c>
      <c r="J3354" s="4">
        <v>0</v>
      </c>
      <c r="K3354" s="35">
        <f t="shared" si="2514"/>
        <v>0</v>
      </c>
    </row>
    <row r="3355" spans="1:11" x14ac:dyDescent="0.25">
      <c r="A3355" s="51"/>
      <c r="B3355" t="s">
        <v>10</v>
      </c>
      <c r="D3355" s="6">
        <f t="shared" ref="D3355:J3355" si="2527">SUM(D3353:D3354)</f>
        <v>0</v>
      </c>
      <c r="E3355" s="7">
        <f t="shared" si="2527"/>
        <v>0</v>
      </c>
      <c r="F3355" s="6">
        <f t="shared" si="2527"/>
        <v>0</v>
      </c>
      <c r="G3355" s="6">
        <f t="shared" si="2527"/>
        <v>0</v>
      </c>
      <c r="H3355" s="6">
        <f t="shared" si="2527"/>
        <v>0</v>
      </c>
      <c r="I3355" s="6">
        <f t="shared" si="2527"/>
        <v>0</v>
      </c>
      <c r="J3355" s="6">
        <f t="shared" si="2527"/>
        <v>0</v>
      </c>
      <c r="K3355" s="44">
        <f t="shared" si="2514"/>
        <v>0</v>
      </c>
    </row>
    <row r="3356" spans="1:11" s="15" customFormat="1" x14ac:dyDescent="0.25">
      <c r="A3356" s="51"/>
      <c r="B3356" s="15" t="s">
        <v>13</v>
      </c>
      <c r="D3356" s="16">
        <f t="shared" ref="D3356:J3356" si="2528">SUM(D3344,D3347,D3350,D3353)</f>
        <v>0</v>
      </c>
      <c r="E3356" s="16">
        <f t="shared" si="2528"/>
        <v>0</v>
      </c>
      <c r="F3356" s="16">
        <f t="shared" si="2528"/>
        <v>1</v>
      </c>
      <c r="G3356" s="16">
        <f t="shared" si="2528"/>
        <v>0</v>
      </c>
      <c r="H3356" s="16">
        <f t="shared" si="2528"/>
        <v>1</v>
      </c>
      <c r="I3356" s="16">
        <f t="shared" si="2528"/>
        <v>0</v>
      </c>
      <c r="J3356" s="16">
        <f t="shared" si="2528"/>
        <v>0</v>
      </c>
      <c r="K3356" s="41">
        <f t="shared" ref="K3356:K3357" si="2529">SUM(D3356:J3356)</f>
        <v>2</v>
      </c>
    </row>
    <row r="3357" spans="1:11" s="15" customFormat="1" x14ac:dyDescent="0.25">
      <c r="A3357" s="51"/>
      <c r="B3357" s="15" t="s">
        <v>12</v>
      </c>
      <c r="D3357" s="16">
        <f t="shared" ref="D3357:J3358" si="2530">SUM(D3354,D3351,D3348,D3345)</f>
        <v>0</v>
      </c>
      <c r="E3357" s="16">
        <f t="shared" si="2530"/>
        <v>0</v>
      </c>
      <c r="F3357" s="16">
        <f t="shared" si="2530"/>
        <v>0</v>
      </c>
      <c r="G3357" s="16">
        <f t="shared" si="2530"/>
        <v>0</v>
      </c>
      <c r="H3357" s="16">
        <f t="shared" si="2530"/>
        <v>0</v>
      </c>
      <c r="I3357" s="16">
        <f t="shared" si="2530"/>
        <v>0</v>
      </c>
      <c r="J3357" s="16">
        <f t="shared" si="2530"/>
        <v>0</v>
      </c>
      <c r="K3357" s="41">
        <f t="shared" si="2529"/>
        <v>0</v>
      </c>
    </row>
    <row r="3358" spans="1:11" s="13" customFormat="1" x14ac:dyDescent="0.25">
      <c r="A3358" s="52"/>
      <c r="B3358" s="13" t="s">
        <v>7</v>
      </c>
      <c r="D3358" s="14">
        <f t="shared" ref="D3358:I3358" si="2531">SUM(D3355,D3352,D3349,D3346)</f>
        <v>0</v>
      </c>
      <c r="E3358" s="14">
        <f t="shared" si="2531"/>
        <v>0</v>
      </c>
      <c r="F3358" s="14">
        <f t="shared" si="2531"/>
        <v>1</v>
      </c>
      <c r="G3358" s="14">
        <f t="shared" si="2531"/>
        <v>0</v>
      </c>
      <c r="H3358" s="14">
        <f t="shared" si="2531"/>
        <v>1</v>
      </c>
      <c r="I3358" s="14">
        <f t="shared" si="2531"/>
        <v>0</v>
      </c>
      <c r="J3358" s="14">
        <f t="shared" si="2530"/>
        <v>0</v>
      </c>
      <c r="K3358" s="42">
        <f t="shared" ref="K3358:K3370" si="2532">SUM(D3358:J3358)</f>
        <v>2</v>
      </c>
    </row>
    <row r="3359" spans="1:11" s="1" customFormat="1" x14ac:dyDescent="0.25">
      <c r="A3359" s="51">
        <v>61605</v>
      </c>
      <c r="B3359" s="1" t="s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1</v>
      </c>
      <c r="J3359" s="4">
        <v>0</v>
      </c>
      <c r="K3359" s="35">
        <f t="shared" si="2532"/>
        <v>1</v>
      </c>
    </row>
    <row r="3360" spans="1:11" s="1" customFormat="1" x14ac:dyDescent="0.25">
      <c r="A3360" s="51"/>
      <c r="B3360" s="1" t="s">
        <v>1</v>
      </c>
      <c r="D3360" s="4">
        <v>0</v>
      </c>
      <c r="E3360" s="4">
        <v>0</v>
      </c>
      <c r="F3360" s="4">
        <v>0</v>
      </c>
      <c r="G3360" s="4">
        <v>0</v>
      </c>
      <c r="H3360" s="4">
        <v>0</v>
      </c>
      <c r="I3360" s="4">
        <v>0</v>
      </c>
      <c r="J3360" s="4">
        <v>0</v>
      </c>
      <c r="K3360" s="35">
        <f t="shared" si="2532"/>
        <v>0</v>
      </c>
    </row>
    <row r="3361" spans="1:11" x14ac:dyDescent="0.25">
      <c r="A3361" s="51"/>
      <c r="B3361" t="s">
        <v>11</v>
      </c>
      <c r="D3361" s="6">
        <f t="shared" ref="D3361:I3361" si="2533">SUM(D3359:D3360)</f>
        <v>0</v>
      </c>
      <c r="E3361" s="7">
        <f t="shared" si="2533"/>
        <v>0</v>
      </c>
      <c r="F3361" s="6">
        <f t="shared" si="2533"/>
        <v>0</v>
      </c>
      <c r="G3361" s="6">
        <f t="shared" si="2533"/>
        <v>0</v>
      </c>
      <c r="H3361" s="6">
        <f t="shared" si="2533"/>
        <v>0</v>
      </c>
      <c r="I3361" s="6">
        <f t="shared" si="2533"/>
        <v>1</v>
      </c>
      <c r="J3361" s="6">
        <f t="shared" ref="J3361" si="2534">SUM(J3359:J3360)</f>
        <v>0</v>
      </c>
      <c r="K3361" s="44">
        <f t="shared" si="2532"/>
        <v>1</v>
      </c>
    </row>
    <row r="3362" spans="1:11" s="1" customFormat="1" x14ac:dyDescent="0.25">
      <c r="A3362" s="51"/>
      <c r="B3362" s="1" t="s">
        <v>2</v>
      </c>
      <c r="D3362" s="4">
        <v>0</v>
      </c>
      <c r="E3362" s="4">
        <v>0</v>
      </c>
      <c r="F3362" s="4">
        <v>0</v>
      </c>
      <c r="G3362" s="4">
        <v>0</v>
      </c>
      <c r="H3362" s="4">
        <v>0</v>
      </c>
      <c r="I3362" s="4">
        <v>0</v>
      </c>
      <c r="J3362" s="4">
        <v>0</v>
      </c>
      <c r="K3362" s="35">
        <f t="shared" si="2532"/>
        <v>0</v>
      </c>
    </row>
    <row r="3363" spans="1:11" s="1" customFormat="1" x14ac:dyDescent="0.25">
      <c r="A3363" s="51"/>
      <c r="B3363" s="1" t="s">
        <v>3</v>
      </c>
      <c r="D3363" s="4">
        <v>0</v>
      </c>
      <c r="E3363" s="4">
        <v>0</v>
      </c>
      <c r="F3363" s="4">
        <v>0</v>
      </c>
      <c r="G3363" s="4">
        <v>0</v>
      </c>
      <c r="H3363" s="4">
        <v>0</v>
      </c>
      <c r="I3363" s="4">
        <v>0</v>
      </c>
      <c r="J3363" s="4">
        <v>0</v>
      </c>
      <c r="K3363" s="35">
        <f t="shared" si="2532"/>
        <v>0</v>
      </c>
    </row>
    <row r="3364" spans="1:11" x14ac:dyDescent="0.25">
      <c r="A3364" s="51"/>
      <c r="B3364" t="s">
        <v>10</v>
      </c>
      <c r="D3364" s="6">
        <f t="shared" ref="D3364:J3364" si="2535">SUM(D3362:D3363)</f>
        <v>0</v>
      </c>
      <c r="E3364" s="7">
        <f t="shared" si="2535"/>
        <v>0</v>
      </c>
      <c r="F3364" s="6">
        <f t="shared" si="2535"/>
        <v>0</v>
      </c>
      <c r="G3364" s="6">
        <f t="shared" si="2535"/>
        <v>0</v>
      </c>
      <c r="H3364" s="6">
        <f t="shared" si="2535"/>
        <v>0</v>
      </c>
      <c r="I3364" s="6">
        <f t="shared" si="2535"/>
        <v>0</v>
      </c>
      <c r="J3364" s="6">
        <f t="shared" si="2535"/>
        <v>0</v>
      </c>
      <c r="K3364" s="44">
        <f t="shared" si="2532"/>
        <v>0</v>
      </c>
    </row>
    <row r="3365" spans="1:11" s="1" customFormat="1" x14ac:dyDescent="0.25">
      <c r="A3365" s="51"/>
      <c r="B3365" s="1" t="s">
        <v>4</v>
      </c>
      <c r="D3365" s="4">
        <v>0</v>
      </c>
      <c r="E3365" s="4">
        <v>0</v>
      </c>
      <c r="F3365" s="4">
        <v>0</v>
      </c>
      <c r="G3365" s="4">
        <v>0</v>
      </c>
      <c r="H3365" s="4">
        <v>0</v>
      </c>
      <c r="I3365" s="4">
        <v>0</v>
      </c>
      <c r="J3365" s="4">
        <v>0</v>
      </c>
      <c r="K3365" s="35">
        <f t="shared" si="2532"/>
        <v>0</v>
      </c>
    </row>
    <row r="3366" spans="1:11" s="1" customFormat="1" x14ac:dyDescent="0.25">
      <c r="A3366" s="51"/>
      <c r="B3366" s="1" t="s">
        <v>5</v>
      </c>
      <c r="D3366" s="4">
        <v>0</v>
      </c>
      <c r="E3366" s="4">
        <v>0</v>
      </c>
      <c r="F3366" s="4">
        <v>0</v>
      </c>
      <c r="G3366" s="4">
        <v>0</v>
      </c>
      <c r="H3366" s="4">
        <v>0</v>
      </c>
      <c r="I3366" s="4">
        <v>0</v>
      </c>
      <c r="J3366" s="4">
        <v>0</v>
      </c>
      <c r="K3366" s="35">
        <f t="shared" si="2532"/>
        <v>0</v>
      </c>
    </row>
    <row r="3367" spans="1:11" x14ac:dyDescent="0.25">
      <c r="A3367" s="51"/>
      <c r="B3367" t="s">
        <v>10</v>
      </c>
      <c r="D3367" s="6">
        <f t="shared" ref="D3367:J3367" si="2536">SUM(D3365:D3366)</f>
        <v>0</v>
      </c>
      <c r="E3367" s="7">
        <f t="shared" si="2536"/>
        <v>0</v>
      </c>
      <c r="F3367" s="6">
        <f t="shared" si="2536"/>
        <v>0</v>
      </c>
      <c r="G3367" s="6">
        <f t="shared" si="2536"/>
        <v>0</v>
      </c>
      <c r="H3367" s="6">
        <f t="shared" si="2536"/>
        <v>0</v>
      </c>
      <c r="I3367" s="6">
        <f t="shared" si="2536"/>
        <v>0</v>
      </c>
      <c r="J3367" s="6">
        <f t="shared" si="2536"/>
        <v>0</v>
      </c>
      <c r="K3367" s="44">
        <f t="shared" si="2532"/>
        <v>0</v>
      </c>
    </row>
    <row r="3368" spans="1:11" s="1" customFormat="1" x14ac:dyDescent="0.25">
      <c r="A3368" s="51"/>
      <c r="B3368" s="1" t="s">
        <v>8</v>
      </c>
      <c r="D3368" s="4">
        <v>0</v>
      </c>
      <c r="E3368" s="4">
        <v>0</v>
      </c>
      <c r="F3368" s="4">
        <v>0</v>
      </c>
      <c r="G3368" s="4">
        <v>0</v>
      </c>
      <c r="H3368" s="4">
        <v>0</v>
      </c>
      <c r="I3368" s="4">
        <v>0</v>
      </c>
      <c r="J3368" s="4">
        <v>0</v>
      </c>
      <c r="K3368" s="35">
        <f t="shared" si="2532"/>
        <v>0</v>
      </c>
    </row>
    <row r="3369" spans="1:11" s="1" customFormat="1" x14ac:dyDescent="0.25">
      <c r="A3369" s="51"/>
      <c r="B3369" s="1" t="s">
        <v>9</v>
      </c>
      <c r="D3369" s="4">
        <v>0</v>
      </c>
      <c r="E3369" s="4">
        <v>0</v>
      </c>
      <c r="F3369" s="4">
        <v>0</v>
      </c>
      <c r="G3369" s="4">
        <v>0</v>
      </c>
      <c r="H3369" s="4">
        <v>0</v>
      </c>
      <c r="I3369" s="4">
        <v>0</v>
      </c>
      <c r="J3369" s="4">
        <v>0</v>
      </c>
      <c r="K3369" s="35">
        <f t="shared" si="2532"/>
        <v>0</v>
      </c>
    </row>
    <row r="3370" spans="1:11" x14ac:dyDescent="0.25">
      <c r="A3370" s="51"/>
      <c r="B3370" t="s">
        <v>10</v>
      </c>
      <c r="D3370" s="6">
        <f t="shared" ref="D3370:J3370" si="2537">SUM(D3368:D3369)</f>
        <v>0</v>
      </c>
      <c r="E3370" s="7">
        <f t="shared" si="2537"/>
        <v>0</v>
      </c>
      <c r="F3370" s="6">
        <f t="shared" si="2537"/>
        <v>0</v>
      </c>
      <c r="G3370" s="6">
        <f t="shared" si="2537"/>
        <v>0</v>
      </c>
      <c r="H3370" s="6">
        <f t="shared" si="2537"/>
        <v>0</v>
      </c>
      <c r="I3370" s="6">
        <f t="shared" si="2537"/>
        <v>0</v>
      </c>
      <c r="J3370" s="6">
        <f t="shared" si="2537"/>
        <v>0</v>
      </c>
      <c r="K3370" s="44">
        <f t="shared" si="2532"/>
        <v>0</v>
      </c>
    </row>
    <row r="3371" spans="1:11" s="15" customFormat="1" x14ac:dyDescent="0.25">
      <c r="A3371" s="51"/>
      <c r="B3371" s="15" t="s">
        <v>13</v>
      </c>
      <c r="D3371" s="16">
        <f t="shared" ref="D3371:J3371" si="2538">SUM(D3359,D3362,D3365,D3368)</f>
        <v>0</v>
      </c>
      <c r="E3371" s="16">
        <f t="shared" si="2538"/>
        <v>0</v>
      </c>
      <c r="F3371" s="16">
        <f t="shared" si="2538"/>
        <v>0</v>
      </c>
      <c r="G3371" s="16">
        <f t="shared" si="2538"/>
        <v>0</v>
      </c>
      <c r="H3371" s="16">
        <f t="shared" si="2538"/>
        <v>0</v>
      </c>
      <c r="I3371" s="16">
        <f t="shared" si="2538"/>
        <v>1</v>
      </c>
      <c r="J3371" s="16">
        <f t="shared" si="2538"/>
        <v>0</v>
      </c>
      <c r="K3371" s="41">
        <f t="shared" ref="K3371:K3372" si="2539">SUM(D3371:J3371)</f>
        <v>1</v>
      </c>
    </row>
    <row r="3372" spans="1:11" s="15" customFormat="1" x14ac:dyDescent="0.25">
      <c r="A3372" s="51"/>
      <c r="B3372" s="15" t="s">
        <v>12</v>
      </c>
      <c r="D3372" s="16">
        <f t="shared" ref="D3372:J3373" si="2540">SUM(D3369,D3366,D3363,D3360)</f>
        <v>0</v>
      </c>
      <c r="E3372" s="16">
        <f t="shared" si="2540"/>
        <v>0</v>
      </c>
      <c r="F3372" s="16">
        <f t="shared" si="2540"/>
        <v>0</v>
      </c>
      <c r="G3372" s="16">
        <f t="shared" si="2540"/>
        <v>0</v>
      </c>
      <c r="H3372" s="16">
        <f t="shared" si="2540"/>
        <v>0</v>
      </c>
      <c r="I3372" s="16">
        <f t="shared" si="2540"/>
        <v>0</v>
      </c>
      <c r="J3372" s="16">
        <f t="shared" si="2540"/>
        <v>0</v>
      </c>
      <c r="K3372" s="41">
        <f t="shared" si="2539"/>
        <v>0</v>
      </c>
    </row>
    <row r="3373" spans="1:11" s="13" customFormat="1" x14ac:dyDescent="0.25">
      <c r="A3373" s="52"/>
      <c r="B3373" s="13" t="s">
        <v>7</v>
      </c>
      <c r="D3373" s="14">
        <f t="shared" ref="D3373:I3373" si="2541">SUM(D3370,D3367,D3364,D3361)</f>
        <v>0</v>
      </c>
      <c r="E3373" s="14">
        <f t="shared" si="2541"/>
        <v>0</v>
      </c>
      <c r="F3373" s="14">
        <f t="shared" si="2541"/>
        <v>0</v>
      </c>
      <c r="G3373" s="14">
        <f t="shared" si="2541"/>
        <v>0</v>
      </c>
      <c r="H3373" s="14">
        <f t="shared" si="2541"/>
        <v>0</v>
      </c>
      <c r="I3373" s="14">
        <f t="shared" si="2541"/>
        <v>1</v>
      </c>
      <c r="J3373" s="14">
        <f t="shared" si="2540"/>
        <v>0</v>
      </c>
      <c r="K3373" s="42">
        <f t="shared" ref="K3373" si="2542">SUM(D3373:J3373)</f>
        <v>1</v>
      </c>
    </row>
    <row r="3374" spans="1:11" s="1" customFormat="1" x14ac:dyDescent="0.25">
      <c r="A3374" s="51">
        <v>61649</v>
      </c>
      <c r="B3374" s="1" t="s">
        <v>0</v>
      </c>
      <c r="D3374" s="4">
        <v>0</v>
      </c>
      <c r="E3374" s="4">
        <v>0</v>
      </c>
      <c r="F3374" s="4">
        <v>0</v>
      </c>
      <c r="G3374" s="4">
        <v>0</v>
      </c>
      <c r="H3374" s="4">
        <v>0</v>
      </c>
      <c r="I3374" s="4">
        <v>0</v>
      </c>
      <c r="J3374" s="4">
        <v>0</v>
      </c>
      <c r="K3374" s="35">
        <f t="shared" si="2336"/>
        <v>0</v>
      </c>
    </row>
    <row r="3375" spans="1:11" s="1" customFormat="1" x14ac:dyDescent="0.25">
      <c r="A3375" s="51"/>
      <c r="B3375" s="1" t="s">
        <v>1</v>
      </c>
      <c r="D3375" s="4">
        <v>1</v>
      </c>
      <c r="E3375" s="4">
        <v>0</v>
      </c>
      <c r="F3375" s="4">
        <v>0</v>
      </c>
      <c r="G3375" s="4">
        <v>0</v>
      </c>
      <c r="H3375" s="4">
        <v>0</v>
      </c>
      <c r="I3375" s="4">
        <v>0</v>
      </c>
      <c r="J3375" s="4">
        <v>0</v>
      </c>
      <c r="K3375" s="35">
        <f t="shared" si="2336"/>
        <v>1</v>
      </c>
    </row>
    <row r="3376" spans="1:11" x14ac:dyDescent="0.25">
      <c r="A3376" s="51"/>
      <c r="B3376" t="s">
        <v>11</v>
      </c>
      <c r="D3376" s="6">
        <f t="shared" ref="D3376:I3376" si="2543">SUM(D3374:D3375)</f>
        <v>1</v>
      </c>
      <c r="E3376" s="7">
        <f t="shared" si="2543"/>
        <v>0</v>
      </c>
      <c r="F3376" s="6">
        <f t="shared" si="2543"/>
        <v>0</v>
      </c>
      <c r="G3376" s="6">
        <f t="shared" si="2543"/>
        <v>0</v>
      </c>
      <c r="H3376" s="6">
        <f t="shared" si="2543"/>
        <v>0</v>
      </c>
      <c r="I3376" s="6">
        <f t="shared" si="2543"/>
        <v>0</v>
      </c>
      <c r="J3376" s="6">
        <f t="shared" ref="J3376" si="2544">SUM(J3374:J3375)</f>
        <v>0</v>
      </c>
      <c r="K3376" s="44">
        <f t="shared" si="2336"/>
        <v>1</v>
      </c>
    </row>
    <row r="3377" spans="1:11" s="1" customFormat="1" x14ac:dyDescent="0.25">
      <c r="A3377" s="51"/>
      <c r="B3377" s="1" t="s">
        <v>2</v>
      </c>
      <c r="D3377" s="4">
        <v>0</v>
      </c>
      <c r="E3377" s="4">
        <v>0</v>
      </c>
      <c r="F3377" s="4">
        <v>0</v>
      </c>
      <c r="G3377" s="4">
        <v>0</v>
      </c>
      <c r="H3377" s="4">
        <v>0</v>
      </c>
      <c r="I3377" s="4">
        <v>0</v>
      </c>
      <c r="J3377" s="4">
        <v>0</v>
      </c>
      <c r="K3377" s="35">
        <f t="shared" si="2336"/>
        <v>0</v>
      </c>
    </row>
    <row r="3378" spans="1:11" s="1" customFormat="1" x14ac:dyDescent="0.25">
      <c r="A3378" s="51"/>
      <c r="B3378" s="1" t="s">
        <v>3</v>
      </c>
      <c r="D3378" s="4">
        <v>0</v>
      </c>
      <c r="E3378" s="4">
        <v>0</v>
      </c>
      <c r="F3378" s="4">
        <v>0</v>
      </c>
      <c r="G3378" s="4">
        <v>0</v>
      </c>
      <c r="H3378" s="4">
        <v>0</v>
      </c>
      <c r="I3378" s="4">
        <v>0</v>
      </c>
      <c r="J3378" s="4">
        <v>0</v>
      </c>
      <c r="K3378" s="35">
        <f t="shared" si="2336"/>
        <v>0</v>
      </c>
    </row>
    <row r="3379" spans="1:11" x14ac:dyDescent="0.25">
      <c r="A3379" s="51"/>
      <c r="B3379" t="s">
        <v>10</v>
      </c>
      <c r="D3379" s="6">
        <f t="shared" ref="D3379:I3379" si="2545">SUM(D3377:D3378)</f>
        <v>0</v>
      </c>
      <c r="E3379" s="7">
        <f t="shared" si="2545"/>
        <v>0</v>
      </c>
      <c r="F3379" s="6">
        <f t="shared" si="2545"/>
        <v>0</v>
      </c>
      <c r="G3379" s="6">
        <f t="shared" si="2545"/>
        <v>0</v>
      </c>
      <c r="H3379" s="6">
        <f t="shared" si="2545"/>
        <v>0</v>
      </c>
      <c r="I3379" s="6">
        <f t="shared" si="2545"/>
        <v>0</v>
      </c>
      <c r="J3379" s="6">
        <f t="shared" ref="J3379" si="2546">SUM(J3377:J3378)</f>
        <v>0</v>
      </c>
      <c r="K3379" s="44">
        <f t="shared" si="2336"/>
        <v>0</v>
      </c>
    </row>
    <row r="3380" spans="1:11" s="1" customFormat="1" x14ac:dyDescent="0.25">
      <c r="A3380" s="51"/>
      <c r="B3380" s="1" t="s">
        <v>4</v>
      </c>
      <c r="D3380" s="4">
        <v>0</v>
      </c>
      <c r="E3380" s="4">
        <v>0</v>
      </c>
      <c r="F3380" s="4">
        <v>0</v>
      </c>
      <c r="G3380" s="4">
        <v>0</v>
      </c>
      <c r="H3380" s="4">
        <v>0</v>
      </c>
      <c r="I3380" s="4">
        <v>0</v>
      </c>
      <c r="J3380" s="4">
        <v>0</v>
      </c>
      <c r="K3380" s="35">
        <f t="shared" si="2336"/>
        <v>0</v>
      </c>
    </row>
    <row r="3381" spans="1:11" s="1" customFormat="1" x14ac:dyDescent="0.25">
      <c r="A3381" s="51"/>
      <c r="B3381" s="1" t="s">
        <v>5</v>
      </c>
      <c r="D3381" s="4">
        <v>0</v>
      </c>
      <c r="E3381" s="4">
        <v>0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35">
        <f t="shared" si="2336"/>
        <v>0</v>
      </c>
    </row>
    <row r="3382" spans="1:11" x14ac:dyDescent="0.25">
      <c r="A3382" s="51"/>
      <c r="B3382" t="s">
        <v>10</v>
      </c>
      <c r="D3382" s="6">
        <f t="shared" ref="D3382:I3382" si="2547">SUM(D3380:D3381)</f>
        <v>0</v>
      </c>
      <c r="E3382" s="7">
        <f t="shared" si="2547"/>
        <v>0</v>
      </c>
      <c r="F3382" s="6">
        <f t="shared" si="2547"/>
        <v>0</v>
      </c>
      <c r="G3382" s="6">
        <f t="shared" si="2547"/>
        <v>0</v>
      </c>
      <c r="H3382" s="6">
        <f t="shared" si="2547"/>
        <v>0</v>
      </c>
      <c r="I3382" s="6">
        <f t="shared" si="2547"/>
        <v>0</v>
      </c>
      <c r="J3382" s="6">
        <f t="shared" ref="J3382" si="2548">SUM(J3380:J3381)</f>
        <v>0</v>
      </c>
      <c r="K3382" s="44">
        <f t="shared" si="2336"/>
        <v>0</v>
      </c>
    </row>
    <row r="3383" spans="1:11" s="1" customFormat="1" x14ac:dyDescent="0.25">
      <c r="A3383" s="51"/>
      <c r="B3383" s="1" t="s">
        <v>8</v>
      </c>
      <c r="D3383" s="4">
        <v>0</v>
      </c>
      <c r="E3383" s="4">
        <v>0</v>
      </c>
      <c r="F3383" s="4">
        <v>0</v>
      </c>
      <c r="G3383" s="4">
        <v>0</v>
      </c>
      <c r="H3383" s="4">
        <v>0</v>
      </c>
      <c r="I3383" s="4">
        <v>0</v>
      </c>
      <c r="J3383" s="4">
        <v>0</v>
      </c>
      <c r="K3383" s="35">
        <f t="shared" si="2336"/>
        <v>0</v>
      </c>
    </row>
    <row r="3384" spans="1:11" s="1" customFormat="1" x14ac:dyDescent="0.25">
      <c r="A3384" s="51"/>
      <c r="B3384" s="1" t="s">
        <v>9</v>
      </c>
      <c r="D3384" s="4">
        <v>0</v>
      </c>
      <c r="E3384" s="4">
        <v>0</v>
      </c>
      <c r="F3384" s="4">
        <v>0</v>
      </c>
      <c r="G3384" s="4">
        <v>0</v>
      </c>
      <c r="H3384" s="4">
        <v>0</v>
      </c>
      <c r="I3384" s="4">
        <v>0</v>
      </c>
      <c r="J3384" s="4">
        <v>0</v>
      </c>
      <c r="K3384" s="35">
        <f t="shared" si="2336"/>
        <v>0</v>
      </c>
    </row>
    <row r="3385" spans="1:11" x14ac:dyDescent="0.25">
      <c r="A3385" s="51"/>
      <c r="B3385" t="s">
        <v>10</v>
      </c>
      <c r="D3385" s="6">
        <f t="shared" ref="D3385:I3385" si="2549">SUM(D3383:D3384)</f>
        <v>0</v>
      </c>
      <c r="E3385" s="7">
        <f t="shared" si="2549"/>
        <v>0</v>
      </c>
      <c r="F3385" s="6">
        <f t="shared" si="2549"/>
        <v>0</v>
      </c>
      <c r="G3385" s="6">
        <f t="shared" si="2549"/>
        <v>0</v>
      </c>
      <c r="H3385" s="6">
        <f t="shared" si="2549"/>
        <v>0</v>
      </c>
      <c r="I3385" s="6">
        <f t="shared" si="2549"/>
        <v>0</v>
      </c>
      <c r="J3385" s="6">
        <f t="shared" ref="J3385" si="2550">SUM(J3383:J3384)</f>
        <v>0</v>
      </c>
      <c r="K3385" s="44">
        <f t="shared" si="2336"/>
        <v>0</v>
      </c>
    </row>
    <row r="3386" spans="1:11" s="15" customFormat="1" x14ac:dyDescent="0.25">
      <c r="A3386" s="51"/>
      <c r="B3386" s="15" t="s">
        <v>13</v>
      </c>
      <c r="D3386" s="16">
        <f t="shared" ref="D3386:I3386" si="2551">SUM(D3374,D3377,D3380,D3383)</f>
        <v>0</v>
      </c>
      <c r="E3386" s="16">
        <f t="shared" si="2551"/>
        <v>0</v>
      </c>
      <c r="F3386" s="16">
        <f t="shared" si="2551"/>
        <v>0</v>
      </c>
      <c r="G3386" s="16">
        <f t="shared" si="2551"/>
        <v>0</v>
      </c>
      <c r="H3386" s="16">
        <f t="shared" si="2551"/>
        <v>0</v>
      </c>
      <c r="I3386" s="16">
        <f t="shared" si="2551"/>
        <v>0</v>
      </c>
      <c r="J3386" s="16">
        <f t="shared" ref="J3386" si="2552">SUM(J3374,J3377,J3380,J3383)</f>
        <v>0</v>
      </c>
      <c r="K3386" s="41">
        <f t="shared" ref="K3386:K3387" si="2553">SUM(D3386:J3386)</f>
        <v>0</v>
      </c>
    </row>
    <row r="3387" spans="1:11" s="15" customFormat="1" x14ac:dyDescent="0.25">
      <c r="A3387" s="51"/>
      <c r="B3387" s="15" t="s">
        <v>12</v>
      </c>
      <c r="D3387" s="16">
        <f t="shared" ref="D3387:I3388" si="2554">SUM(D3384,D3381,D3378,D3375)</f>
        <v>1</v>
      </c>
      <c r="E3387" s="16">
        <f t="shared" si="2554"/>
        <v>0</v>
      </c>
      <c r="F3387" s="16">
        <f t="shared" si="2554"/>
        <v>0</v>
      </c>
      <c r="G3387" s="16">
        <f t="shared" si="2554"/>
        <v>0</v>
      </c>
      <c r="H3387" s="16">
        <f t="shared" si="2554"/>
        <v>0</v>
      </c>
      <c r="I3387" s="16">
        <f t="shared" si="2554"/>
        <v>0</v>
      </c>
      <c r="J3387" s="16">
        <f t="shared" ref="J3387" si="2555">SUM(J3384,J3381,J3378,J3375)</f>
        <v>0</v>
      </c>
      <c r="K3387" s="41">
        <f t="shared" si="2553"/>
        <v>1</v>
      </c>
    </row>
    <row r="3388" spans="1:11" s="13" customFormat="1" x14ac:dyDescent="0.25">
      <c r="A3388" s="52"/>
      <c r="B3388" s="13" t="s">
        <v>7</v>
      </c>
      <c r="D3388" s="14">
        <f t="shared" si="2554"/>
        <v>1</v>
      </c>
      <c r="E3388" s="14">
        <f t="shared" si="2554"/>
        <v>0</v>
      </c>
      <c r="F3388" s="14">
        <f t="shared" si="2554"/>
        <v>0</v>
      </c>
      <c r="G3388" s="14">
        <f t="shared" si="2554"/>
        <v>0</v>
      </c>
      <c r="H3388" s="14">
        <f t="shared" si="2554"/>
        <v>0</v>
      </c>
      <c r="I3388" s="14">
        <f t="shared" si="2554"/>
        <v>0</v>
      </c>
      <c r="J3388" s="14">
        <f t="shared" ref="J3388" si="2556">SUM(J3385,J3382,J3379,J3376)</f>
        <v>0</v>
      </c>
      <c r="K3388" s="42">
        <f t="shared" si="2336"/>
        <v>1</v>
      </c>
    </row>
    <row r="3389" spans="1:11" s="1" customFormat="1" x14ac:dyDescent="0.25">
      <c r="A3389" s="51">
        <v>61764</v>
      </c>
      <c r="B3389" s="1" t="s">
        <v>0</v>
      </c>
      <c r="D3389" s="4">
        <v>0</v>
      </c>
      <c r="E3389" s="4">
        <v>0</v>
      </c>
      <c r="F3389" s="4">
        <v>0</v>
      </c>
      <c r="G3389" s="4">
        <v>0</v>
      </c>
      <c r="H3389" s="4">
        <v>0</v>
      </c>
      <c r="I3389" s="4">
        <v>0</v>
      </c>
      <c r="J3389" s="4">
        <v>2</v>
      </c>
      <c r="K3389" s="35">
        <f t="shared" ref="K3389:K3418" si="2557">SUM(D3389:J3389)</f>
        <v>2</v>
      </c>
    </row>
    <row r="3390" spans="1:11" s="1" customFormat="1" x14ac:dyDescent="0.25">
      <c r="A3390" s="51"/>
      <c r="B3390" s="1" t="s">
        <v>1</v>
      </c>
      <c r="D3390" s="4">
        <v>0</v>
      </c>
      <c r="E3390" s="4">
        <v>0</v>
      </c>
      <c r="F3390" s="4">
        <v>0</v>
      </c>
      <c r="G3390" s="4">
        <v>0</v>
      </c>
      <c r="H3390" s="4">
        <v>0</v>
      </c>
      <c r="I3390" s="4">
        <v>0</v>
      </c>
      <c r="J3390" s="4">
        <v>0</v>
      </c>
      <c r="K3390" s="35">
        <f t="shared" si="2557"/>
        <v>0</v>
      </c>
    </row>
    <row r="3391" spans="1:11" x14ac:dyDescent="0.25">
      <c r="A3391" s="51"/>
      <c r="B3391" t="s">
        <v>11</v>
      </c>
      <c r="D3391" s="6">
        <f t="shared" ref="D3391:J3391" si="2558">SUM(D3389:D3390)</f>
        <v>0</v>
      </c>
      <c r="E3391" s="7">
        <f t="shared" si="2558"/>
        <v>0</v>
      </c>
      <c r="F3391" s="6">
        <f t="shared" si="2558"/>
        <v>0</v>
      </c>
      <c r="G3391" s="6">
        <f t="shared" si="2558"/>
        <v>0</v>
      </c>
      <c r="H3391" s="6">
        <f t="shared" si="2558"/>
        <v>0</v>
      </c>
      <c r="I3391" s="6">
        <f t="shared" si="2558"/>
        <v>0</v>
      </c>
      <c r="J3391" s="6">
        <f t="shared" si="2558"/>
        <v>2</v>
      </c>
      <c r="K3391" s="44">
        <f t="shared" si="2557"/>
        <v>2</v>
      </c>
    </row>
    <row r="3392" spans="1:11" s="1" customFormat="1" x14ac:dyDescent="0.25">
      <c r="A3392" s="51"/>
      <c r="B3392" s="1" t="s">
        <v>2</v>
      </c>
      <c r="D3392" s="4">
        <v>0</v>
      </c>
      <c r="E3392" s="4">
        <v>0</v>
      </c>
      <c r="F3392" s="4">
        <v>0</v>
      </c>
      <c r="G3392" s="4">
        <v>0</v>
      </c>
      <c r="H3392" s="4">
        <v>0</v>
      </c>
      <c r="I3392" s="4">
        <v>0</v>
      </c>
      <c r="J3392" s="4">
        <v>0</v>
      </c>
      <c r="K3392" s="35">
        <f t="shared" si="2557"/>
        <v>0</v>
      </c>
    </row>
    <row r="3393" spans="1:11" s="1" customFormat="1" x14ac:dyDescent="0.25">
      <c r="A3393" s="51"/>
      <c r="B3393" s="1" t="s">
        <v>3</v>
      </c>
      <c r="D3393" s="4">
        <v>0</v>
      </c>
      <c r="E3393" s="4">
        <v>0</v>
      </c>
      <c r="F3393" s="4">
        <v>0</v>
      </c>
      <c r="G3393" s="4">
        <v>0</v>
      </c>
      <c r="H3393" s="4">
        <v>0</v>
      </c>
      <c r="I3393" s="4">
        <v>0</v>
      </c>
      <c r="J3393" s="4">
        <v>0</v>
      </c>
      <c r="K3393" s="35">
        <f t="shared" si="2557"/>
        <v>0</v>
      </c>
    </row>
    <row r="3394" spans="1:11" x14ac:dyDescent="0.25">
      <c r="A3394" s="51"/>
      <c r="B3394" t="s">
        <v>10</v>
      </c>
      <c r="D3394" s="6">
        <f t="shared" ref="D3394:J3394" si="2559">SUM(D3392:D3393)</f>
        <v>0</v>
      </c>
      <c r="E3394" s="7">
        <f t="shared" si="2559"/>
        <v>0</v>
      </c>
      <c r="F3394" s="6">
        <f t="shared" si="2559"/>
        <v>0</v>
      </c>
      <c r="G3394" s="6">
        <f t="shared" si="2559"/>
        <v>0</v>
      </c>
      <c r="H3394" s="6">
        <f t="shared" si="2559"/>
        <v>0</v>
      </c>
      <c r="I3394" s="6">
        <f t="shared" si="2559"/>
        <v>0</v>
      </c>
      <c r="J3394" s="6">
        <f t="shared" si="2559"/>
        <v>0</v>
      </c>
      <c r="K3394" s="44">
        <f t="shared" si="2557"/>
        <v>0</v>
      </c>
    </row>
    <row r="3395" spans="1:11" s="1" customFormat="1" x14ac:dyDescent="0.25">
      <c r="A3395" s="51"/>
      <c r="B3395" s="1" t="s">
        <v>4</v>
      </c>
      <c r="D3395" s="4">
        <v>0</v>
      </c>
      <c r="E3395" s="4">
        <v>0</v>
      </c>
      <c r="F3395" s="4">
        <v>0</v>
      </c>
      <c r="G3395" s="4">
        <v>0</v>
      </c>
      <c r="H3395" s="4">
        <v>0</v>
      </c>
      <c r="I3395" s="4">
        <v>0</v>
      </c>
      <c r="J3395" s="4">
        <v>1</v>
      </c>
      <c r="K3395" s="35">
        <f t="shared" si="2557"/>
        <v>1</v>
      </c>
    </row>
    <row r="3396" spans="1:11" s="1" customFormat="1" x14ac:dyDescent="0.25">
      <c r="A3396" s="51"/>
      <c r="B3396" s="1" t="s">
        <v>5</v>
      </c>
      <c r="D3396" s="4">
        <v>0</v>
      </c>
      <c r="E3396" s="4">
        <v>0</v>
      </c>
      <c r="F3396" s="4">
        <v>0</v>
      </c>
      <c r="G3396" s="4">
        <v>0</v>
      </c>
      <c r="H3396" s="4">
        <v>0</v>
      </c>
      <c r="I3396" s="4">
        <v>0</v>
      </c>
      <c r="J3396" s="4">
        <v>0</v>
      </c>
      <c r="K3396" s="35">
        <f t="shared" si="2557"/>
        <v>0</v>
      </c>
    </row>
    <row r="3397" spans="1:11" x14ac:dyDescent="0.25">
      <c r="A3397" s="51"/>
      <c r="B3397" t="s">
        <v>10</v>
      </c>
      <c r="D3397" s="6">
        <f t="shared" ref="D3397:J3397" si="2560">SUM(D3395:D3396)</f>
        <v>0</v>
      </c>
      <c r="E3397" s="7">
        <f t="shared" si="2560"/>
        <v>0</v>
      </c>
      <c r="F3397" s="6">
        <f t="shared" si="2560"/>
        <v>0</v>
      </c>
      <c r="G3397" s="6">
        <f t="shared" si="2560"/>
        <v>0</v>
      </c>
      <c r="H3397" s="6">
        <f t="shared" si="2560"/>
        <v>0</v>
      </c>
      <c r="I3397" s="6">
        <f t="shared" si="2560"/>
        <v>0</v>
      </c>
      <c r="J3397" s="6">
        <f t="shared" si="2560"/>
        <v>1</v>
      </c>
      <c r="K3397" s="44">
        <f t="shared" si="2557"/>
        <v>1</v>
      </c>
    </row>
    <row r="3398" spans="1:11" s="1" customFormat="1" x14ac:dyDescent="0.25">
      <c r="A3398" s="51"/>
      <c r="B3398" s="1" t="s">
        <v>8</v>
      </c>
      <c r="D3398" s="4">
        <v>0</v>
      </c>
      <c r="E3398" s="4">
        <v>0</v>
      </c>
      <c r="F3398" s="4">
        <v>0</v>
      </c>
      <c r="G3398" s="4">
        <v>0</v>
      </c>
      <c r="H3398" s="4">
        <v>0</v>
      </c>
      <c r="I3398" s="4">
        <v>0</v>
      </c>
      <c r="J3398" s="4">
        <v>0</v>
      </c>
      <c r="K3398" s="35">
        <f t="shared" si="2557"/>
        <v>0</v>
      </c>
    </row>
    <row r="3399" spans="1:11" s="1" customFormat="1" x14ac:dyDescent="0.25">
      <c r="A3399" s="51"/>
      <c r="B3399" s="1" t="s">
        <v>9</v>
      </c>
      <c r="D3399" s="4">
        <v>0</v>
      </c>
      <c r="E3399" s="4">
        <v>0</v>
      </c>
      <c r="F3399" s="4">
        <v>0</v>
      </c>
      <c r="G3399" s="4">
        <v>0</v>
      </c>
      <c r="H3399" s="4">
        <v>0</v>
      </c>
      <c r="I3399" s="4">
        <v>0</v>
      </c>
      <c r="J3399" s="4">
        <v>0</v>
      </c>
      <c r="K3399" s="35">
        <f t="shared" si="2557"/>
        <v>0</v>
      </c>
    </row>
    <row r="3400" spans="1:11" x14ac:dyDescent="0.25">
      <c r="A3400" s="51"/>
      <c r="B3400" t="s">
        <v>10</v>
      </c>
      <c r="D3400" s="6">
        <f t="shared" ref="D3400:J3400" si="2561">SUM(D3398:D3399)</f>
        <v>0</v>
      </c>
      <c r="E3400" s="7">
        <f t="shared" si="2561"/>
        <v>0</v>
      </c>
      <c r="F3400" s="6">
        <f t="shared" si="2561"/>
        <v>0</v>
      </c>
      <c r="G3400" s="6">
        <f t="shared" si="2561"/>
        <v>0</v>
      </c>
      <c r="H3400" s="6">
        <f t="shared" si="2561"/>
        <v>0</v>
      </c>
      <c r="I3400" s="6">
        <f t="shared" si="2561"/>
        <v>0</v>
      </c>
      <c r="J3400" s="6">
        <f t="shared" si="2561"/>
        <v>0</v>
      </c>
      <c r="K3400" s="44">
        <f t="shared" si="2557"/>
        <v>0</v>
      </c>
    </row>
    <row r="3401" spans="1:11" s="15" customFormat="1" x14ac:dyDescent="0.25">
      <c r="A3401" s="51"/>
      <c r="B3401" s="15" t="s">
        <v>13</v>
      </c>
      <c r="D3401" s="16">
        <f t="shared" ref="D3401:J3401" si="2562">SUM(D3389,D3392,D3395,D3398)</f>
        <v>0</v>
      </c>
      <c r="E3401" s="16">
        <f t="shared" si="2562"/>
        <v>0</v>
      </c>
      <c r="F3401" s="16">
        <f t="shared" si="2562"/>
        <v>0</v>
      </c>
      <c r="G3401" s="16">
        <f t="shared" si="2562"/>
        <v>0</v>
      </c>
      <c r="H3401" s="16">
        <f t="shared" si="2562"/>
        <v>0</v>
      </c>
      <c r="I3401" s="16">
        <f t="shared" si="2562"/>
        <v>0</v>
      </c>
      <c r="J3401" s="16">
        <f t="shared" si="2562"/>
        <v>3</v>
      </c>
      <c r="K3401" s="41">
        <f t="shared" si="2557"/>
        <v>3</v>
      </c>
    </row>
    <row r="3402" spans="1:11" s="15" customFormat="1" x14ac:dyDescent="0.25">
      <c r="A3402" s="51"/>
      <c r="B3402" s="15" t="s">
        <v>12</v>
      </c>
      <c r="D3402" s="16">
        <f t="shared" ref="D3402:J3402" si="2563">SUM(D3399,D3396,D3393,D3390)</f>
        <v>0</v>
      </c>
      <c r="E3402" s="16">
        <f t="shared" si="2563"/>
        <v>0</v>
      </c>
      <c r="F3402" s="16">
        <f t="shared" si="2563"/>
        <v>0</v>
      </c>
      <c r="G3402" s="16">
        <f t="shared" si="2563"/>
        <v>0</v>
      </c>
      <c r="H3402" s="16">
        <f t="shared" si="2563"/>
        <v>0</v>
      </c>
      <c r="I3402" s="16">
        <f t="shared" si="2563"/>
        <v>0</v>
      </c>
      <c r="J3402" s="16">
        <f t="shared" si="2563"/>
        <v>0</v>
      </c>
      <c r="K3402" s="41">
        <f t="shared" si="2557"/>
        <v>0</v>
      </c>
    </row>
    <row r="3403" spans="1:11" s="13" customFormat="1" x14ac:dyDescent="0.25">
      <c r="A3403" s="52"/>
      <c r="B3403" s="13" t="s">
        <v>7</v>
      </c>
      <c r="D3403" s="14">
        <f t="shared" ref="D3403:J3403" si="2564">SUM(D3400,D3397,D3394,D3391)</f>
        <v>0</v>
      </c>
      <c r="E3403" s="14">
        <f t="shared" si="2564"/>
        <v>0</v>
      </c>
      <c r="F3403" s="14">
        <f t="shared" si="2564"/>
        <v>0</v>
      </c>
      <c r="G3403" s="14">
        <f t="shared" si="2564"/>
        <v>0</v>
      </c>
      <c r="H3403" s="14">
        <f t="shared" si="2564"/>
        <v>0</v>
      </c>
      <c r="I3403" s="14">
        <f t="shared" si="2564"/>
        <v>0</v>
      </c>
      <c r="J3403" s="14">
        <f t="shared" si="2564"/>
        <v>3</v>
      </c>
      <c r="K3403" s="42">
        <f t="shared" si="2557"/>
        <v>3</v>
      </c>
    </row>
    <row r="3404" spans="1:11" s="1" customFormat="1" x14ac:dyDescent="0.25">
      <c r="A3404" s="51">
        <v>61801</v>
      </c>
      <c r="B3404" s="1" t="s">
        <v>0</v>
      </c>
      <c r="D3404" s="4">
        <v>0</v>
      </c>
      <c r="E3404" s="4">
        <v>0</v>
      </c>
      <c r="F3404" s="4">
        <v>0</v>
      </c>
      <c r="G3404" s="4">
        <v>0</v>
      </c>
      <c r="H3404" s="4">
        <v>0</v>
      </c>
      <c r="I3404" s="4">
        <v>1</v>
      </c>
      <c r="J3404" s="4">
        <v>0</v>
      </c>
      <c r="K3404" s="35">
        <f t="shared" si="2557"/>
        <v>1</v>
      </c>
    </row>
    <row r="3405" spans="1:11" s="1" customFormat="1" x14ac:dyDescent="0.25">
      <c r="A3405" s="51"/>
      <c r="B3405" s="1" t="s">
        <v>1</v>
      </c>
      <c r="D3405" s="4">
        <v>0</v>
      </c>
      <c r="E3405" s="4">
        <v>0</v>
      </c>
      <c r="F3405" s="4">
        <v>0</v>
      </c>
      <c r="G3405" s="4">
        <v>0</v>
      </c>
      <c r="H3405" s="4">
        <v>0</v>
      </c>
      <c r="I3405" s="4">
        <v>0</v>
      </c>
      <c r="J3405" s="4">
        <v>0</v>
      </c>
      <c r="K3405" s="35">
        <f t="shared" si="2557"/>
        <v>0</v>
      </c>
    </row>
    <row r="3406" spans="1:11" x14ac:dyDescent="0.25">
      <c r="A3406" s="51"/>
      <c r="B3406" t="s">
        <v>11</v>
      </c>
      <c r="D3406" s="6">
        <f t="shared" ref="D3406:J3406" si="2565">SUM(D3404:D3405)</f>
        <v>0</v>
      </c>
      <c r="E3406" s="7">
        <f t="shared" si="2565"/>
        <v>0</v>
      </c>
      <c r="F3406" s="6">
        <f t="shared" si="2565"/>
        <v>0</v>
      </c>
      <c r="G3406" s="6">
        <f t="shared" si="2565"/>
        <v>0</v>
      </c>
      <c r="H3406" s="6">
        <f t="shared" si="2565"/>
        <v>0</v>
      </c>
      <c r="I3406" s="6">
        <f t="shared" si="2565"/>
        <v>1</v>
      </c>
      <c r="J3406" s="6">
        <f t="shared" si="2565"/>
        <v>0</v>
      </c>
      <c r="K3406" s="44">
        <f t="shared" si="2557"/>
        <v>1</v>
      </c>
    </row>
    <row r="3407" spans="1:11" s="1" customFormat="1" x14ac:dyDescent="0.25">
      <c r="A3407" s="51"/>
      <c r="B3407" s="1" t="s">
        <v>2</v>
      </c>
      <c r="D3407" s="4">
        <v>0</v>
      </c>
      <c r="E3407" s="4">
        <v>0</v>
      </c>
      <c r="F3407" s="4">
        <v>0</v>
      </c>
      <c r="G3407" s="4">
        <v>0</v>
      </c>
      <c r="H3407" s="4">
        <v>0</v>
      </c>
      <c r="I3407" s="4">
        <v>0</v>
      </c>
      <c r="J3407" s="4">
        <v>0</v>
      </c>
      <c r="K3407" s="35">
        <f t="shared" si="2557"/>
        <v>0</v>
      </c>
    </row>
    <row r="3408" spans="1:11" s="1" customFormat="1" x14ac:dyDescent="0.25">
      <c r="A3408" s="51"/>
      <c r="B3408" s="1" t="s">
        <v>3</v>
      </c>
      <c r="D3408" s="4">
        <v>0</v>
      </c>
      <c r="E3408" s="4">
        <v>0</v>
      </c>
      <c r="F3408" s="4">
        <v>0</v>
      </c>
      <c r="G3408" s="4">
        <v>0</v>
      </c>
      <c r="H3408" s="4">
        <v>0</v>
      </c>
      <c r="I3408" s="4">
        <v>0</v>
      </c>
      <c r="J3408" s="4">
        <v>0</v>
      </c>
      <c r="K3408" s="35">
        <f t="shared" si="2557"/>
        <v>0</v>
      </c>
    </row>
    <row r="3409" spans="1:11" x14ac:dyDescent="0.25">
      <c r="A3409" s="51"/>
      <c r="B3409" t="s">
        <v>10</v>
      </c>
      <c r="D3409" s="6">
        <f t="shared" ref="D3409:J3409" si="2566">SUM(D3407:D3408)</f>
        <v>0</v>
      </c>
      <c r="E3409" s="7">
        <f t="shared" si="2566"/>
        <v>0</v>
      </c>
      <c r="F3409" s="6">
        <f t="shared" si="2566"/>
        <v>0</v>
      </c>
      <c r="G3409" s="6">
        <f t="shared" si="2566"/>
        <v>0</v>
      </c>
      <c r="H3409" s="6">
        <f t="shared" si="2566"/>
        <v>0</v>
      </c>
      <c r="I3409" s="6">
        <f t="shared" si="2566"/>
        <v>0</v>
      </c>
      <c r="J3409" s="6">
        <f t="shared" si="2566"/>
        <v>0</v>
      </c>
      <c r="K3409" s="44">
        <f t="shared" si="2557"/>
        <v>0</v>
      </c>
    </row>
    <row r="3410" spans="1:11" s="1" customFormat="1" x14ac:dyDescent="0.25">
      <c r="A3410" s="51"/>
      <c r="B3410" s="1" t="s">
        <v>4</v>
      </c>
      <c r="D3410" s="4">
        <v>0</v>
      </c>
      <c r="E3410" s="4">
        <v>0</v>
      </c>
      <c r="F3410" s="4">
        <v>0</v>
      </c>
      <c r="G3410" s="4">
        <v>0</v>
      </c>
      <c r="H3410" s="4">
        <v>0</v>
      </c>
      <c r="I3410" s="4">
        <v>0</v>
      </c>
      <c r="J3410" s="4">
        <v>0</v>
      </c>
      <c r="K3410" s="35">
        <f t="shared" si="2557"/>
        <v>0</v>
      </c>
    </row>
    <row r="3411" spans="1:11" s="1" customFormat="1" x14ac:dyDescent="0.25">
      <c r="A3411" s="51"/>
      <c r="B3411" s="1" t="s">
        <v>5</v>
      </c>
      <c r="D3411" s="4">
        <v>0</v>
      </c>
      <c r="E3411" s="4">
        <v>0</v>
      </c>
      <c r="F3411" s="4">
        <v>0</v>
      </c>
      <c r="G3411" s="4">
        <v>0</v>
      </c>
      <c r="H3411" s="4">
        <v>0</v>
      </c>
      <c r="I3411" s="4">
        <v>0</v>
      </c>
      <c r="J3411" s="4">
        <v>0</v>
      </c>
      <c r="K3411" s="35">
        <f t="shared" si="2557"/>
        <v>0</v>
      </c>
    </row>
    <row r="3412" spans="1:11" x14ac:dyDescent="0.25">
      <c r="A3412" s="51"/>
      <c r="B3412" t="s">
        <v>10</v>
      </c>
      <c r="D3412" s="6">
        <f t="shared" ref="D3412:J3412" si="2567">SUM(D3410:D3411)</f>
        <v>0</v>
      </c>
      <c r="E3412" s="7">
        <f t="shared" si="2567"/>
        <v>0</v>
      </c>
      <c r="F3412" s="6">
        <f t="shared" si="2567"/>
        <v>0</v>
      </c>
      <c r="G3412" s="6">
        <f t="shared" si="2567"/>
        <v>0</v>
      </c>
      <c r="H3412" s="6">
        <f t="shared" si="2567"/>
        <v>0</v>
      </c>
      <c r="I3412" s="6">
        <f t="shared" si="2567"/>
        <v>0</v>
      </c>
      <c r="J3412" s="6">
        <f t="shared" si="2567"/>
        <v>0</v>
      </c>
      <c r="K3412" s="44">
        <f t="shared" si="2557"/>
        <v>0</v>
      </c>
    </row>
    <row r="3413" spans="1:11" s="1" customFormat="1" x14ac:dyDescent="0.25">
      <c r="A3413" s="51"/>
      <c r="B3413" s="1" t="s">
        <v>8</v>
      </c>
      <c r="D3413" s="4">
        <v>0</v>
      </c>
      <c r="E3413" s="4">
        <v>0</v>
      </c>
      <c r="F3413" s="4">
        <v>0</v>
      </c>
      <c r="G3413" s="4">
        <v>0</v>
      </c>
      <c r="H3413" s="4">
        <v>0</v>
      </c>
      <c r="I3413" s="4">
        <v>0</v>
      </c>
      <c r="J3413" s="4">
        <v>0</v>
      </c>
      <c r="K3413" s="35">
        <f t="shared" si="2557"/>
        <v>0</v>
      </c>
    </row>
    <row r="3414" spans="1:11" s="1" customFormat="1" x14ac:dyDescent="0.25">
      <c r="A3414" s="51"/>
      <c r="B3414" s="1" t="s">
        <v>9</v>
      </c>
      <c r="D3414" s="4">
        <v>0</v>
      </c>
      <c r="E3414" s="4">
        <v>0</v>
      </c>
      <c r="F3414" s="4">
        <v>0</v>
      </c>
      <c r="G3414" s="4">
        <v>0</v>
      </c>
      <c r="H3414" s="4">
        <v>0</v>
      </c>
      <c r="I3414" s="4">
        <v>0</v>
      </c>
      <c r="J3414" s="4">
        <v>0</v>
      </c>
      <c r="K3414" s="35">
        <f t="shared" si="2557"/>
        <v>0</v>
      </c>
    </row>
    <row r="3415" spans="1:11" x14ac:dyDescent="0.25">
      <c r="A3415" s="51"/>
      <c r="B3415" t="s">
        <v>10</v>
      </c>
      <c r="D3415" s="6">
        <f t="shared" ref="D3415:J3415" si="2568">SUM(D3413:D3414)</f>
        <v>0</v>
      </c>
      <c r="E3415" s="7">
        <f t="shared" si="2568"/>
        <v>0</v>
      </c>
      <c r="F3415" s="6">
        <f t="shared" si="2568"/>
        <v>0</v>
      </c>
      <c r="G3415" s="6">
        <f t="shared" si="2568"/>
        <v>0</v>
      </c>
      <c r="H3415" s="6">
        <f t="shared" si="2568"/>
        <v>0</v>
      </c>
      <c r="I3415" s="6">
        <f t="shared" si="2568"/>
        <v>0</v>
      </c>
      <c r="J3415" s="6">
        <f t="shared" si="2568"/>
        <v>0</v>
      </c>
      <c r="K3415" s="44">
        <f t="shared" si="2557"/>
        <v>0</v>
      </c>
    </row>
    <row r="3416" spans="1:11" s="15" customFormat="1" x14ac:dyDescent="0.25">
      <c r="A3416" s="51"/>
      <c r="B3416" s="15" t="s">
        <v>13</v>
      </c>
      <c r="D3416" s="16">
        <f t="shared" ref="D3416:J3416" si="2569">SUM(D3404,D3407,D3410,D3413)</f>
        <v>0</v>
      </c>
      <c r="E3416" s="16">
        <f t="shared" si="2569"/>
        <v>0</v>
      </c>
      <c r="F3416" s="16">
        <f t="shared" si="2569"/>
        <v>0</v>
      </c>
      <c r="G3416" s="16">
        <f t="shared" si="2569"/>
        <v>0</v>
      </c>
      <c r="H3416" s="16">
        <f t="shared" si="2569"/>
        <v>0</v>
      </c>
      <c r="I3416" s="16">
        <f t="shared" si="2569"/>
        <v>1</v>
      </c>
      <c r="J3416" s="16">
        <f t="shared" si="2569"/>
        <v>0</v>
      </c>
      <c r="K3416" s="41">
        <f t="shared" si="2557"/>
        <v>1</v>
      </c>
    </row>
    <row r="3417" spans="1:11" s="15" customFormat="1" x14ac:dyDescent="0.25">
      <c r="A3417" s="51"/>
      <c r="B3417" s="15" t="s">
        <v>12</v>
      </c>
      <c r="D3417" s="16">
        <f t="shared" ref="D3417:J3417" si="2570">SUM(D3414,D3411,D3408,D3405)</f>
        <v>0</v>
      </c>
      <c r="E3417" s="16">
        <f t="shared" si="2570"/>
        <v>0</v>
      </c>
      <c r="F3417" s="16">
        <f t="shared" si="2570"/>
        <v>0</v>
      </c>
      <c r="G3417" s="16">
        <f t="shared" si="2570"/>
        <v>0</v>
      </c>
      <c r="H3417" s="16">
        <f t="shared" si="2570"/>
        <v>0</v>
      </c>
      <c r="I3417" s="16">
        <f t="shared" si="2570"/>
        <v>0</v>
      </c>
      <c r="J3417" s="16">
        <f t="shared" si="2570"/>
        <v>0</v>
      </c>
      <c r="K3417" s="41">
        <f t="shared" si="2557"/>
        <v>0</v>
      </c>
    </row>
    <row r="3418" spans="1:11" s="13" customFormat="1" x14ac:dyDescent="0.25">
      <c r="A3418" s="52"/>
      <c r="B3418" s="13" t="s">
        <v>7</v>
      </c>
      <c r="D3418" s="14">
        <f t="shared" ref="D3418:J3418" si="2571">SUM(D3415,D3412,D3409,D3406)</f>
        <v>0</v>
      </c>
      <c r="E3418" s="14">
        <f t="shared" si="2571"/>
        <v>0</v>
      </c>
      <c r="F3418" s="14">
        <f t="shared" si="2571"/>
        <v>0</v>
      </c>
      <c r="G3418" s="14">
        <f t="shared" si="2571"/>
        <v>0</v>
      </c>
      <c r="H3418" s="14">
        <f t="shared" si="2571"/>
        <v>0</v>
      </c>
      <c r="I3418" s="14">
        <f t="shared" si="2571"/>
        <v>1</v>
      </c>
      <c r="J3418" s="14">
        <f t="shared" si="2571"/>
        <v>0</v>
      </c>
      <c r="K3418" s="42">
        <f t="shared" si="2557"/>
        <v>1</v>
      </c>
    </row>
    <row r="3419" spans="1:11" s="1" customFormat="1" x14ac:dyDescent="0.25">
      <c r="A3419" s="51">
        <v>61822</v>
      </c>
      <c r="B3419" s="1" t="s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1</v>
      </c>
      <c r="K3419" s="35">
        <f t="shared" ref="K3419:K3433" si="2572">SUM(D3419:J3419)</f>
        <v>1</v>
      </c>
    </row>
    <row r="3420" spans="1:11" s="1" customFormat="1" x14ac:dyDescent="0.25">
      <c r="A3420" s="51"/>
      <c r="B3420" s="1" t="s">
        <v>1</v>
      </c>
      <c r="D3420" s="4">
        <v>0</v>
      </c>
      <c r="E3420" s="4">
        <v>0</v>
      </c>
      <c r="F3420" s="4">
        <v>0</v>
      </c>
      <c r="G3420" s="4">
        <v>0</v>
      </c>
      <c r="H3420" s="4">
        <v>0</v>
      </c>
      <c r="I3420" s="4">
        <v>0</v>
      </c>
      <c r="J3420" s="4">
        <v>0</v>
      </c>
      <c r="K3420" s="35">
        <f t="shared" si="2572"/>
        <v>0</v>
      </c>
    </row>
    <row r="3421" spans="1:11" x14ac:dyDescent="0.25">
      <c r="A3421" s="51"/>
      <c r="B3421" t="s">
        <v>11</v>
      </c>
      <c r="D3421" s="6">
        <f t="shared" ref="D3421:J3421" si="2573">SUM(D3419:D3420)</f>
        <v>0</v>
      </c>
      <c r="E3421" s="7">
        <f t="shared" si="2573"/>
        <v>0</v>
      </c>
      <c r="F3421" s="6">
        <f t="shared" si="2573"/>
        <v>0</v>
      </c>
      <c r="G3421" s="6">
        <f t="shared" si="2573"/>
        <v>0</v>
      </c>
      <c r="H3421" s="6">
        <f t="shared" si="2573"/>
        <v>0</v>
      </c>
      <c r="I3421" s="6">
        <f t="shared" si="2573"/>
        <v>0</v>
      </c>
      <c r="J3421" s="6">
        <f t="shared" si="2573"/>
        <v>1</v>
      </c>
      <c r="K3421" s="44">
        <f t="shared" si="2572"/>
        <v>1</v>
      </c>
    </row>
    <row r="3422" spans="1:11" s="1" customFormat="1" x14ac:dyDescent="0.25">
      <c r="A3422" s="51"/>
      <c r="B3422" s="1" t="s">
        <v>2</v>
      </c>
      <c r="D3422" s="4">
        <v>0</v>
      </c>
      <c r="E3422" s="4">
        <v>0</v>
      </c>
      <c r="F3422" s="4">
        <v>0</v>
      </c>
      <c r="G3422" s="4">
        <v>0</v>
      </c>
      <c r="H3422" s="4">
        <v>0</v>
      </c>
      <c r="I3422" s="4">
        <v>0</v>
      </c>
      <c r="J3422" s="4">
        <v>0</v>
      </c>
      <c r="K3422" s="35">
        <f t="shared" si="2572"/>
        <v>0</v>
      </c>
    </row>
    <row r="3423" spans="1:11" s="1" customFormat="1" x14ac:dyDescent="0.25">
      <c r="A3423" s="51"/>
      <c r="B3423" s="1" t="s">
        <v>3</v>
      </c>
      <c r="D3423" s="4">
        <v>0</v>
      </c>
      <c r="E3423" s="4">
        <v>0</v>
      </c>
      <c r="F3423" s="4">
        <v>0</v>
      </c>
      <c r="G3423" s="4">
        <v>0</v>
      </c>
      <c r="H3423" s="4">
        <v>0</v>
      </c>
      <c r="I3423" s="4">
        <v>0</v>
      </c>
      <c r="J3423" s="4">
        <v>0</v>
      </c>
      <c r="K3423" s="35">
        <f t="shared" si="2572"/>
        <v>0</v>
      </c>
    </row>
    <row r="3424" spans="1:11" x14ac:dyDescent="0.25">
      <c r="A3424" s="51"/>
      <c r="B3424" t="s">
        <v>10</v>
      </c>
      <c r="D3424" s="6">
        <f t="shared" ref="D3424:J3424" si="2574">SUM(D3422:D3423)</f>
        <v>0</v>
      </c>
      <c r="E3424" s="7">
        <f t="shared" si="2574"/>
        <v>0</v>
      </c>
      <c r="F3424" s="6">
        <f t="shared" si="2574"/>
        <v>0</v>
      </c>
      <c r="G3424" s="6">
        <f t="shared" si="2574"/>
        <v>0</v>
      </c>
      <c r="H3424" s="6">
        <f t="shared" si="2574"/>
        <v>0</v>
      </c>
      <c r="I3424" s="6">
        <f t="shared" si="2574"/>
        <v>0</v>
      </c>
      <c r="J3424" s="6">
        <f t="shared" si="2574"/>
        <v>0</v>
      </c>
      <c r="K3424" s="44">
        <f t="shared" si="2572"/>
        <v>0</v>
      </c>
    </row>
    <row r="3425" spans="1:11" s="1" customFormat="1" x14ac:dyDescent="0.25">
      <c r="A3425" s="51"/>
      <c r="B3425" s="1" t="s">
        <v>4</v>
      </c>
      <c r="D3425" s="4">
        <v>0</v>
      </c>
      <c r="E3425" s="4">
        <v>0</v>
      </c>
      <c r="F3425" s="4">
        <v>0</v>
      </c>
      <c r="G3425" s="4">
        <v>0</v>
      </c>
      <c r="H3425" s="4">
        <v>0</v>
      </c>
      <c r="I3425" s="4">
        <v>0</v>
      </c>
      <c r="J3425" s="4">
        <v>0</v>
      </c>
      <c r="K3425" s="35">
        <f t="shared" si="2572"/>
        <v>0</v>
      </c>
    </row>
    <row r="3426" spans="1:11" s="1" customFormat="1" x14ac:dyDescent="0.25">
      <c r="A3426" s="51"/>
      <c r="B3426" s="1" t="s">
        <v>5</v>
      </c>
      <c r="D3426" s="4">
        <v>0</v>
      </c>
      <c r="E3426" s="4">
        <v>0</v>
      </c>
      <c r="F3426" s="4">
        <v>0</v>
      </c>
      <c r="G3426" s="4">
        <v>0</v>
      </c>
      <c r="H3426" s="4">
        <v>0</v>
      </c>
      <c r="I3426" s="4">
        <v>0</v>
      </c>
      <c r="J3426" s="4">
        <v>0</v>
      </c>
      <c r="K3426" s="35">
        <f t="shared" si="2572"/>
        <v>0</v>
      </c>
    </row>
    <row r="3427" spans="1:11" x14ac:dyDescent="0.25">
      <c r="A3427" s="51"/>
      <c r="B3427" t="s">
        <v>10</v>
      </c>
      <c r="D3427" s="6">
        <f t="shared" ref="D3427:J3427" si="2575">SUM(D3425:D3426)</f>
        <v>0</v>
      </c>
      <c r="E3427" s="7">
        <f t="shared" si="2575"/>
        <v>0</v>
      </c>
      <c r="F3427" s="6">
        <f t="shared" si="2575"/>
        <v>0</v>
      </c>
      <c r="G3427" s="6">
        <f t="shared" si="2575"/>
        <v>0</v>
      </c>
      <c r="H3427" s="6">
        <f t="shared" si="2575"/>
        <v>0</v>
      </c>
      <c r="I3427" s="6">
        <f t="shared" si="2575"/>
        <v>0</v>
      </c>
      <c r="J3427" s="6">
        <f t="shared" si="2575"/>
        <v>0</v>
      </c>
      <c r="K3427" s="44">
        <f t="shared" si="2572"/>
        <v>0</v>
      </c>
    </row>
    <row r="3428" spans="1:11" s="1" customFormat="1" x14ac:dyDescent="0.25">
      <c r="A3428" s="51"/>
      <c r="B3428" s="1" t="s">
        <v>8</v>
      </c>
      <c r="D3428" s="4">
        <v>0</v>
      </c>
      <c r="E3428" s="4">
        <v>0</v>
      </c>
      <c r="F3428" s="4">
        <v>0</v>
      </c>
      <c r="G3428" s="4">
        <v>0</v>
      </c>
      <c r="H3428" s="4">
        <v>0</v>
      </c>
      <c r="I3428" s="4">
        <v>0</v>
      </c>
      <c r="J3428" s="4">
        <v>0</v>
      </c>
      <c r="K3428" s="35">
        <f t="shared" si="2572"/>
        <v>0</v>
      </c>
    </row>
    <row r="3429" spans="1:11" s="1" customFormat="1" x14ac:dyDescent="0.25">
      <c r="A3429" s="51"/>
      <c r="B3429" s="1" t="s">
        <v>9</v>
      </c>
      <c r="D3429" s="4">
        <v>0</v>
      </c>
      <c r="E3429" s="4">
        <v>0</v>
      </c>
      <c r="F3429" s="4">
        <v>0</v>
      </c>
      <c r="G3429" s="4">
        <v>0</v>
      </c>
      <c r="H3429" s="4">
        <v>0</v>
      </c>
      <c r="I3429" s="4">
        <v>0</v>
      </c>
      <c r="J3429" s="4">
        <v>0</v>
      </c>
      <c r="K3429" s="35">
        <f t="shared" si="2572"/>
        <v>0</v>
      </c>
    </row>
    <row r="3430" spans="1:11" x14ac:dyDescent="0.25">
      <c r="A3430" s="51"/>
      <c r="B3430" t="s">
        <v>10</v>
      </c>
      <c r="D3430" s="6">
        <f t="shared" ref="D3430:J3430" si="2576">SUM(D3428:D3429)</f>
        <v>0</v>
      </c>
      <c r="E3430" s="7">
        <f t="shared" si="2576"/>
        <v>0</v>
      </c>
      <c r="F3430" s="6">
        <f t="shared" si="2576"/>
        <v>0</v>
      </c>
      <c r="G3430" s="6">
        <f t="shared" si="2576"/>
        <v>0</v>
      </c>
      <c r="H3430" s="6">
        <f t="shared" si="2576"/>
        <v>0</v>
      </c>
      <c r="I3430" s="6">
        <f t="shared" si="2576"/>
        <v>0</v>
      </c>
      <c r="J3430" s="6">
        <f t="shared" si="2576"/>
        <v>0</v>
      </c>
      <c r="K3430" s="44">
        <f t="shared" si="2572"/>
        <v>0</v>
      </c>
    </row>
    <row r="3431" spans="1:11" s="15" customFormat="1" x14ac:dyDescent="0.25">
      <c r="A3431" s="51"/>
      <c r="B3431" s="15" t="s">
        <v>13</v>
      </c>
      <c r="D3431" s="16">
        <f t="shared" ref="D3431:J3431" si="2577">SUM(D3419,D3422,D3425,D3428)</f>
        <v>0</v>
      </c>
      <c r="E3431" s="16">
        <f t="shared" si="2577"/>
        <v>0</v>
      </c>
      <c r="F3431" s="16">
        <f t="shared" si="2577"/>
        <v>0</v>
      </c>
      <c r="G3431" s="16">
        <f t="shared" si="2577"/>
        <v>0</v>
      </c>
      <c r="H3431" s="16">
        <f t="shared" si="2577"/>
        <v>0</v>
      </c>
      <c r="I3431" s="16">
        <f t="shared" si="2577"/>
        <v>0</v>
      </c>
      <c r="J3431" s="16">
        <f t="shared" si="2577"/>
        <v>1</v>
      </c>
      <c r="K3431" s="41">
        <f t="shared" si="2572"/>
        <v>1</v>
      </c>
    </row>
    <row r="3432" spans="1:11" s="15" customFormat="1" x14ac:dyDescent="0.25">
      <c r="A3432" s="51"/>
      <c r="B3432" s="15" t="s">
        <v>12</v>
      </c>
      <c r="D3432" s="16">
        <f t="shared" ref="D3432:J3432" si="2578">SUM(D3429,D3426,D3423,D3420)</f>
        <v>0</v>
      </c>
      <c r="E3432" s="16">
        <f t="shared" si="2578"/>
        <v>0</v>
      </c>
      <c r="F3432" s="16">
        <f t="shared" si="2578"/>
        <v>0</v>
      </c>
      <c r="G3432" s="16">
        <f t="shared" si="2578"/>
        <v>0</v>
      </c>
      <c r="H3432" s="16">
        <f t="shared" si="2578"/>
        <v>0</v>
      </c>
      <c r="I3432" s="16">
        <f t="shared" si="2578"/>
        <v>0</v>
      </c>
      <c r="J3432" s="16">
        <f t="shared" si="2578"/>
        <v>0</v>
      </c>
      <c r="K3432" s="41">
        <f t="shared" si="2572"/>
        <v>0</v>
      </c>
    </row>
    <row r="3433" spans="1:11" s="13" customFormat="1" x14ac:dyDescent="0.25">
      <c r="A3433" s="52"/>
      <c r="B3433" s="13" t="s">
        <v>7</v>
      </c>
      <c r="D3433" s="14">
        <f t="shared" ref="D3433:J3433" si="2579">SUM(D3430,D3427,D3424,D3421)</f>
        <v>0</v>
      </c>
      <c r="E3433" s="14">
        <f t="shared" si="2579"/>
        <v>0</v>
      </c>
      <c r="F3433" s="14">
        <f t="shared" si="2579"/>
        <v>0</v>
      </c>
      <c r="G3433" s="14">
        <f t="shared" si="2579"/>
        <v>0</v>
      </c>
      <c r="H3433" s="14">
        <f t="shared" si="2579"/>
        <v>0</v>
      </c>
      <c r="I3433" s="14">
        <f t="shared" si="2579"/>
        <v>0</v>
      </c>
      <c r="J3433" s="14">
        <f t="shared" si="2579"/>
        <v>1</v>
      </c>
      <c r="K3433" s="42">
        <f t="shared" si="2572"/>
        <v>1</v>
      </c>
    </row>
    <row r="3434" spans="1:11" s="1" customFormat="1" x14ac:dyDescent="0.25">
      <c r="A3434" s="51">
        <v>61832</v>
      </c>
      <c r="B3434" s="1" t="s">
        <v>0</v>
      </c>
      <c r="D3434" s="4">
        <v>0</v>
      </c>
      <c r="E3434" s="4">
        <v>0</v>
      </c>
      <c r="F3434" s="4">
        <v>0</v>
      </c>
      <c r="G3434" s="4">
        <v>1</v>
      </c>
      <c r="H3434" s="4">
        <v>0</v>
      </c>
      <c r="I3434" s="4">
        <v>0</v>
      </c>
      <c r="J3434" s="4">
        <v>0</v>
      </c>
      <c r="K3434" s="35">
        <f t="shared" ref="K3434:K3463" si="2580">SUM(D3434:J3434)</f>
        <v>1</v>
      </c>
    </row>
    <row r="3435" spans="1:11" s="1" customFormat="1" x14ac:dyDescent="0.25">
      <c r="A3435" s="51"/>
      <c r="B3435" s="1" t="s">
        <v>1</v>
      </c>
      <c r="D3435" s="4">
        <v>0</v>
      </c>
      <c r="E3435" s="4">
        <v>0</v>
      </c>
      <c r="F3435" s="4">
        <v>0</v>
      </c>
      <c r="G3435" s="4">
        <v>0</v>
      </c>
      <c r="H3435" s="4">
        <v>0</v>
      </c>
      <c r="I3435" s="4">
        <v>0</v>
      </c>
      <c r="J3435" s="4">
        <v>0</v>
      </c>
      <c r="K3435" s="35">
        <f t="shared" si="2580"/>
        <v>0</v>
      </c>
    </row>
    <row r="3436" spans="1:11" x14ac:dyDescent="0.25">
      <c r="A3436" s="51"/>
      <c r="B3436" t="s">
        <v>11</v>
      </c>
      <c r="D3436" s="6">
        <f t="shared" ref="D3436:J3436" si="2581">SUM(D3434:D3435)</f>
        <v>0</v>
      </c>
      <c r="E3436" s="7">
        <f t="shared" si="2581"/>
        <v>0</v>
      </c>
      <c r="F3436" s="6">
        <f t="shared" si="2581"/>
        <v>0</v>
      </c>
      <c r="G3436" s="6">
        <f t="shared" si="2581"/>
        <v>1</v>
      </c>
      <c r="H3436" s="6">
        <f t="shared" si="2581"/>
        <v>0</v>
      </c>
      <c r="I3436" s="6">
        <f t="shared" si="2581"/>
        <v>0</v>
      </c>
      <c r="J3436" s="6">
        <f t="shared" si="2581"/>
        <v>0</v>
      </c>
      <c r="K3436" s="44">
        <f t="shared" si="2580"/>
        <v>1</v>
      </c>
    </row>
    <row r="3437" spans="1:11" s="1" customFormat="1" x14ac:dyDescent="0.25">
      <c r="A3437" s="51"/>
      <c r="B3437" s="1" t="s">
        <v>2</v>
      </c>
      <c r="D3437" s="4">
        <v>0</v>
      </c>
      <c r="E3437" s="4">
        <v>0</v>
      </c>
      <c r="F3437" s="4">
        <v>0</v>
      </c>
      <c r="G3437" s="4">
        <v>0</v>
      </c>
      <c r="H3437" s="4">
        <v>0</v>
      </c>
      <c r="I3437" s="4">
        <v>0</v>
      </c>
      <c r="J3437" s="4">
        <v>0</v>
      </c>
      <c r="K3437" s="35">
        <f t="shared" si="2580"/>
        <v>0</v>
      </c>
    </row>
    <row r="3438" spans="1:11" s="1" customFormat="1" x14ac:dyDescent="0.25">
      <c r="A3438" s="51"/>
      <c r="B3438" s="1" t="s">
        <v>3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35">
        <f t="shared" si="2580"/>
        <v>0</v>
      </c>
    </row>
    <row r="3439" spans="1:11" x14ac:dyDescent="0.25">
      <c r="A3439" s="51"/>
      <c r="B3439" t="s">
        <v>10</v>
      </c>
      <c r="D3439" s="6">
        <f t="shared" ref="D3439:J3439" si="2582">SUM(D3437:D3438)</f>
        <v>0</v>
      </c>
      <c r="E3439" s="7">
        <f t="shared" si="2582"/>
        <v>0</v>
      </c>
      <c r="F3439" s="6">
        <f t="shared" si="2582"/>
        <v>0</v>
      </c>
      <c r="G3439" s="6">
        <f t="shared" si="2582"/>
        <v>0</v>
      </c>
      <c r="H3439" s="6">
        <f t="shared" si="2582"/>
        <v>0</v>
      </c>
      <c r="I3439" s="6">
        <f t="shared" si="2582"/>
        <v>0</v>
      </c>
      <c r="J3439" s="6">
        <f t="shared" si="2582"/>
        <v>0</v>
      </c>
      <c r="K3439" s="44">
        <f t="shared" si="2580"/>
        <v>0</v>
      </c>
    </row>
    <row r="3440" spans="1:11" s="1" customFormat="1" x14ac:dyDescent="0.25">
      <c r="A3440" s="51"/>
      <c r="B3440" s="1" t="s">
        <v>4</v>
      </c>
      <c r="D3440" s="4">
        <v>0</v>
      </c>
      <c r="E3440" s="4">
        <v>0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35">
        <f t="shared" si="2580"/>
        <v>0</v>
      </c>
    </row>
    <row r="3441" spans="1:11" s="1" customFormat="1" x14ac:dyDescent="0.25">
      <c r="A3441" s="51"/>
      <c r="B3441" s="1" t="s">
        <v>5</v>
      </c>
      <c r="D3441" s="4">
        <v>0</v>
      </c>
      <c r="E3441" s="4">
        <v>0</v>
      </c>
      <c r="F3441" s="4">
        <v>0</v>
      </c>
      <c r="G3441" s="4">
        <v>0</v>
      </c>
      <c r="H3441" s="4">
        <v>0</v>
      </c>
      <c r="I3441" s="4">
        <v>0</v>
      </c>
      <c r="J3441" s="4">
        <v>0</v>
      </c>
      <c r="K3441" s="35">
        <f t="shared" si="2580"/>
        <v>0</v>
      </c>
    </row>
    <row r="3442" spans="1:11" x14ac:dyDescent="0.25">
      <c r="A3442" s="51"/>
      <c r="B3442" t="s">
        <v>10</v>
      </c>
      <c r="D3442" s="6">
        <f t="shared" ref="D3442:J3442" si="2583">SUM(D3440:D3441)</f>
        <v>0</v>
      </c>
      <c r="E3442" s="7">
        <f t="shared" si="2583"/>
        <v>0</v>
      </c>
      <c r="F3442" s="6">
        <f t="shared" si="2583"/>
        <v>0</v>
      </c>
      <c r="G3442" s="6">
        <f t="shared" si="2583"/>
        <v>0</v>
      </c>
      <c r="H3442" s="6">
        <f t="shared" si="2583"/>
        <v>0</v>
      </c>
      <c r="I3442" s="6">
        <f t="shared" si="2583"/>
        <v>0</v>
      </c>
      <c r="J3442" s="6">
        <f t="shared" si="2583"/>
        <v>0</v>
      </c>
      <c r="K3442" s="44">
        <f t="shared" si="2580"/>
        <v>0</v>
      </c>
    </row>
    <row r="3443" spans="1:11" s="1" customFormat="1" x14ac:dyDescent="0.25">
      <c r="A3443" s="51"/>
      <c r="B3443" s="1" t="s">
        <v>8</v>
      </c>
      <c r="D3443" s="4">
        <v>0</v>
      </c>
      <c r="E3443" s="4">
        <v>0</v>
      </c>
      <c r="F3443" s="4">
        <v>0</v>
      </c>
      <c r="G3443" s="4">
        <v>0</v>
      </c>
      <c r="H3443" s="4">
        <v>0</v>
      </c>
      <c r="I3443" s="4">
        <v>0</v>
      </c>
      <c r="J3443" s="4">
        <v>0</v>
      </c>
      <c r="K3443" s="35">
        <f t="shared" si="2580"/>
        <v>0</v>
      </c>
    </row>
    <row r="3444" spans="1:11" s="1" customFormat="1" x14ac:dyDescent="0.25">
      <c r="A3444" s="51"/>
      <c r="B3444" s="1" t="s">
        <v>9</v>
      </c>
      <c r="D3444" s="4">
        <v>0</v>
      </c>
      <c r="E3444" s="4">
        <v>0</v>
      </c>
      <c r="F3444" s="4">
        <v>0</v>
      </c>
      <c r="G3444" s="4">
        <v>0</v>
      </c>
      <c r="H3444" s="4">
        <v>0</v>
      </c>
      <c r="I3444" s="4">
        <v>0</v>
      </c>
      <c r="J3444" s="4">
        <v>0</v>
      </c>
      <c r="K3444" s="35">
        <f t="shared" si="2580"/>
        <v>0</v>
      </c>
    </row>
    <row r="3445" spans="1:11" x14ac:dyDescent="0.25">
      <c r="A3445" s="51"/>
      <c r="B3445" t="s">
        <v>10</v>
      </c>
      <c r="D3445" s="6">
        <f t="shared" ref="D3445:J3445" si="2584">SUM(D3443:D3444)</f>
        <v>0</v>
      </c>
      <c r="E3445" s="7">
        <f t="shared" si="2584"/>
        <v>0</v>
      </c>
      <c r="F3445" s="6">
        <f t="shared" si="2584"/>
        <v>0</v>
      </c>
      <c r="G3445" s="6">
        <f t="shared" si="2584"/>
        <v>0</v>
      </c>
      <c r="H3445" s="6">
        <f t="shared" si="2584"/>
        <v>0</v>
      </c>
      <c r="I3445" s="6">
        <f t="shared" si="2584"/>
        <v>0</v>
      </c>
      <c r="J3445" s="6">
        <f t="shared" si="2584"/>
        <v>0</v>
      </c>
      <c r="K3445" s="44">
        <f t="shared" si="2580"/>
        <v>0</v>
      </c>
    </row>
    <row r="3446" spans="1:11" s="15" customFormat="1" x14ac:dyDescent="0.25">
      <c r="A3446" s="51"/>
      <c r="B3446" s="15" t="s">
        <v>13</v>
      </c>
      <c r="D3446" s="16">
        <f t="shared" ref="D3446:J3446" si="2585">SUM(D3434,D3437,D3440,D3443)</f>
        <v>0</v>
      </c>
      <c r="E3446" s="16">
        <f t="shared" si="2585"/>
        <v>0</v>
      </c>
      <c r="F3446" s="16">
        <f t="shared" si="2585"/>
        <v>0</v>
      </c>
      <c r="G3446" s="16">
        <f t="shared" si="2585"/>
        <v>1</v>
      </c>
      <c r="H3446" s="16">
        <f t="shared" si="2585"/>
        <v>0</v>
      </c>
      <c r="I3446" s="16">
        <f t="shared" si="2585"/>
        <v>0</v>
      </c>
      <c r="J3446" s="16">
        <f t="shared" si="2585"/>
        <v>0</v>
      </c>
      <c r="K3446" s="41">
        <f t="shared" si="2580"/>
        <v>1</v>
      </c>
    </row>
    <row r="3447" spans="1:11" s="15" customFormat="1" x14ac:dyDescent="0.25">
      <c r="A3447" s="51"/>
      <c r="B3447" s="15" t="s">
        <v>12</v>
      </c>
      <c r="D3447" s="16">
        <f t="shared" ref="D3447:J3448" si="2586">SUM(D3444,D3441,D3438,D3435)</f>
        <v>0</v>
      </c>
      <c r="E3447" s="16">
        <f t="shared" si="2586"/>
        <v>0</v>
      </c>
      <c r="F3447" s="16">
        <f t="shared" si="2586"/>
        <v>0</v>
      </c>
      <c r="G3447" s="16">
        <f t="shared" si="2586"/>
        <v>0</v>
      </c>
      <c r="H3447" s="16">
        <f t="shared" si="2586"/>
        <v>0</v>
      </c>
      <c r="I3447" s="16">
        <f t="shared" si="2586"/>
        <v>0</v>
      </c>
      <c r="J3447" s="16">
        <f t="shared" si="2586"/>
        <v>0</v>
      </c>
      <c r="K3447" s="41">
        <f t="shared" si="2580"/>
        <v>0</v>
      </c>
    </row>
    <row r="3448" spans="1:11" s="13" customFormat="1" x14ac:dyDescent="0.25">
      <c r="A3448" s="52"/>
      <c r="B3448" s="13" t="s">
        <v>7</v>
      </c>
      <c r="D3448" s="14">
        <f t="shared" ref="D3448:I3448" si="2587">SUM(D3445,D3442,D3439,D3436)</f>
        <v>0</v>
      </c>
      <c r="E3448" s="14">
        <f t="shared" si="2587"/>
        <v>0</v>
      </c>
      <c r="F3448" s="14">
        <f t="shared" si="2587"/>
        <v>0</v>
      </c>
      <c r="G3448" s="14">
        <f t="shared" si="2587"/>
        <v>1</v>
      </c>
      <c r="H3448" s="14">
        <f t="shared" si="2587"/>
        <v>0</v>
      </c>
      <c r="I3448" s="14">
        <f t="shared" si="2587"/>
        <v>0</v>
      </c>
      <c r="J3448" s="14">
        <f t="shared" si="2586"/>
        <v>0</v>
      </c>
      <c r="K3448" s="42">
        <f t="shared" si="2580"/>
        <v>1</v>
      </c>
    </row>
    <row r="3449" spans="1:11" s="1" customFormat="1" x14ac:dyDescent="0.25">
      <c r="A3449" s="51">
        <v>61925</v>
      </c>
      <c r="B3449" s="1" t="s">
        <v>0</v>
      </c>
      <c r="D3449" s="4">
        <v>0</v>
      </c>
      <c r="E3449" s="4">
        <v>0</v>
      </c>
      <c r="F3449" s="4">
        <v>0</v>
      </c>
      <c r="G3449" s="4">
        <v>0</v>
      </c>
      <c r="H3449" s="4">
        <v>0</v>
      </c>
      <c r="I3449" s="4">
        <v>0</v>
      </c>
      <c r="J3449" s="4">
        <v>1</v>
      </c>
      <c r="K3449" s="35">
        <f t="shared" si="2580"/>
        <v>1</v>
      </c>
    </row>
    <row r="3450" spans="1:11" s="1" customFormat="1" x14ac:dyDescent="0.25">
      <c r="A3450" s="51"/>
      <c r="B3450" s="1" t="s">
        <v>1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35">
        <f t="shared" si="2580"/>
        <v>0</v>
      </c>
    </row>
    <row r="3451" spans="1:11" x14ac:dyDescent="0.25">
      <c r="A3451" s="51"/>
      <c r="B3451" t="s">
        <v>11</v>
      </c>
      <c r="D3451" s="6">
        <f t="shared" ref="D3451:J3451" si="2588">SUM(D3449:D3450)</f>
        <v>0</v>
      </c>
      <c r="E3451" s="7">
        <f t="shared" si="2588"/>
        <v>0</v>
      </c>
      <c r="F3451" s="6">
        <f t="shared" si="2588"/>
        <v>0</v>
      </c>
      <c r="G3451" s="6">
        <f t="shared" si="2588"/>
        <v>0</v>
      </c>
      <c r="H3451" s="6">
        <f t="shared" si="2588"/>
        <v>0</v>
      </c>
      <c r="I3451" s="6">
        <f t="shared" si="2588"/>
        <v>0</v>
      </c>
      <c r="J3451" s="6">
        <f t="shared" si="2588"/>
        <v>1</v>
      </c>
      <c r="K3451" s="44">
        <f t="shared" si="2580"/>
        <v>1</v>
      </c>
    </row>
    <row r="3452" spans="1:11" s="1" customFormat="1" x14ac:dyDescent="0.25">
      <c r="A3452" s="51"/>
      <c r="B3452" s="1" t="s">
        <v>2</v>
      </c>
      <c r="D3452" s="4">
        <v>0</v>
      </c>
      <c r="E3452" s="4">
        <v>0</v>
      </c>
      <c r="F3452" s="4">
        <v>0</v>
      </c>
      <c r="G3452" s="4">
        <v>0</v>
      </c>
      <c r="H3452" s="4">
        <v>0</v>
      </c>
      <c r="I3452" s="4">
        <v>0</v>
      </c>
      <c r="J3452" s="4">
        <v>0</v>
      </c>
      <c r="K3452" s="35">
        <f t="shared" si="2580"/>
        <v>0</v>
      </c>
    </row>
    <row r="3453" spans="1:11" s="1" customFormat="1" x14ac:dyDescent="0.25">
      <c r="A3453" s="51"/>
      <c r="B3453" s="1" t="s">
        <v>3</v>
      </c>
      <c r="D3453" s="4">
        <v>0</v>
      </c>
      <c r="E3453" s="4">
        <v>0</v>
      </c>
      <c r="F3453" s="4">
        <v>0</v>
      </c>
      <c r="G3453" s="4">
        <v>0</v>
      </c>
      <c r="H3453" s="4">
        <v>0</v>
      </c>
      <c r="I3453" s="4">
        <v>0</v>
      </c>
      <c r="J3453" s="4">
        <v>0</v>
      </c>
      <c r="K3453" s="35">
        <f t="shared" si="2580"/>
        <v>0</v>
      </c>
    </row>
    <row r="3454" spans="1:11" x14ac:dyDescent="0.25">
      <c r="A3454" s="51"/>
      <c r="B3454" t="s">
        <v>10</v>
      </c>
      <c r="D3454" s="6">
        <f t="shared" ref="D3454:J3454" si="2589">SUM(D3452:D3453)</f>
        <v>0</v>
      </c>
      <c r="E3454" s="7">
        <f t="shared" si="2589"/>
        <v>0</v>
      </c>
      <c r="F3454" s="6">
        <f t="shared" si="2589"/>
        <v>0</v>
      </c>
      <c r="G3454" s="6">
        <f t="shared" si="2589"/>
        <v>0</v>
      </c>
      <c r="H3454" s="6">
        <f t="shared" si="2589"/>
        <v>0</v>
      </c>
      <c r="I3454" s="6">
        <f t="shared" si="2589"/>
        <v>0</v>
      </c>
      <c r="J3454" s="6">
        <f t="shared" si="2589"/>
        <v>0</v>
      </c>
      <c r="K3454" s="44">
        <f t="shared" si="2580"/>
        <v>0</v>
      </c>
    </row>
    <row r="3455" spans="1:11" s="1" customFormat="1" x14ac:dyDescent="0.25">
      <c r="A3455" s="51"/>
      <c r="B3455" s="1" t="s">
        <v>4</v>
      </c>
      <c r="D3455" s="4">
        <v>0</v>
      </c>
      <c r="E3455" s="4">
        <v>0</v>
      </c>
      <c r="F3455" s="4">
        <v>0</v>
      </c>
      <c r="G3455" s="4">
        <v>0</v>
      </c>
      <c r="H3455" s="4">
        <v>0</v>
      </c>
      <c r="I3455" s="4">
        <v>0</v>
      </c>
      <c r="J3455" s="4">
        <v>0</v>
      </c>
      <c r="K3455" s="35">
        <f t="shared" si="2580"/>
        <v>0</v>
      </c>
    </row>
    <row r="3456" spans="1:11" s="1" customFormat="1" x14ac:dyDescent="0.25">
      <c r="A3456" s="51"/>
      <c r="B3456" s="1" t="s">
        <v>5</v>
      </c>
      <c r="D3456" s="4">
        <v>0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35">
        <f t="shared" si="2580"/>
        <v>0</v>
      </c>
    </row>
    <row r="3457" spans="1:11" x14ac:dyDescent="0.25">
      <c r="A3457" s="51"/>
      <c r="B3457" t="s">
        <v>10</v>
      </c>
      <c r="D3457" s="6">
        <f t="shared" ref="D3457:J3457" si="2590">SUM(D3455:D3456)</f>
        <v>0</v>
      </c>
      <c r="E3457" s="7">
        <f t="shared" si="2590"/>
        <v>0</v>
      </c>
      <c r="F3457" s="6">
        <f t="shared" si="2590"/>
        <v>0</v>
      </c>
      <c r="G3457" s="6">
        <f t="shared" si="2590"/>
        <v>0</v>
      </c>
      <c r="H3457" s="6">
        <f t="shared" si="2590"/>
        <v>0</v>
      </c>
      <c r="I3457" s="6">
        <f t="shared" si="2590"/>
        <v>0</v>
      </c>
      <c r="J3457" s="6">
        <f t="shared" si="2590"/>
        <v>0</v>
      </c>
      <c r="K3457" s="44">
        <f t="shared" si="2580"/>
        <v>0</v>
      </c>
    </row>
    <row r="3458" spans="1:11" s="1" customFormat="1" x14ac:dyDescent="0.25">
      <c r="A3458" s="51"/>
      <c r="B3458" s="1" t="s">
        <v>8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35">
        <f t="shared" si="2580"/>
        <v>0</v>
      </c>
    </row>
    <row r="3459" spans="1:11" s="1" customFormat="1" x14ac:dyDescent="0.25">
      <c r="A3459" s="51"/>
      <c r="B3459" s="1" t="s">
        <v>9</v>
      </c>
      <c r="D3459" s="4">
        <v>0</v>
      </c>
      <c r="E3459" s="4">
        <v>0</v>
      </c>
      <c r="F3459" s="4">
        <v>0</v>
      </c>
      <c r="G3459" s="4">
        <v>0</v>
      </c>
      <c r="H3459" s="4">
        <v>0</v>
      </c>
      <c r="I3459" s="4">
        <v>0</v>
      </c>
      <c r="J3459" s="4">
        <v>0</v>
      </c>
      <c r="K3459" s="35">
        <f t="shared" si="2580"/>
        <v>0</v>
      </c>
    </row>
    <row r="3460" spans="1:11" x14ac:dyDescent="0.25">
      <c r="A3460" s="51"/>
      <c r="B3460" t="s">
        <v>10</v>
      </c>
      <c r="D3460" s="6">
        <f t="shared" ref="D3460:J3460" si="2591">SUM(D3458:D3459)</f>
        <v>0</v>
      </c>
      <c r="E3460" s="7">
        <f t="shared" si="2591"/>
        <v>0</v>
      </c>
      <c r="F3460" s="6">
        <f t="shared" si="2591"/>
        <v>0</v>
      </c>
      <c r="G3460" s="6">
        <f t="shared" si="2591"/>
        <v>0</v>
      </c>
      <c r="H3460" s="6">
        <f t="shared" si="2591"/>
        <v>0</v>
      </c>
      <c r="I3460" s="6">
        <f t="shared" si="2591"/>
        <v>0</v>
      </c>
      <c r="J3460" s="6">
        <f t="shared" si="2591"/>
        <v>0</v>
      </c>
      <c r="K3460" s="44">
        <f t="shared" si="2580"/>
        <v>0</v>
      </c>
    </row>
    <row r="3461" spans="1:11" s="15" customFormat="1" x14ac:dyDescent="0.25">
      <c r="A3461" s="51"/>
      <c r="B3461" s="15" t="s">
        <v>13</v>
      </c>
      <c r="D3461" s="16">
        <f t="shared" ref="D3461:J3461" si="2592">SUM(D3449,D3452,D3455,D3458)</f>
        <v>0</v>
      </c>
      <c r="E3461" s="16">
        <f t="shared" si="2592"/>
        <v>0</v>
      </c>
      <c r="F3461" s="16">
        <f t="shared" si="2592"/>
        <v>0</v>
      </c>
      <c r="G3461" s="16">
        <f t="shared" si="2592"/>
        <v>0</v>
      </c>
      <c r="H3461" s="16">
        <f t="shared" si="2592"/>
        <v>0</v>
      </c>
      <c r="I3461" s="16">
        <f t="shared" si="2592"/>
        <v>0</v>
      </c>
      <c r="J3461" s="16">
        <f t="shared" si="2592"/>
        <v>1</v>
      </c>
      <c r="K3461" s="41">
        <f t="shared" si="2580"/>
        <v>1</v>
      </c>
    </row>
    <row r="3462" spans="1:11" s="15" customFormat="1" x14ac:dyDescent="0.25">
      <c r="A3462" s="51"/>
      <c r="B3462" s="15" t="s">
        <v>12</v>
      </c>
      <c r="D3462" s="16">
        <f t="shared" ref="D3462:J3463" si="2593">SUM(D3459,D3456,D3453,D3450)</f>
        <v>0</v>
      </c>
      <c r="E3462" s="16">
        <f t="shared" si="2593"/>
        <v>0</v>
      </c>
      <c r="F3462" s="16">
        <f t="shared" si="2593"/>
        <v>0</v>
      </c>
      <c r="G3462" s="16">
        <f t="shared" si="2593"/>
        <v>0</v>
      </c>
      <c r="H3462" s="16">
        <f t="shared" si="2593"/>
        <v>0</v>
      </c>
      <c r="I3462" s="16">
        <f t="shared" si="2593"/>
        <v>0</v>
      </c>
      <c r="J3462" s="16">
        <f t="shared" si="2593"/>
        <v>0</v>
      </c>
      <c r="K3462" s="41">
        <f t="shared" si="2580"/>
        <v>0</v>
      </c>
    </row>
    <row r="3463" spans="1:11" s="13" customFormat="1" x14ac:dyDescent="0.25">
      <c r="A3463" s="52"/>
      <c r="B3463" s="13" t="s">
        <v>7</v>
      </c>
      <c r="D3463" s="14">
        <f t="shared" ref="D3463:I3463" si="2594">SUM(D3460,D3457,D3454,D3451)</f>
        <v>0</v>
      </c>
      <c r="E3463" s="14">
        <f t="shared" si="2594"/>
        <v>0</v>
      </c>
      <c r="F3463" s="14">
        <f t="shared" si="2594"/>
        <v>0</v>
      </c>
      <c r="G3463" s="14">
        <f t="shared" si="2594"/>
        <v>0</v>
      </c>
      <c r="H3463" s="14">
        <f t="shared" si="2594"/>
        <v>0</v>
      </c>
      <c r="I3463" s="14">
        <f t="shared" si="2594"/>
        <v>0</v>
      </c>
      <c r="J3463" s="14">
        <f t="shared" si="2593"/>
        <v>1</v>
      </c>
      <c r="K3463" s="42">
        <f t="shared" si="2580"/>
        <v>1</v>
      </c>
    </row>
    <row r="3464" spans="1:11" s="1" customFormat="1" x14ac:dyDescent="0.25">
      <c r="A3464" s="51">
        <v>61938</v>
      </c>
      <c r="B3464" s="1" t="s">
        <v>0</v>
      </c>
      <c r="D3464" s="4">
        <v>0</v>
      </c>
      <c r="E3464" s="4">
        <v>0</v>
      </c>
      <c r="F3464" s="4">
        <v>0</v>
      </c>
      <c r="G3464" s="4">
        <v>0</v>
      </c>
      <c r="H3464" s="4">
        <v>0</v>
      </c>
      <c r="I3464" s="4">
        <v>0</v>
      </c>
      <c r="J3464" s="4">
        <v>0</v>
      </c>
      <c r="K3464" s="35">
        <f t="shared" ref="K3464:K3478" si="2595">SUM(D3464:J3464)</f>
        <v>0</v>
      </c>
    </row>
    <row r="3465" spans="1:11" s="1" customFormat="1" x14ac:dyDescent="0.25">
      <c r="A3465" s="51"/>
      <c r="B3465" s="1" t="s">
        <v>1</v>
      </c>
      <c r="D3465" s="4">
        <v>0</v>
      </c>
      <c r="E3465" s="4">
        <v>0</v>
      </c>
      <c r="F3465" s="4">
        <v>0</v>
      </c>
      <c r="G3465" s="4">
        <v>0</v>
      </c>
      <c r="H3465" s="4">
        <v>0</v>
      </c>
      <c r="I3465" s="4">
        <v>0</v>
      </c>
      <c r="J3465" s="4">
        <v>0</v>
      </c>
      <c r="K3465" s="35">
        <f t="shared" si="2595"/>
        <v>0</v>
      </c>
    </row>
    <row r="3466" spans="1:11" x14ac:dyDescent="0.25">
      <c r="A3466" s="51"/>
      <c r="B3466" t="s">
        <v>11</v>
      </c>
      <c r="D3466" s="6">
        <f t="shared" ref="D3466:I3466" si="2596">SUM(D3464:D3465)</f>
        <v>0</v>
      </c>
      <c r="E3466" s="7">
        <f t="shared" si="2596"/>
        <v>0</v>
      </c>
      <c r="F3466" s="6">
        <f t="shared" si="2596"/>
        <v>0</v>
      </c>
      <c r="G3466" s="6">
        <f t="shared" si="2596"/>
        <v>0</v>
      </c>
      <c r="H3466" s="6">
        <f t="shared" si="2596"/>
        <v>0</v>
      </c>
      <c r="I3466" s="6">
        <f t="shared" si="2596"/>
        <v>0</v>
      </c>
      <c r="J3466" s="6">
        <f t="shared" ref="J3466" si="2597">SUM(J3464:J3465)</f>
        <v>0</v>
      </c>
      <c r="K3466" s="44">
        <f t="shared" si="2595"/>
        <v>0</v>
      </c>
    </row>
    <row r="3467" spans="1:11" s="1" customFormat="1" x14ac:dyDescent="0.25">
      <c r="A3467" s="51"/>
      <c r="B3467" s="1" t="s">
        <v>2</v>
      </c>
      <c r="D3467" s="4">
        <v>0</v>
      </c>
      <c r="E3467" s="4">
        <v>0</v>
      </c>
      <c r="F3467" s="4">
        <v>1</v>
      </c>
      <c r="G3467" s="4">
        <v>0</v>
      </c>
      <c r="H3467" s="4">
        <v>0</v>
      </c>
      <c r="I3467" s="4">
        <v>0</v>
      </c>
      <c r="J3467" s="4">
        <v>0</v>
      </c>
      <c r="K3467" s="35">
        <f t="shared" si="2595"/>
        <v>1</v>
      </c>
    </row>
    <row r="3468" spans="1:11" s="1" customFormat="1" x14ac:dyDescent="0.25">
      <c r="A3468" s="51"/>
      <c r="B3468" s="1" t="s">
        <v>3</v>
      </c>
      <c r="D3468" s="4">
        <v>0</v>
      </c>
      <c r="E3468" s="4">
        <v>0</v>
      </c>
      <c r="F3468" s="4">
        <v>0</v>
      </c>
      <c r="G3468" s="4">
        <v>0</v>
      </c>
      <c r="H3468" s="4">
        <v>0</v>
      </c>
      <c r="I3468" s="4">
        <v>0</v>
      </c>
      <c r="J3468" s="4">
        <v>0</v>
      </c>
      <c r="K3468" s="35">
        <f t="shared" si="2595"/>
        <v>0</v>
      </c>
    </row>
    <row r="3469" spans="1:11" x14ac:dyDescent="0.25">
      <c r="A3469" s="51"/>
      <c r="B3469" t="s">
        <v>10</v>
      </c>
      <c r="D3469" s="6">
        <f t="shared" ref="D3469:I3469" si="2598">SUM(D3467:D3468)</f>
        <v>0</v>
      </c>
      <c r="E3469" s="7">
        <f t="shared" si="2598"/>
        <v>0</v>
      </c>
      <c r="F3469" s="6">
        <f t="shared" si="2598"/>
        <v>1</v>
      </c>
      <c r="G3469" s="6">
        <f t="shared" si="2598"/>
        <v>0</v>
      </c>
      <c r="H3469" s="6">
        <f t="shared" si="2598"/>
        <v>0</v>
      </c>
      <c r="I3469" s="6">
        <f t="shared" si="2598"/>
        <v>0</v>
      </c>
      <c r="J3469" s="6">
        <f t="shared" ref="J3469" si="2599">SUM(J3467:J3468)</f>
        <v>0</v>
      </c>
      <c r="K3469" s="44">
        <f t="shared" si="2595"/>
        <v>1</v>
      </c>
    </row>
    <row r="3470" spans="1:11" s="1" customFormat="1" x14ac:dyDescent="0.25">
      <c r="A3470" s="51"/>
      <c r="B3470" s="1" t="s">
        <v>4</v>
      </c>
      <c r="D3470" s="4">
        <v>0</v>
      </c>
      <c r="E3470" s="4">
        <v>0</v>
      </c>
      <c r="F3470" s="4">
        <v>0</v>
      </c>
      <c r="G3470" s="4">
        <v>0</v>
      </c>
      <c r="H3470" s="4">
        <v>0</v>
      </c>
      <c r="I3470" s="4">
        <v>0</v>
      </c>
      <c r="J3470" s="4">
        <v>0</v>
      </c>
      <c r="K3470" s="35">
        <f t="shared" si="2595"/>
        <v>0</v>
      </c>
    </row>
    <row r="3471" spans="1:11" s="1" customFormat="1" x14ac:dyDescent="0.25">
      <c r="A3471" s="51"/>
      <c r="B3471" s="1" t="s">
        <v>5</v>
      </c>
      <c r="D3471" s="4">
        <v>0</v>
      </c>
      <c r="E3471" s="4">
        <v>0</v>
      </c>
      <c r="F3471" s="4">
        <v>0</v>
      </c>
      <c r="G3471" s="4">
        <v>0</v>
      </c>
      <c r="H3471" s="4">
        <v>0</v>
      </c>
      <c r="I3471" s="4">
        <v>0</v>
      </c>
      <c r="J3471" s="4">
        <v>0</v>
      </c>
      <c r="K3471" s="35">
        <f t="shared" si="2595"/>
        <v>0</v>
      </c>
    </row>
    <row r="3472" spans="1:11" x14ac:dyDescent="0.25">
      <c r="A3472" s="51"/>
      <c r="B3472" t="s">
        <v>10</v>
      </c>
      <c r="D3472" s="6">
        <f t="shared" ref="D3472:I3472" si="2600">SUM(D3470:D3471)</f>
        <v>0</v>
      </c>
      <c r="E3472" s="7">
        <f t="shared" si="2600"/>
        <v>0</v>
      </c>
      <c r="F3472" s="6">
        <f t="shared" si="2600"/>
        <v>0</v>
      </c>
      <c r="G3472" s="6">
        <f t="shared" si="2600"/>
        <v>0</v>
      </c>
      <c r="H3472" s="6">
        <f t="shared" si="2600"/>
        <v>0</v>
      </c>
      <c r="I3472" s="6">
        <f t="shared" si="2600"/>
        <v>0</v>
      </c>
      <c r="J3472" s="6">
        <f t="shared" ref="J3472" si="2601">SUM(J3470:J3471)</f>
        <v>0</v>
      </c>
      <c r="K3472" s="44">
        <f t="shared" si="2595"/>
        <v>0</v>
      </c>
    </row>
    <row r="3473" spans="1:11" s="1" customFormat="1" x14ac:dyDescent="0.25">
      <c r="A3473" s="51"/>
      <c r="B3473" s="1" t="s">
        <v>8</v>
      </c>
      <c r="D3473" s="4">
        <v>0</v>
      </c>
      <c r="E3473" s="4">
        <v>0</v>
      </c>
      <c r="F3473" s="4">
        <v>0</v>
      </c>
      <c r="G3473" s="4">
        <v>0</v>
      </c>
      <c r="H3473" s="4">
        <v>0</v>
      </c>
      <c r="I3473" s="4">
        <v>0</v>
      </c>
      <c r="J3473" s="4">
        <v>0</v>
      </c>
      <c r="K3473" s="35">
        <f t="shared" si="2595"/>
        <v>0</v>
      </c>
    </row>
    <row r="3474" spans="1:11" s="1" customFormat="1" x14ac:dyDescent="0.25">
      <c r="A3474" s="51"/>
      <c r="B3474" s="1" t="s">
        <v>9</v>
      </c>
      <c r="D3474" s="4">
        <v>0</v>
      </c>
      <c r="E3474" s="4">
        <v>0</v>
      </c>
      <c r="F3474" s="4">
        <v>0</v>
      </c>
      <c r="G3474" s="4">
        <v>0</v>
      </c>
      <c r="H3474" s="4">
        <v>0</v>
      </c>
      <c r="I3474" s="4">
        <v>0</v>
      </c>
      <c r="J3474" s="4">
        <v>0</v>
      </c>
      <c r="K3474" s="35">
        <f t="shared" si="2595"/>
        <v>0</v>
      </c>
    </row>
    <row r="3475" spans="1:11" x14ac:dyDescent="0.25">
      <c r="A3475" s="51"/>
      <c r="B3475" t="s">
        <v>10</v>
      </c>
      <c r="D3475" s="6">
        <f t="shared" ref="D3475:I3475" si="2602">SUM(D3473:D3474)</f>
        <v>0</v>
      </c>
      <c r="E3475" s="7">
        <f t="shared" si="2602"/>
        <v>0</v>
      </c>
      <c r="F3475" s="6">
        <f t="shared" si="2602"/>
        <v>0</v>
      </c>
      <c r="G3475" s="6">
        <f t="shared" si="2602"/>
        <v>0</v>
      </c>
      <c r="H3475" s="6">
        <f t="shared" si="2602"/>
        <v>0</v>
      </c>
      <c r="I3475" s="6">
        <f t="shared" si="2602"/>
        <v>0</v>
      </c>
      <c r="J3475" s="6">
        <f t="shared" ref="J3475" si="2603">SUM(J3473:J3474)</f>
        <v>0</v>
      </c>
      <c r="K3475" s="44">
        <f t="shared" si="2595"/>
        <v>0</v>
      </c>
    </row>
    <row r="3476" spans="1:11" s="15" customFormat="1" x14ac:dyDescent="0.25">
      <c r="A3476" s="51"/>
      <c r="B3476" s="15" t="s">
        <v>13</v>
      </c>
      <c r="D3476" s="16">
        <f t="shared" ref="D3476:I3476" si="2604">SUM(D3464,D3467,D3470,D3473)</f>
        <v>0</v>
      </c>
      <c r="E3476" s="16">
        <f t="shared" si="2604"/>
        <v>0</v>
      </c>
      <c r="F3476" s="16">
        <f t="shared" si="2604"/>
        <v>1</v>
      </c>
      <c r="G3476" s="16">
        <f t="shared" si="2604"/>
        <v>0</v>
      </c>
      <c r="H3476" s="16">
        <f t="shared" si="2604"/>
        <v>0</v>
      </c>
      <c r="I3476" s="16">
        <f t="shared" si="2604"/>
        <v>0</v>
      </c>
      <c r="J3476" s="16">
        <f t="shared" ref="J3476" si="2605">SUM(J3464,J3467,J3470,J3473)</f>
        <v>0</v>
      </c>
      <c r="K3476" s="41">
        <f t="shared" ref="K3476:K3477" si="2606">SUM(D3476:J3476)</f>
        <v>1</v>
      </c>
    </row>
    <row r="3477" spans="1:11" s="15" customFormat="1" x14ac:dyDescent="0.25">
      <c r="A3477" s="51"/>
      <c r="B3477" s="15" t="s">
        <v>12</v>
      </c>
      <c r="D3477" s="16">
        <f t="shared" ref="D3477:I3478" si="2607">SUM(D3474,D3471,D3468,D3465)</f>
        <v>0</v>
      </c>
      <c r="E3477" s="16">
        <f t="shared" si="2607"/>
        <v>0</v>
      </c>
      <c r="F3477" s="16">
        <f t="shared" si="2607"/>
        <v>0</v>
      </c>
      <c r="G3477" s="16">
        <f t="shared" si="2607"/>
        <v>0</v>
      </c>
      <c r="H3477" s="16">
        <f t="shared" si="2607"/>
        <v>0</v>
      </c>
      <c r="I3477" s="16">
        <f t="shared" si="2607"/>
        <v>0</v>
      </c>
      <c r="J3477" s="16">
        <f t="shared" ref="J3477" si="2608">SUM(J3474,J3471,J3468,J3465)</f>
        <v>0</v>
      </c>
      <c r="K3477" s="41">
        <f t="shared" si="2606"/>
        <v>0</v>
      </c>
    </row>
    <row r="3478" spans="1:11" s="13" customFormat="1" x14ac:dyDescent="0.25">
      <c r="A3478" s="52"/>
      <c r="B3478" s="13" t="s">
        <v>7</v>
      </c>
      <c r="D3478" s="14">
        <f t="shared" si="2607"/>
        <v>0</v>
      </c>
      <c r="E3478" s="14">
        <f t="shared" si="2607"/>
        <v>0</v>
      </c>
      <c r="F3478" s="14">
        <f t="shared" si="2607"/>
        <v>1</v>
      </c>
      <c r="G3478" s="14">
        <f t="shared" si="2607"/>
        <v>0</v>
      </c>
      <c r="H3478" s="14">
        <f t="shared" si="2607"/>
        <v>0</v>
      </c>
      <c r="I3478" s="14">
        <f t="shared" si="2607"/>
        <v>0</v>
      </c>
      <c r="J3478" s="14">
        <f t="shared" ref="J3478" si="2609">SUM(J3475,J3472,J3469,J3466)</f>
        <v>0</v>
      </c>
      <c r="K3478" s="42">
        <f t="shared" si="2595"/>
        <v>1</v>
      </c>
    </row>
    <row r="3479" spans="1:11" s="1" customFormat="1" x14ac:dyDescent="0.25">
      <c r="A3479" s="51">
        <v>62025</v>
      </c>
      <c r="B3479" s="1" t="s">
        <v>0</v>
      </c>
      <c r="D3479" s="4">
        <v>1</v>
      </c>
      <c r="E3479" s="4">
        <v>0</v>
      </c>
      <c r="F3479" s="4">
        <v>0</v>
      </c>
      <c r="G3479" s="4">
        <v>0</v>
      </c>
      <c r="H3479" s="4">
        <v>0</v>
      </c>
      <c r="I3479" s="4">
        <v>0</v>
      </c>
      <c r="J3479" s="4">
        <v>0</v>
      </c>
      <c r="K3479" s="35">
        <f t="shared" si="2336"/>
        <v>1</v>
      </c>
    </row>
    <row r="3480" spans="1:11" s="1" customFormat="1" x14ac:dyDescent="0.25">
      <c r="A3480" s="51"/>
      <c r="B3480" s="1" t="s">
        <v>1</v>
      </c>
      <c r="D3480" s="4">
        <v>0</v>
      </c>
      <c r="E3480" s="4">
        <v>0</v>
      </c>
      <c r="F3480" s="4">
        <v>0</v>
      </c>
      <c r="G3480" s="4">
        <v>0</v>
      </c>
      <c r="H3480" s="4">
        <v>0</v>
      </c>
      <c r="I3480" s="4">
        <v>0</v>
      </c>
      <c r="J3480" s="4">
        <v>0</v>
      </c>
      <c r="K3480" s="35">
        <f t="shared" si="2336"/>
        <v>0</v>
      </c>
    </row>
    <row r="3481" spans="1:11" x14ac:dyDescent="0.25">
      <c r="A3481" s="51"/>
      <c r="B3481" t="s">
        <v>11</v>
      </c>
      <c r="D3481" s="6">
        <f t="shared" ref="D3481:I3481" si="2610">SUM(D3479:D3480)</f>
        <v>1</v>
      </c>
      <c r="E3481" s="7">
        <f t="shared" si="2610"/>
        <v>0</v>
      </c>
      <c r="F3481" s="6">
        <f t="shared" si="2610"/>
        <v>0</v>
      </c>
      <c r="G3481" s="6">
        <f t="shared" si="2610"/>
        <v>0</v>
      </c>
      <c r="H3481" s="6">
        <f t="shared" si="2610"/>
        <v>0</v>
      </c>
      <c r="I3481" s="6">
        <f t="shared" si="2610"/>
        <v>0</v>
      </c>
      <c r="J3481" s="6">
        <f t="shared" ref="J3481" si="2611">SUM(J3479:J3480)</f>
        <v>0</v>
      </c>
      <c r="K3481" s="44">
        <f t="shared" si="2336"/>
        <v>1</v>
      </c>
    </row>
    <row r="3482" spans="1:11" s="1" customFormat="1" x14ac:dyDescent="0.25">
      <c r="A3482" s="51"/>
      <c r="B3482" s="1" t="s">
        <v>2</v>
      </c>
      <c r="D3482" s="4">
        <v>0</v>
      </c>
      <c r="E3482" s="4">
        <v>0</v>
      </c>
      <c r="F3482" s="4">
        <v>0</v>
      </c>
      <c r="G3482" s="4">
        <v>0</v>
      </c>
      <c r="H3482" s="4">
        <v>0</v>
      </c>
      <c r="I3482" s="4">
        <v>0</v>
      </c>
      <c r="J3482" s="4">
        <v>0</v>
      </c>
      <c r="K3482" s="35">
        <f t="shared" si="2336"/>
        <v>0</v>
      </c>
    </row>
    <row r="3483" spans="1:11" s="1" customFormat="1" x14ac:dyDescent="0.25">
      <c r="A3483" s="51"/>
      <c r="B3483" s="1" t="s">
        <v>3</v>
      </c>
      <c r="D3483" s="4">
        <v>0</v>
      </c>
      <c r="E3483" s="4">
        <v>0</v>
      </c>
      <c r="F3483" s="4">
        <v>0</v>
      </c>
      <c r="G3483" s="4">
        <v>0</v>
      </c>
      <c r="H3483" s="4">
        <v>0</v>
      </c>
      <c r="I3483" s="4">
        <v>0</v>
      </c>
      <c r="J3483" s="4">
        <v>0</v>
      </c>
      <c r="K3483" s="35">
        <f t="shared" si="2336"/>
        <v>0</v>
      </c>
    </row>
    <row r="3484" spans="1:11" x14ac:dyDescent="0.25">
      <c r="A3484" s="51"/>
      <c r="B3484" t="s">
        <v>10</v>
      </c>
      <c r="D3484" s="6">
        <f t="shared" ref="D3484:I3484" si="2612">SUM(D3482:D3483)</f>
        <v>0</v>
      </c>
      <c r="E3484" s="7">
        <f t="shared" si="2612"/>
        <v>0</v>
      </c>
      <c r="F3484" s="6">
        <f t="shared" si="2612"/>
        <v>0</v>
      </c>
      <c r="G3484" s="6">
        <f t="shared" si="2612"/>
        <v>0</v>
      </c>
      <c r="H3484" s="6">
        <f t="shared" si="2612"/>
        <v>0</v>
      </c>
      <c r="I3484" s="6">
        <f t="shared" si="2612"/>
        <v>0</v>
      </c>
      <c r="J3484" s="6">
        <f t="shared" ref="J3484" si="2613">SUM(J3482:J3483)</f>
        <v>0</v>
      </c>
      <c r="K3484" s="44">
        <f t="shared" si="2336"/>
        <v>0</v>
      </c>
    </row>
    <row r="3485" spans="1:11" s="1" customFormat="1" x14ac:dyDescent="0.25">
      <c r="A3485" s="51"/>
      <c r="B3485" s="1" t="s">
        <v>4</v>
      </c>
      <c r="D3485" s="4">
        <v>0</v>
      </c>
      <c r="E3485" s="4">
        <v>0</v>
      </c>
      <c r="F3485" s="4">
        <v>0</v>
      </c>
      <c r="G3485" s="4">
        <v>0</v>
      </c>
      <c r="H3485" s="4">
        <v>0</v>
      </c>
      <c r="I3485" s="4">
        <v>0</v>
      </c>
      <c r="J3485" s="4">
        <v>0</v>
      </c>
      <c r="K3485" s="35">
        <f t="shared" si="2336"/>
        <v>0</v>
      </c>
    </row>
    <row r="3486" spans="1:11" s="1" customFormat="1" x14ac:dyDescent="0.25">
      <c r="A3486" s="51"/>
      <c r="B3486" s="1" t="s">
        <v>5</v>
      </c>
      <c r="D3486" s="4">
        <v>0</v>
      </c>
      <c r="E3486" s="4">
        <v>0</v>
      </c>
      <c r="F3486" s="4">
        <v>0</v>
      </c>
      <c r="G3486" s="4">
        <v>0</v>
      </c>
      <c r="H3486" s="4">
        <v>0</v>
      </c>
      <c r="I3486" s="4">
        <v>0</v>
      </c>
      <c r="J3486" s="4">
        <v>0</v>
      </c>
      <c r="K3486" s="35">
        <f t="shared" si="2336"/>
        <v>0</v>
      </c>
    </row>
    <row r="3487" spans="1:11" x14ac:dyDescent="0.25">
      <c r="A3487" s="51"/>
      <c r="B3487" t="s">
        <v>10</v>
      </c>
      <c r="D3487" s="6">
        <f t="shared" ref="D3487:I3487" si="2614">SUM(D3485:D3486)</f>
        <v>0</v>
      </c>
      <c r="E3487" s="7">
        <f t="shared" si="2614"/>
        <v>0</v>
      </c>
      <c r="F3487" s="6">
        <f t="shared" si="2614"/>
        <v>0</v>
      </c>
      <c r="G3487" s="6">
        <f t="shared" si="2614"/>
        <v>0</v>
      </c>
      <c r="H3487" s="6">
        <f t="shared" si="2614"/>
        <v>0</v>
      </c>
      <c r="I3487" s="6">
        <f t="shared" si="2614"/>
        <v>0</v>
      </c>
      <c r="J3487" s="6">
        <f t="shared" ref="J3487" si="2615">SUM(J3485:J3486)</f>
        <v>0</v>
      </c>
      <c r="K3487" s="44">
        <f t="shared" si="2336"/>
        <v>0</v>
      </c>
    </row>
    <row r="3488" spans="1:11" s="1" customFormat="1" x14ac:dyDescent="0.25">
      <c r="A3488" s="51"/>
      <c r="B3488" s="1" t="s">
        <v>8</v>
      </c>
      <c r="D3488" s="4">
        <v>0</v>
      </c>
      <c r="E3488" s="4">
        <v>0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35">
        <f t="shared" si="2336"/>
        <v>0</v>
      </c>
    </row>
    <row r="3489" spans="1:11" s="1" customFormat="1" x14ac:dyDescent="0.25">
      <c r="A3489" s="51"/>
      <c r="B3489" s="1" t="s">
        <v>9</v>
      </c>
      <c r="D3489" s="4">
        <v>0</v>
      </c>
      <c r="E3489" s="4">
        <v>0</v>
      </c>
      <c r="F3489" s="4">
        <v>0</v>
      </c>
      <c r="G3489" s="4">
        <v>0</v>
      </c>
      <c r="H3489" s="4">
        <v>0</v>
      </c>
      <c r="I3489" s="4">
        <v>0</v>
      </c>
      <c r="J3489" s="4">
        <v>0</v>
      </c>
      <c r="K3489" s="35">
        <f t="shared" si="2336"/>
        <v>0</v>
      </c>
    </row>
    <row r="3490" spans="1:11" x14ac:dyDescent="0.25">
      <c r="A3490" s="51"/>
      <c r="B3490" t="s">
        <v>10</v>
      </c>
      <c r="D3490" s="6">
        <f t="shared" ref="D3490:I3490" si="2616">SUM(D3488:D3489)</f>
        <v>0</v>
      </c>
      <c r="E3490" s="7">
        <f t="shared" si="2616"/>
        <v>0</v>
      </c>
      <c r="F3490" s="6">
        <f t="shared" si="2616"/>
        <v>0</v>
      </c>
      <c r="G3490" s="6">
        <f t="shared" si="2616"/>
        <v>0</v>
      </c>
      <c r="H3490" s="6">
        <f t="shared" si="2616"/>
        <v>0</v>
      </c>
      <c r="I3490" s="6">
        <f t="shared" si="2616"/>
        <v>0</v>
      </c>
      <c r="J3490" s="6">
        <f t="shared" ref="J3490" si="2617">SUM(J3488:J3489)</f>
        <v>0</v>
      </c>
      <c r="K3490" s="44">
        <f t="shared" si="2336"/>
        <v>0</v>
      </c>
    </row>
    <row r="3491" spans="1:11" s="15" customFormat="1" x14ac:dyDescent="0.25">
      <c r="A3491" s="51"/>
      <c r="B3491" s="15" t="s">
        <v>13</v>
      </c>
      <c r="D3491" s="16">
        <f t="shared" ref="D3491:I3491" si="2618">SUM(D3479,D3482,D3485,D3488)</f>
        <v>1</v>
      </c>
      <c r="E3491" s="16">
        <f t="shared" si="2618"/>
        <v>0</v>
      </c>
      <c r="F3491" s="16">
        <f t="shared" si="2618"/>
        <v>0</v>
      </c>
      <c r="G3491" s="16">
        <f t="shared" si="2618"/>
        <v>0</v>
      </c>
      <c r="H3491" s="16">
        <f t="shared" si="2618"/>
        <v>0</v>
      </c>
      <c r="I3491" s="16">
        <f t="shared" si="2618"/>
        <v>0</v>
      </c>
      <c r="J3491" s="16">
        <f t="shared" ref="J3491" si="2619">SUM(J3479,J3482,J3485,J3488)</f>
        <v>0</v>
      </c>
      <c r="K3491" s="41">
        <f t="shared" ref="K3491:K3492" si="2620">SUM(D3491:J3491)</f>
        <v>1</v>
      </c>
    </row>
    <row r="3492" spans="1:11" s="15" customFormat="1" x14ac:dyDescent="0.25">
      <c r="A3492" s="51"/>
      <c r="B3492" s="15" t="s">
        <v>12</v>
      </c>
      <c r="D3492" s="16">
        <f t="shared" ref="D3492:I3493" si="2621">SUM(D3489,D3486,D3483,D3480)</f>
        <v>0</v>
      </c>
      <c r="E3492" s="16">
        <f t="shared" si="2621"/>
        <v>0</v>
      </c>
      <c r="F3492" s="16">
        <f t="shared" si="2621"/>
        <v>0</v>
      </c>
      <c r="G3492" s="16">
        <f t="shared" si="2621"/>
        <v>0</v>
      </c>
      <c r="H3492" s="16">
        <f t="shared" si="2621"/>
        <v>0</v>
      </c>
      <c r="I3492" s="16">
        <f t="shared" si="2621"/>
        <v>0</v>
      </c>
      <c r="J3492" s="16">
        <f t="shared" ref="J3492" si="2622">SUM(J3489,J3486,J3483,J3480)</f>
        <v>0</v>
      </c>
      <c r="K3492" s="41">
        <f t="shared" si="2620"/>
        <v>0</v>
      </c>
    </row>
    <row r="3493" spans="1:11" s="13" customFormat="1" x14ac:dyDescent="0.25">
      <c r="A3493" s="52"/>
      <c r="B3493" s="13" t="s">
        <v>7</v>
      </c>
      <c r="D3493" s="14">
        <f t="shared" si="2621"/>
        <v>1</v>
      </c>
      <c r="E3493" s="14">
        <f t="shared" si="2621"/>
        <v>0</v>
      </c>
      <c r="F3493" s="14">
        <f t="shared" si="2621"/>
        <v>0</v>
      </c>
      <c r="G3493" s="14">
        <f t="shared" si="2621"/>
        <v>0</v>
      </c>
      <c r="H3493" s="14">
        <f t="shared" si="2621"/>
        <v>0</v>
      </c>
      <c r="I3493" s="14">
        <f t="shared" si="2621"/>
        <v>0</v>
      </c>
      <c r="J3493" s="14">
        <f t="shared" ref="J3493" si="2623">SUM(J3490,J3487,J3484,J3481)</f>
        <v>0</v>
      </c>
      <c r="K3493" s="42">
        <f t="shared" si="2336"/>
        <v>1</v>
      </c>
    </row>
    <row r="3494" spans="1:11" s="1" customFormat="1" x14ac:dyDescent="0.25">
      <c r="A3494" s="51">
        <v>62026</v>
      </c>
      <c r="B3494" s="1" t="s">
        <v>0</v>
      </c>
      <c r="D3494" s="4">
        <v>1</v>
      </c>
      <c r="E3494" s="4">
        <v>0</v>
      </c>
      <c r="F3494" s="4">
        <v>0</v>
      </c>
      <c r="G3494" s="4">
        <v>0</v>
      </c>
      <c r="H3494" s="4">
        <v>0</v>
      </c>
      <c r="I3494" s="4">
        <v>0</v>
      </c>
      <c r="J3494" s="4">
        <v>0</v>
      </c>
      <c r="K3494" s="35">
        <f t="shared" si="2336"/>
        <v>1</v>
      </c>
    </row>
    <row r="3495" spans="1:11" s="1" customFormat="1" x14ac:dyDescent="0.25">
      <c r="A3495" s="51"/>
      <c r="B3495" s="1" t="s">
        <v>1</v>
      </c>
      <c r="D3495" s="4">
        <v>0</v>
      </c>
      <c r="E3495" s="4">
        <v>0</v>
      </c>
      <c r="F3495" s="4">
        <v>0</v>
      </c>
      <c r="G3495" s="4">
        <v>0</v>
      </c>
      <c r="H3495" s="4">
        <v>0</v>
      </c>
      <c r="I3495" s="4">
        <v>0</v>
      </c>
      <c r="J3495" s="4">
        <v>0</v>
      </c>
      <c r="K3495" s="35">
        <f t="shared" si="2336"/>
        <v>0</v>
      </c>
    </row>
    <row r="3496" spans="1:11" x14ac:dyDescent="0.25">
      <c r="A3496" s="51"/>
      <c r="B3496" t="s">
        <v>11</v>
      </c>
      <c r="D3496" s="6">
        <f t="shared" ref="D3496:I3496" si="2624">SUM(D3494:D3495)</f>
        <v>1</v>
      </c>
      <c r="E3496" s="7">
        <f t="shared" si="2624"/>
        <v>0</v>
      </c>
      <c r="F3496" s="6">
        <f t="shared" si="2624"/>
        <v>0</v>
      </c>
      <c r="G3496" s="6">
        <f t="shared" si="2624"/>
        <v>0</v>
      </c>
      <c r="H3496" s="6">
        <f t="shared" si="2624"/>
        <v>0</v>
      </c>
      <c r="I3496" s="6">
        <f t="shared" si="2624"/>
        <v>0</v>
      </c>
      <c r="J3496" s="6">
        <f t="shared" ref="J3496" si="2625">SUM(J3494:J3495)</f>
        <v>0</v>
      </c>
      <c r="K3496" s="44">
        <f t="shared" si="2336"/>
        <v>1</v>
      </c>
    </row>
    <row r="3497" spans="1:11" s="1" customFormat="1" x14ac:dyDescent="0.25">
      <c r="A3497" s="51"/>
      <c r="B3497" s="1" t="s">
        <v>2</v>
      </c>
      <c r="D3497" s="4">
        <v>0</v>
      </c>
      <c r="E3497" s="4">
        <v>0</v>
      </c>
      <c r="F3497" s="4">
        <v>0</v>
      </c>
      <c r="G3497" s="4">
        <v>0</v>
      </c>
      <c r="H3497" s="4">
        <v>0</v>
      </c>
      <c r="I3497" s="4">
        <v>0</v>
      </c>
      <c r="J3497" s="4">
        <v>0</v>
      </c>
      <c r="K3497" s="35">
        <f t="shared" si="2336"/>
        <v>0</v>
      </c>
    </row>
    <row r="3498" spans="1:11" s="1" customFormat="1" x14ac:dyDescent="0.25">
      <c r="A3498" s="51"/>
      <c r="B3498" s="1" t="s">
        <v>3</v>
      </c>
      <c r="D3498" s="4">
        <v>0</v>
      </c>
      <c r="E3498" s="4">
        <v>0</v>
      </c>
      <c r="F3498" s="4">
        <v>0</v>
      </c>
      <c r="G3498" s="4">
        <v>0</v>
      </c>
      <c r="H3498" s="4">
        <v>0</v>
      </c>
      <c r="I3498" s="4">
        <v>0</v>
      </c>
      <c r="J3498" s="4">
        <v>0</v>
      </c>
      <c r="K3498" s="35">
        <f t="shared" si="2336"/>
        <v>0</v>
      </c>
    </row>
    <row r="3499" spans="1:11" x14ac:dyDescent="0.25">
      <c r="A3499" s="51"/>
      <c r="B3499" t="s">
        <v>10</v>
      </c>
      <c r="D3499" s="6">
        <f t="shared" ref="D3499:I3499" si="2626">SUM(D3497:D3498)</f>
        <v>0</v>
      </c>
      <c r="E3499" s="7">
        <f t="shared" si="2626"/>
        <v>0</v>
      </c>
      <c r="F3499" s="6">
        <f t="shared" si="2626"/>
        <v>0</v>
      </c>
      <c r="G3499" s="6">
        <f t="shared" si="2626"/>
        <v>0</v>
      </c>
      <c r="H3499" s="6">
        <f t="shared" si="2626"/>
        <v>0</v>
      </c>
      <c r="I3499" s="6">
        <f t="shared" si="2626"/>
        <v>0</v>
      </c>
      <c r="J3499" s="6">
        <f t="shared" ref="J3499" si="2627">SUM(J3497:J3498)</f>
        <v>0</v>
      </c>
      <c r="K3499" s="44">
        <f t="shared" si="2336"/>
        <v>0</v>
      </c>
    </row>
    <row r="3500" spans="1:11" s="1" customFormat="1" x14ac:dyDescent="0.25">
      <c r="A3500" s="51"/>
      <c r="B3500" s="1" t="s">
        <v>4</v>
      </c>
      <c r="D3500" s="4">
        <v>0</v>
      </c>
      <c r="E3500" s="4">
        <v>0</v>
      </c>
      <c r="F3500" s="4">
        <v>0</v>
      </c>
      <c r="G3500" s="4">
        <v>0</v>
      </c>
      <c r="H3500" s="4">
        <v>0</v>
      </c>
      <c r="I3500" s="4">
        <v>0</v>
      </c>
      <c r="J3500" s="4">
        <v>0</v>
      </c>
      <c r="K3500" s="35">
        <f t="shared" si="2336"/>
        <v>0</v>
      </c>
    </row>
    <row r="3501" spans="1:11" s="1" customFormat="1" x14ac:dyDescent="0.25">
      <c r="A3501" s="51"/>
      <c r="B3501" s="1" t="s">
        <v>5</v>
      </c>
      <c r="D3501" s="4">
        <v>0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0</v>
      </c>
      <c r="K3501" s="35">
        <f t="shared" si="2336"/>
        <v>0</v>
      </c>
    </row>
    <row r="3502" spans="1:11" x14ac:dyDescent="0.25">
      <c r="A3502" s="51"/>
      <c r="B3502" t="s">
        <v>10</v>
      </c>
      <c r="D3502" s="6">
        <f t="shared" ref="D3502:I3502" si="2628">SUM(D3500:D3501)</f>
        <v>0</v>
      </c>
      <c r="E3502" s="7">
        <f t="shared" si="2628"/>
        <v>0</v>
      </c>
      <c r="F3502" s="6">
        <f t="shared" si="2628"/>
        <v>0</v>
      </c>
      <c r="G3502" s="6">
        <f t="shared" si="2628"/>
        <v>0</v>
      </c>
      <c r="H3502" s="6">
        <f t="shared" si="2628"/>
        <v>0</v>
      </c>
      <c r="I3502" s="6">
        <f t="shared" si="2628"/>
        <v>0</v>
      </c>
      <c r="J3502" s="6">
        <f t="shared" ref="J3502" si="2629">SUM(J3500:J3501)</f>
        <v>0</v>
      </c>
      <c r="K3502" s="44">
        <f t="shared" si="2336"/>
        <v>0</v>
      </c>
    </row>
    <row r="3503" spans="1:11" s="1" customFormat="1" x14ac:dyDescent="0.25">
      <c r="A3503" s="51"/>
      <c r="B3503" s="1" t="s">
        <v>8</v>
      </c>
      <c r="D3503" s="4">
        <v>0</v>
      </c>
      <c r="E3503" s="4">
        <v>0</v>
      </c>
      <c r="F3503" s="4">
        <v>0</v>
      </c>
      <c r="G3503" s="4">
        <v>0</v>
      </c>
      <c r="H3503" s="4">
        <v>0</v>
      </c>
      <c r="I3503" s="4">
        <v>0</v>
      </c>
      <c r="J3503" s="4">
        <v>0</v>
      </c>
      <c r="K3503" s="35">
        <f t="shared" si="2336"/>
        <v>0</v>
      </c>
    </row>
    <row r="3504" spans="1:11" s="1" customFormat="1" x14ac:dyDescent="0.25">
      <c r="A3504" s="51"/>
      <c r="B3504" s="1" t="s">
        <v>9</v>
      </c>
      <c r="D3504" s="4">
        <v>0</v>
      </c>
      <c r="E3504" s="4">
        <v>0</v>
      </c>
      <c r="F3504" s="4">
        <v>0</v>
      </c>
      <c r="G3504" s="4">
        <v>0</v>
      </c>
      <c r="H3504" s="4">
        <v>0</v>
      </c>
      <c r="I3504" s="4">
        <v>0</v>
      </c>
      <c r="J3504" s="4">
        <v>0</v>
      </c>
      <c r="K3504" s="35">
        <f t="shared" si="2336"/>
        <v>0</v>
      </c>
    </row>
    <row r="3505" spans="1:11" x14ac:dyDescent="0.25">
      <c r="A3505" s="51"/>
      <c r="B3505" t="s">
        <v>10</v>
      </c>
      <c r="D3505" s="6">
        <f t="shared" ref="D3505:I3505" si="2630">SUM(D3503:D3504)</f>
        <v>0</v>
      </c>
      <c r="E3505" s="7">
        <f t="shared" si="2630"/>
        <v>0</v>
      </c>
      <c r="F3505" s="6">
        <f t="shared" si="2630"/>
        <v>0</v>
      </c>
      <c r="G3505" s="6">
        <f t="shared" si="2630"/>
        <v>0</v>
      </c>
      <c r="H3505" s="6">
        <f t="shared" si="2630"/>
        <v>0</v>
      </c>
      <c r="I3505" s="6">
        <f t="shared" si="2630"/>
        <v>0</v>
      </c>
      <c r="J3505" s="6">
        <f t="shared" ref="J3505" si="2631">SUM(J3503:J3504)</f>
        <v>0</v>
      </c>
      <c r="K3505" s="44">
        <f t="shared" si="2336"/>
        <v>0</v>
      </c>
    </row>
    <row r="3506" spans="1:11" s="15" customFormat="1" x14ac:dyDescent="0.25">
      <c r="A3506" s="51"/>
      <c r="B3506" s="15" t="s">
        <v>13</v>
      </c>
      <c r="D3506" s="16">
        <f t="shared" ref="D3506:I3506" si="2632">SUM(D3494,D3497,D3500,D3503)</f>
        <v>1</v>
      </c>
      <c r="E3506" s="16">
        <f t="shared" si="2632"/>
        <v>0</v>
      </c>
      <c r="F3506" s="16">
        <f t="shared" si="2632"/>
        <v>0</v>
      </c>
      <c r="G3506" s="16">
        <f t="shared" si="2632"/>
        <v>0</v>
      </c>
      <c r="H3506" s="16">
        <f t="shared" si="2632"/>
        <v>0</v>
      </c>
      <c r="I3506" s="16">
        <f t="shared" si="2632"/>
        <v>0</v>
      </c>
      <c r="J3506" s="16">
        <f t="shared" ref="J3506" si="2633">SUM(J3494,J3497,J3500,J3503)</f>
        <v>0</v>
      </c>
      <c r="K3506" s="41">
        <f t="shared" ref="K3506:K3507" si="2634">SUM(D3506:J3506)</f>
        <v>1</v>
      </c>
    </row>
    <row r="3507" spans="1:11" s="15" customFormat="1" x14ac:dyDescent="0.25">
      <c r="A3507" s="51"/>
      <c r="B3507" s="15" t="s">
        <v>12</v>
      </c>
      <c r="D3507" s="16">
        <f t="shared" ref="D3507:I3508" si="2635">SUM(D3504,D3501,D3498,D3495)</f>
        <v>0</v>
      </c>
      <c r="E3507" s="16">
        <f t="shared" si="2635"/>
        <v>0</v>
      </c>
      <c r="F3507" s="16">
        <f t="shared" si="2635"/>
        <v>0</v>
      </c>
      <c r="G3507" s="16">
        <f t="shared" si="2635"/>
        <v>0</v>
      </c>
      <c r="H3507" s="16">
        <f t="shared" si="2635"/>
        <v>0</v>
      </c>
      <c r="I3507" s="16">
        <f t="shared" si="2635"/>
        <v>0</v>
      </c>
      <c r="J3507" s="16">
        <f t="shared" ref="J3507" si="2636">SUM(J3504,J3501,J3498,J3495)</f>
        <v>0</v>
      </c>
      <c r="K3507" s="41">
        <f t="shared" si="2634"/>
        <v>0</v>
      </c>
    </row>
    <row r="3508" spans="1:11" s="13" customFormat="1" x14ac:dyDescent="0.25">
      <c r="A3508" s="52"/>
      <c r="B3508" s="13" t="s">
        <v>7</v>
      </c>
      <c r="D3508" s="14">
        <f t="shared" si="2635"/>
        <v>1</v>
      </c>
      <c r="E3508" s="14">
        <f t="shared" si="2635"/>
        <v>0</v>
      </c>
      <c r="F3508" s="14">
        <f t="shared" si="2635"/>
        <v>0</v>
      </c>
      <c r="G3508" s="14">
        <f t="shared" si="2635"/>
        <v>0</v>
      </c>
      <c r="H3508" s="14">
        <f t="shared" si="2635"/>
        <v>0</v>
      </c>
      <c r="I3508" s="14">
        <f t="shared" si="2635"/>
        <v>0</v>
      </c>
      <c r="J3508" s="14">
        <f t="shared" ref="J3508" si="2637">SUM(J3505,J3502,J3499,J3496)</f>
        <v>0</v>
      </c>
      <c r="K3508" s="42">
        <f t="shared" si="2336"/>
        <v>1</v>
      </c>
    </row>
    <row r="3509" spans="1:11" s="1" customFormat="1" x14ac:dyDescent="0.25">
      <c r="A3509" s="51">
        <v>62049</v>
      </c>
      <c r="B3509" s="1" t="s">
        <v>0</v>
      </c>
      <c r="D3509" s="4">
        <v>0</v>
      </c>
      <c r="E3509" s="4">
        <v>0</v>
      </c>
      <c r="F3509" s="4">
        <v>0</v>
      </c>
      <c r="G3509" s="4">
        <v>0</v>
      </c>
      <c r="H3509" s="4">
        <v>0</v>
      </c>
      <c r="I3509" s="4">
        <v>0</v>
      </c>
      <c r="J3509" s="4">
        <v>2</v>
      </c>
      <c r="K3509" s="35">
        <f t="shared" ref="K3509:K3523" si="2638">SUM(D3509:J3509)</f>
        <v>2</v>
      </c>
    </row>
    <row r="3510" spans="1:11" s="1" customFormat="1" x14ac:dyDescent="0.25">
      <c r="A3510" s="51"/>
      <c r="B3510" s="1" t="s">
        <v>1</v>
      </c>
      <c r="D3510" s="4">
        <v>0</v>
      </c>
      <c r="E3510" s="4">
        <v>0</v>
      </c>
      <c r="F3510" s="4">
        <v>0</v>
      </c>
      <c r="G3510" s="4">
        <v>0</v>
      </c>
      <c r="H3510" s="4">
        <v>0</v>
      </c>
      <c r="I3510" s="4">
        <v>0</v>
      </c>
      <c r="J3510" s="4">
        <v>0</v>
      </c>
      <c r="K3510" s="35">
        <f t="shared" si="2638"/>
        <v>0</v>
      </c>
    </row>
    <row r="3511" spans="1:11" x14ac:dyDescent="0.25">
      <c r="A3511" s="51"/>
      <c r="B3511" t="s">
        <v>11</v>
      </c>
      <c r="D3511" s="6">
        <f t="shared" ref="D3511:J3511" si="2639">SUM(D3509:D3510)</f>
        <v>0</v>
      </c>
      <c r="E3511" s="7">
        <f t="shared" si="2639"/>
        <v>0</v>
      </c>
      <c r="F3511" s="6">
        <f t="shared" si="2639"/>
        <v>0</v>
      </c>
      <c r="G3511" s="6">
        <f t="shared" si="2639"/>
        <v>0</v>
      </c>
      <c r="H3511" s="6">
        <f t="shared" si="2639"/>
        <v>0</v>
      </c>
      <c r="I3511" s="6">
        <f t="shared" si="2639"/>
        <v>0</v>
      </c>
      <c r="J3511" s="6">
        <f t="shared" si="2639"/>
        <v>2</v>
      </c>
      <c r="K3511" s="44">
        <f t="shared" si="2638"/>
        <v>2</v>
      </c>
    </row>
    <row r="3512" spans="1:11" s="1" customFormat="1" x14ac:dyDescent="0.25">
      <c r="A3512" s="51"/>
      <c r="B3512" s="1" t="s">
        <v>2</v>
      </c>
      <c r="D3512" s="4">
        <v>0</v>
      </c>
      <c r="E3512" s="4">
        <v>0</v>
      </c>
      <c r="F3512" s="4">
        <v>0</v>
      </c>
      <c r="G3512" s="4">
        <v>0</v>
      </c>
      <c r="H3512" s="4">
        <v>0</v>
      </c>
      <c r="I3512" s="4">
        <v>0</v>
      </c>
      <c r="J3512" s="4">
        <v>0</v>
      </c>
      <c r="K3512" s="35">
        <f t="shared" si="2638"/>
        <v>0</v>
      </c>
    </row>
    <row r="3513" spans="1:11" s="1" customFormat="1" x14ac:dyDescent="0.25">
      <c r="A3513" s="51"/>
      <c r="B3513" s="1" t="s">
        <v>3</v>
      </c>
      <c r="D3513" s="4">
        <v>0</v>
      </c>
      <c r="E3513" s="4">
        <v>0</v>
      </c>
      <c r="F3513" s="4">
        <v>0</v>
      </c>
      <c r="G3513" s="4">
        <v>0</v>
      </c>
      <c r="H3513" s="4">
        <v>0</v>
      </c>
      <c r="I3513" s="4">
        <v>0</v>
      </c>
      <c r="J3513" s="4">
        <v>0</v>
      </c>
      <c r="K3513" s="35">
        <f t="shared" si="2638"/>
        <v>0</v>
      </c>
    </row>
    <row r="3514" spans="1:11" x14ac:dyDescent="0.25">
      <c r="A3514" s="51"/>
      <c r="B3514" t="s">
        <v>10</v>
      </c>
      <c r="D3514" s="6">
        <f t="shared" ref="D3514:J3514" si="2640">SUM(D3512:D3513)</f>
        <v>0</v>
      </c>
      <c r="E3514" s="7">
        <f t="shared" si="2640"/>
        <v>0</v>
      </c>
      <c r="F3514" s="6">
        <f t="shared" si="2640"/>
        <v>0</v>
      </c>
      <c r="G3514" s="6">
        <f t="shared" si="2640"/>
        <v>0</v>
      </c>
      <c r="H3514" s="6">
        <f t="shared" si="2640"/>
        <v>0</v>
      </c>
      <c r="I3514" s="6">
        <f t="shared" si="2640"/>
        <v>0</v>
      </c>
      <c r="J3514" s="6">
        <f t="shared" si="2640"/>
        <v>0</v>
      </c>
      <c r="K3514" s="44">
        <f t="shared" si="2638"/>
        <v>0</v>
      </c>
    </row>
    <row r="3515" spans="1:11" s="1" customFormat="1" x14ac:dyDescent="0.25">
      <c r="A3515" s="51"/>
      <c r="B3515" s="1" t="s">
        <v>4</v>
      </c>
      <c r="D3515" s="4">
        <v>0</v>
      </c>
      <c r="E3515" s="4">
        <v>0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35">
        <f t="shared" si="2638"/>
        <v>0</v>
      </c>
    </row>
    <row r="3516" spans="1:11" s="1" customFormat="1" x14ac:dyDescent="0.25">
      <c r="A3516" s="51"/>
      <c r="B3516" s="1" t="s">
        <v>5</v>
      </c>
      <c r="D3516" s="4">
        <v>0</v>
      </c>
      <c r="E3516" s="4">
        <v>0</v>
      </c>
      <c r="F3516" s="4">
        <v>0</v>
      </c>
      <c r="G3516" s="4">
        <v>0</v>
      </c>
      <c r="H3516" s="4">
        <v>0</v>
      </c>
      <c r="I3516" s="4">
        <v>0</v>
      </c>
      <c r="J3516" s="4">
        <v>0</v>
      </c>
      <c r="K3516" s="35">
        <f t="shared" si="2638"/>
        <v>0</v>
      </c>
    </row>
    <row r="3517" spans="1:11" x14ac:dyDescent="0.25">
      <c r="A3517" s="51"/>
      <c r="B3517" t="s">
        <v>10</v>
      </c>
      <c r="D3517" s="6">
        <f t="shared" ref="D3517:J3517" si="2641">SUM(D3515:D3516)</f>
        <v>0</v>
      </c>
      <c r="E3517" s="7">
        <f t="shared" si="2641"/>
        <v>0</v>
      </c>
      <c r="F3517" s="6">
        <f t="shared" si="2641"/>
        <v>0</v>
      </c>
      <c r="G3517" s="6">
        <f t="shared" si="2641"/>
        <v>0</v>
      </c>
      <c r="H3517" s="6">
        <f t="shared" si="2641"/>
        <v>0</v>
      </c>
      <c r="I3517" s="6">
        <f t="shared" si="2641"/>
        <v>0</v>
      </c>
      <c r="J3517" s="6">
        <f t="shared" si="2641"/>
        <v>0</v>
      </c>
      <c r="K3517" s="44">
        <f t="shared" si="2638"/>
        <v>0</v>
      </c>
    </row>
    <row r="3518" spans="1:11" s="1" customFormat="1" x14ac:dyDescent="0.25">
      <c r="A3518" s="51"/>
      <c r="B3518" s="1" t="s">
        <v>8</v>
      </c>
      <c r="D3518" s="4">
        <v>0</v>
      </c>
      <c r="E3518" s="4">
        <v>0</v>
      </c>
      <c r="F3518" s="4">
        <v>0</v>
      </c>
      <c r="G3518" s="4">
        <v>0</v>
      </c>
      <c r="H3518" s="4">
        <v>0</v>
      </c>
      <c r="I3518" s="4">
        <v>0</v>
      </c>
      <c r="J3518" s="4">
        <v>0</v>
      </c>
      <c r="K3518" s="35">
        <f t="shared" si="2638"/>
        <v>0</v>
      </c>
    </row>
    <row r="3519" spans="1:11" s="1" customFormat="1" x14ac:dyDescent="0.25">
      <c r="A3519" s="51"/>
      <c r="B3519" s="1" t="s">
        <v>9</v>
      </c>
      <c r="D3519" s="4">
        <v>0</v>
      </c>
      <c r="E3519" s="4">
        <v>0</v>
      </c>
      <c r="F3519" s="4">
        <v>0</v>
      </c>
      <c r="G3519" s="4">
        <v>0</v>
      </c>
      <c r="H3519" s="4">
        <v>0</v>
      </c>
      <c r="I3519" s="4">
        <v>0</v>
      </c>
      <c r="J3519" s="4">
        <v>0</v>
      </c>
      <c r="K3519" s="35">
        <f t="shared" si="2638"/>
        <v>0</v>
      </c>
    </row>
    <row r="3520" spans="1:11" x14ac:dyDescent="0.25">
      <c r="A3520" s="51"/>
      <c r="B3520" t="s">
        <v>10</v>
      </c>
      <c r="D3520" s="6">
        <f t="shared" ref="D3520:J3520" si="2642">SUM(D3518:D3519)</f>
        <v>0</v>
      </c>
      <c r="E3520" s="7">
        <f t="shared" si="2642"/>
        <v>0</v>
      </c>
      <c r="F3520" s="6">
        <f t="shared" si="2642"/>
        <v>0</v>
      </c>
      <c r="G3520" s="6">
        <f t="shared" si="2642"/>
        <v>0</v>
      </c>
      <c r="H3520" s="6">
        <f t="shared" si="2642"/>
        <v>0</v>
      </c>
      <c r="I3520" s="6">
        <f t="shared" si="2642"/>
        <v>0</v>
      </c>
      <c r="J3520" s="6">
        <f t="shared" si="2642"/>
        <v>0</v>
      </c>
      <c r="K3520" s="44">
        <f t="shared" si="2638"/>
        <v>0</v>
      </c>
    </row>
    <row r="3521" spans="1:11" s="15" customFormat="1" x14ac:dyDescent="0.25">
      <c r="A3521" s="51"/>
      <c r="B3521" s="15" t="s">
        <v>13</v>
      </c>
      <c r="D3521" s="16">
        <f t="shared" ref="D3521:J3521" si="2643">SUM(D3509,D3512,D3515,D3518)</f>
        <v>0</v>
      </c>
      <c r="E3521" s="16">
        <f t="shared" si="2643"/>
        <v>0</v>
      </c>
      <c r="F3521" s="16">
        <f t="shared" si="2643"/>
        <v>0</v>
      </c>
      <c r="G3521" s="16">
        <f t="shared" si="2643"/>
        <v>0</v>
      </c>
      <c r="H3521" s="16">
        <f t="shared" si="2643"/>
        <v>0</v>
      </c>
      <c r="I3521" s="16">
        <f t="shared" si="2643"/>
        <v>0</v>
      </c>
      <c r="J3521" s="16">
        <f t="shared" si="2643"/>
        <v>2</v>
      </c>
      <c r="K3521" s="41">
        <f t="shared" si="2638"/>
        <v>2</v>
      </c>
    </row>
    <row r="3522" spans="1:11" s="15" customFormat="1" x14ac:dyDescent="0.25">
      <c r="A3522" s="51"/>
      <c r="B3522" s="15" t="s">
        <v>12</v>
      </c>
      <c r="D3522" s="16">
        <f t="shared" ref="D3522:J3522" si="2644">SUM(D3519,D3516,D3513,D3510)</f>
        <v>0</v>
      </c>
      <c r="E3522" s="16">
        <f t="shared" si="2644"/>
        <v>0</v>
      </c>
      <c r="F3522" s="16">
        <f t="shared" si="2644"/>
        <v>0</v>
      </c>
      <c r="G3522" s="16">
        <f t="shared" si="2644"/>
        <v>0</v>
      </c>
      <c r="H3522" s="16">
        <f t="shared" si="2644"/>
        <v>0</v>
      </c>
      <c r="I3522" s="16">
        <f t="shared" si="2644"/>
        <v>0</v>
      </c>
      <c r="J3522" s="16">
        <f t="shared" si="2644"/>
        <v>0</v>
      </c>
      <c r="K3522" s="41">
        <f t="shared" si="2638"/>
        <v>0</v>
      </c>
    </row>
    <row r="3523" spans="1:11" s="13" customFormat="1" x14ac:dyDescent="0.25">
      <c r="A3523" s="52"/>
      <c r="B3523" s="13" t="s">
        <v>7</v>
      </c>
      <c r="D3523" s="14">
        <f t="shared" ref="D3523:J3523" si="2645">SUM(D3520,D3517,D3514,D3511)</f>
        <v>0</v>
      </c>
      <c r="E3523" s="14">
        <f t="shared" si="2645"/>
        <v>0</v>
      </c>
      <c r="F3523" s="14">
        <f t="shared" si="2645"/>
        <v>0</v>
      </c>
      <c r="G3523" s="14">
        <f t="shared" si="2645"/>
        <v>0</v>
      </c>
      <c r="H3523" s="14">
        <f t="shared" si="2645"/>
        <v>0</v>
      </c>
      <c r="I3523" s="14">
        <f t="shared" si="2645"/>
        <v>0</v>
      </c>
      <c r="J3523" s="14">
        <f t="shared" si="2645"/>
        <v>2</v>
      </c>
      <c r="K3523" s="42">
        <f t="shared" si="2638"/>
        <v>2</v>
      </c>
    </row>
    <row r="3524" spans="1:11" s="1" customFormat="1" x14ac:dyDescent="0.25">
      <c r="A3524" s="51">
        <v>62203</v>
      </c>
      <c r="B3524" s="1" t="s">
        <v>0</v>
      </c>
      <c r="D3524" s="4">
        <v>0</v>
      </c>
      <c r="E3524" s="4">
        <v>2</v>
      </c>
      <c r="F3524" s="4">
        <v>2</v>
      </c>
      <c r="G3524" s="4">
        <v>0</v>
      </c>
      <c r="H3524" s="4">
        <v>0</v>
      </c>
      <c r="I3524" s="4">
        <v>0</v>
      </c>
      <c r="J3524" s="4">
        <v>0</v>
      </c>
      <c r="K3524" s="35">
        <f t="shared" ref="K3524:K3538" si="2646">SUM(D3524:J3524)</f>
        <v>4</v>
      </c>
    </row>
    <row r="3525" spans="1:11" s="1" customFormat="1" x14ac:dyDescent="0.25">
      <c r="A3525" s="51"/>
      <c r="B3525" s="1" t="s">
        <v>1</v>
      </c>
      <c r="D3525" s="4">
        <v>0</v>
      </c>
      <c r="E3525" s="4">
        <v>0</v>
      </c>
      <c r="F3525" s="4">
        <v>0</v>
      </c>
      <c r="G3525" s="4">
        <v>0</v>
      </c>
      <c r="H3525" s="4">
        <v>0</v>
      </c>
      <c r="I3525" s="4">
        <v>0</v>
      </c>
      <c r="J3525" s="4">
        <v>0</v>
      </c>
      <c r="K3525" s="35">
        <f t="shared" si="2646"/>
        <v>0</v>
      </c>
    </row>
    <row r="3526" spans="1:11" x14ac:dyDescent="0.25">
      <c r="A3526" s="51"/>
      <c r="B3526" t="s">
        <v>11</v>
      </c>
      <c r="D3526" s="6">
        <f t="shared" ref="D3526:J3526" si="2647">SUM(D3524:D3525)</f>
        <v>0</v>
      </c>
      <c r="E3526" s="7">
        <f t="shared" si="2647"/>
        <v>2</v>
      </c>
      <c r="F3526" s="6">
        <f t="shared" si="2647"/>
        <v>2</v>
      </c>
      <c r="G3526" s="6">
        <f t="shared" si="2647"/>
        <v>0</v>
      </c>
      <c r="H3526" s="6">
        <f t="shared" si="2647"/>
        <v>0</v>
      </c>
      <c r="I3526" s="6">
        <f t="shared" si="2647"/>
        <v>0</v>
      </c>
      <c r="J3526" s="6">
        <f t="shared" si="2647"/>
        <v>0</v>
      </c>
      <c r="K3526" s="44">
        <f t="shared" si="2646"/>
        <v>4</v>
      </c>
    </row>
    <row r="3527" spans="1:11" s="1" customFormat="1" x14ac:dyDescent="0.25">
      <c r="A3527" s="51"/>
      <c r="B3527" s="1" t="s">
        <v>2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35">
        <f t="shared" si="2646"/>
        <v>0</v>
      </c>
    </row>
    <row r="3528" spans="1:11" s="1" customFormat="1" x14ac:dyDescent="0.25">
      <c r="A3528" s="51"/>
      <c r="B3528" s="1" t="s">
        <v>3</v>
      </c>
      <c r="D3528" s="4">
        <v>0</v>
      </c>
      <c r="E3528" s="4">
        <v>0</v>
      </c>
      <c r="F3528" s="4">
        <v>0</v>
      </c>
      <c r="G3528" s="4">
        <v>0</v>
      </c>
      <c r="H3528" s="4">
        <v>0</v>
      </c>
      <c r="I3528" s="4">
        <v>0</v>
      </c>
      <c r="J3528" s="4">
        <v>0</v>
      </c>
      <c r="K3528" s="35">
        <f t="shared" si="2646"/>
        <v>0</v>
      </c>
    </row>
    <row r="3529" spans="1:11" x14ac:dyDescent="0.25">
      <c r="A3529" s="51"/>
      <c r="B3529" t="s">
        <v>10</v>
      </c>
      <c r="D3529" s="6">
        <f t="shared" ref="D3529:J3529" si="2648">SUM(D3527:D3528)</f>
        <v>0</v>
      </c>
      <c r="E3529" s="7">
        <f t="shared" si="2648"/>
        <v>0</v>
      </c>
      <c r="F3529" s="6">
        <f t="shared" si="2648"/>
        <v>0</v>
      </c>
      <c r="G3529" s="6">
        <f t="shared" si="2648"/>
        <v>0</v>
      </c>
      <c r="H3529" s="6">
        <f t="shared" si="2648"/>
        <v>0</v>
      </c>
      <c r="I3529" s="6">
        <f t="shared" si="2648"/>
        <v>0</v>
      </c>
      <c r="J3529" s="6">
        <f t="shared" si="2648"/>
        <v>0</v>
      </c>
      <c r="K3529" s="44">
        <f t="shared" si="2646"/>
        <v>0</v>
      </c>
    </row>
    <row r="3530" spans="1:11" s="1" customFormat="1" x14ac:dyDescent="0.25">
      <c r="A3530" s="51"/>
      <c r="B3530" s="1" t="s">
        <v>4</v>
      </c>
      <c r="D3530" s="4">
        <v>0</v>
      </c>
      <c r="E3530" s="4">
        <v>0</v>
      </c>
      <c r="F3530" s="4">
        <v>0</v>
      </c>
      <c r="G3530" s="4">
        <v>0</v>
      </c>
      <c r="H3530" s="4">
        <v>0</v>
      </c>
      <c r="I3530" s="4">
        <v>0</v>
      </c>
      <c r="J3530" s="4">
        <v>0</v>
      </c>
      <c r="K3530" s="35">
        <f t="shared" si="2646"/>
        <v>0</v>
      </c>
    </row>
    <row r="3531" spans="1:11" s="1" customFormat="1" x14ac:dyDescent="0.25">
      <c r="A3531" s="51"/>
      <c r="B3531" s="1" t="s">
        <v>5</v>
      </c>
      <c r="D3531" s="4">
        <v>0</v>
      </c>
      <c r="E3531" s="4">
        <v>0</v>
      </c>
      <c r="F3531" s="4">
        <v>0</v>
      </c>
      <c r="G3531" s="4">
        <v>0</v>
      </c>
      <c r="H3531" s="4">
        <v>0</v>
      </c>
      <c r="I3531" s="4">
        <v>0</v>
      </c>
      <c r="J3531" s="4">
        <v>0</v>
      </c>
      <c r="K3531" s="35">
        <f t="shared" si="2646"/>
        <v>0</v>
      </c>
    </row>
    <row r="3532" spans="1:11" x14ac:dyDescent="0.25">
      <c r="A3532" s="51"/>
      <c r="B3532" t="s">
        <v>10</v>
      </c>
      <c r="D3532" s="6">
        <f t="shared" ref="D3532:J3532" si="2649">SUM(D3530:D3531)</f>
        <v>0</v>
      </c>
      <c r="E3532" s="7">
        <f t="shared" si="2649"/>
        <v>0</v>
      </c>
      <c r="F3532" s="6">
        <f t="shared" si="2649"/>
        <v>0</v>
      </c>
      <c r="G3532" s="6">
        <f t="shared" si="2649"/>
        <v>0</v>
      </c>
      <c r="H3532" s="6">
        <f t="shared" si="2649"/>
        <v>0</v>
      </c>
      <c r="I3532" s="6">
        <f t="shared" si="2649"/>
        <v>0</v>
      </c>
      <c r="J3532" s="6">
        <f t="shared" si="2649"/>
        <v>0</v>
      </c>
      <c r="K3532" s="44">
        <f t="shared" si="2646"/>
        <v>0</v>
      </c>
    </row>
    <row r="3533" spans="1:11" s="1" customFormat="1" x14ac:dyDescent="0.25">
      <c r="A3533" s="51"/>
      <c r="B3533" s="1" t="s">
        <v>8</v>
      </c>
      <c r="D3533" s="4">
        <v>0</v>
      </c>
      <c r="E3533" s="4">
        <v>0</v>
      </c>
      <c r="F3533" s="4">
        <v>0</v>
      </c>
      <c r="G3533" s="4">
        <v>0</v>
      </c>
      <c r="H3533" s="4">
        <v>0</v>
      </c>
      <c r="I3533" s="4">
        <v>0</v>
      </c>
      <c r="J3533" s="4">
        <v>0</v>
      </c>
      <c r="K3533" s="35">
        <f t="shared" si="2646"/>
        <v>0</v>
      </c>
    </row>
    <row r="3534" spans="1:11" s="1" customFormat="1" x14ac:dyDescent="0.25">
      <c r="A3534" s="51"/>
      <c r="B3534" s="1" t="s">
        <v>9</v>
      </c>
      <c r="D3534" s="4">
        <v>0</v>
      </c>
      <c r="E3534" s="4">
        <v>0</v>
      </c>
      <c r="F3534" s="4">
        <v>0</v>
      </c>
      <c r="G3534" s="4">
        <v>0</v>
      </c>
      <c r="H3534" s="4">
        <v>0</v>
      </c>
      <c r="I3534" s="4">
        <v>0</v>
      </c>
      <c r="J3534" s="4">
        <v>0</v>
      </c>
      <c r="K3534" s="35">
        <f t="shared" si="2646"/>
        <v>0</v>
      </c>
    </row>
    <row r="3535" spans="1:11" x14ac:dyDescent="0.25">
      <c r="A3535" s="51"/>
      <c r="B3535" t="s">
        <v>10</v>
      </c>
      <c r="D3535" s="6">
        <f t="shared" ref="D3535:J3535" si="2650">SUM(D3533:D3534)</f>
        <v>0</v>
      </c>
      <c r="E3535" s="7">
        <f t="shared" si="2650"/>
        <v>0</v>
      </c>
      <c r="F3535" s="6">
        <f t="shared" si="2650"/>
        <v>0</v>
      </c>
      <c r="G3535" s="6">
        <f t="shared" si="2650"/>
        <v>0</v>
      </c>
      <c r="H3535" s="6">
        <f t="shared" si="2650"/>
        <v>0</v>
      </c>
      <c r="I3535" s="6">
        <f t="shared" si="2650"/>
        <v>0</v>
      </c>
      <c r="J3535" s="6">
        <f t="shared" si="2650"/>
        <v>0</v>
      </c>
      <c r="K3535" s="44">
        <f t="shared" si="2646"/>
        <v>0</v>
      </c>
    </row>
    <row r="3536" spans="1:11" s="15" customFormat="1" x14ac:dyDescent="0.25">
      <c r="A3536" s="51"/>
      <c r="B3536" s="15" t="s">
        <v>13</v>
      </c>
      <c r="D3536" s="16">
        <f t="shared" ref="D3536:J3536" si="2651">SUM(D3524,D3527,D3530,D3533)</f>
        <v>0</v>
      </c>
      <c r="E3536" s="16">
        <f t="shared" si="2651"/>
        <v>2</v>
      </c>
      <c r="F3536" s="16">
        <f t="shared" si="2651"/>
        <v>2</v>
      </c>
      <c r="G3536" s="16">
        <f t="shared" si="2651"/>
        <v>0</v>
      </c>
      <c r="H3536" s="16">
        <f t="shared" si="2651"/>
        <v>0</v>
      </c>
      <c r="I3536" s="16">
        <f t="shared" si="2651"/>
        <v>0</v>
      </c>
      <c r="J3536" s="16">
        <f t="shared" si="2651"/>
        <v>0</v>
      </c>
      <c r="K3536" s="41">
        <f t="shared" si="2646"/>
        <v>4</v>
      </c>
    </row>
    <row r="3537" spans="1:11" s="15" customFormat="1" x14ac:dyDescent="0.25">
      <c r="A3537" s="51"/>
      <c r="B3537" s="15" t="s">
        <v>12</v>
      </c>
      <c r="D3537" s="16">
        <f t="shared" ref="D3537:J3538" si="2652">SUM(D3534,D3531,D3528,D3525)</f>
        <v>0</v>
      </c>
      <c r="E3537" s="16">
        <f t="shared" si="2652"/>
        <v>0</v>
      </c>
      <c r="F3537" s="16">
        <f t="shared" si="2652"/>
        <v>0</v>
      </c>
      <c r="G3537" s="16">
        <f t="shared" si="2652"/>
        <v>0</v>
      </c>
      <c r="H3537" s="16">
        <f t="shared" si="2652"/>
        <v>0</v>
      </c>
      <c r="I3537" s="16">
        <f t="shared" si="2652"/>
        <v>0</v>
      </c>
      <c r="J3537" s="16">
        <f t="shared" si="2652"/>
        <v>0</v>
      </c>
      <c r="K3537" s="41">
        <f t="shared" si="2646"/>
        <v>0</v>
      </c>
    </row>
    <row r="3538" spans="1:11" s="13" customFormat="1" x14ac:dyDescent="0.25">
      <c r="A3538" s="52"/>
      <c r="B3538" s="13" t="s">
        <v>7</v>
      </c>
      <c r="D3538" s="14">
        <f t="shared" ref="D3538:I3538" si="2653">SUM(D3535,D3532,D3529,D3526)</f>
        <v>0</v>
      </c>
      <c r="E3538" s="14">
        <f t="shared" si="2653"/>
        <v>2</v>
      </c>
      <c r="F3538" s="14">
        <f t="shared" si="2653"/>
        <v>2</v>
      </c>
      <c r="G3538" s="14">
        <f t="shared" si="2653"/>
        <v>0</v>
      </c>
      <c r="H3538" s="14">
        <f t="shared" si="2653"/>
        <v>0</v>
      </c>
      <c r="I3538" s="14">
        <f t="shared" si="2653"/>
        <v>0</v>
      </c>
      <c r="J3538" s="14">
        <f t="shared" si="2652"/>
        <v>0</v>
      </c>
      <c r="K3538" s="42">
        <f t="shared" si="2646"/>
        <v>4</v>
      </c>
    </row>
    <row r="3539" spans="1:11" s="1" customFormat="1" x14ac:dyDescent="0.25">
      <c r="A3539" s="51">
        <v>62274</v>
      </c>
      <c r="B3539" s="1" t="s">
        <v>0</v>
      </c>
      <c r="D3539" s="4">
        <v>0</v>
      </c>
      <c r="E3539" s="4">
        <v>0</v>
      </c>
      <c r="F3539" s="4">
        <v>0</v>
      </c>
      <c r="G3539" s="4">
        <v>0</v>
      </c>
      <c r="H3539" s="4">
        <v>1</v>
      </c>
      <c r="I3539" s="4">
        <v>0</v>
      </c>
      <c r="J3539" s="4">
        <v>2</v>
      </c>
      <c r="K3539" s="35">
        <f t="shared" ref="K3539:K3550" si="2654">SUM(D3539:J3539)</f>
        <v>3</v>
      </c>
    </row>
    <row r="3540" spans="1:11" s="1" customFormat="1" x14ac:dyDescent="0.25">
      <c r="A3540" s="51"/>
      <c r="B3540" s="1" t="s">
        <v>1</v>
      </c>
      <c r="D3540" s="4">
        <v>0</v>
      </c>
      <c r="E3540" s="4">
        <v>0</v>
      </c>
      <c r="F3540" s="4">
        <v>0</v>
      </c>
      <c r="G3540" s="4">
        <v>0</v>
      </c>
      <c r="H3540" s="4">
        <v>0</v>
      </c>
      <c r="I3540" s="4">
        <v>0</v>
      </c>
      <c r="J3540" s="4">
        <v>0</v>
      </c>
      <c r="K3540" s="35">
        <f t="shared" si="2654"/>
        <v>0</v>
      </c>
    </row>
    <row r="3541" spans="1:11" x14ac:dyDescent="0.25">
      <c r="A3541" s="51"/>
      <c r="B3541" t="s">
        <v>11</v>
      </c>
      <c r="D3541" s="6">
        <f t="shared" ref="D3541:J3541" si="2655">SUM(D3539:D3540)</f>
        <v>0</v>
      </c>
      <c r="E3541" s="7">
        <f t="shared" si="2655"/>
        <v>0</v>
      </c>
      <c r="F3541" s="6">
        <f t="shared" si="2655"/>
        <v>0</v>
      </c>
      <c r="G3541" s="6">
        <f t="shared" si="2655"/>
        <v>0</v>
      </c>
      <c r="H3541" s="6">
        <f t="shared" si="2655"/>
        <v>1</v>
      </c>
      <c r="I3541" s="6">
        <f t="shared" si="2655"/>
        <v>0</v>
      </c>
      <c r="J3541" s="6">
        <f t="shared" si="2655"/>
        <v>2</v>
      </c>
      <c r="K3541" s="44">
        <f t="shared" si="2654"/>
        <v>3</v>
      </c>
    </row>
    <row r="3542" spans="1:11" s="1" customFormat="1" x14ac:dyDescent="0.25">
      <c r="A3542" s="51"/>
      <c r="B3542" s="1" t="s">
        <v>2</v>
      </c>
      <c r="D3542" s="4">
        <v>0</v>
      </c>
      <c r="E3542" s="4">
        <v>0</v>
      </c>
      <c r="F3542" s="4">
        <v>0</v>
      </c>
      <c r="G3542" s="4">
        <v>0</v>
      </c>
      <c r="H3542" s="4">
        <v>0</v>
      </c>
      <c r="I3542" s="4">
        <v>0</v>
      </c>
      <c r="J3542" s="4">
        <v>0</v>
      </c>
      <c r="K3542" s="35">
        <f t="shared" si="2654"/>
        <v>0</v>
      </c>
    </row>
    <row r="3543" spans="1:11" s="1" customFormat="1" x14ac:dyDescent="0.25">
      <c r="A3543" s="51"/>
      <c r="B3543" s="1" t="s">
        <v>3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35">
        <f t="shared" si="2654"/>
        <v>0</v>
      </c>
    </row>
    <row r="3544" spans="1:11" x14ac:dyDescent="0.25">
      <c r="A3544" s="51"/>
      <c r="B3544" t="s">
        <v>10</v>
      </c>
      <c r="D3544" s="6">
        <f t="shared" ref="D3544:J3544" si="2656">SUM(D3542:D3543)</f>
        <v>0</v>
      </c>
      <c r="E3544" s="7">
        <f t="shared" si="2656"/>
        <v>0</v>
      </c>
      <c r="F3544" s="6">
        <f t="shared" si="2656"/>
        <v>0</v>
      </c>
      <c r="G3544" s="6">
        <f t="shared" si="2656"/>
        <v>0</v>
      </c>
      <c r="H3544" s="6">
        <f t="shared" si="2656"/>
        <v>0</v>
      </c>
      <c r="I3544" s="6">
        <f t="shared" si="2656"/>
        <v>0</v>
      </c>
      <c r="J3544" s="6">
        <f t="shared" si="2656"/>
        <v>0</v>
      </c>
      <c r="K3544" s="44">
        <f t="shared" si="2654"/>
        <v>0</v>
      </c>
    </row>
    <row r="3545" spans="1:11" s="1" customFormat="1" x14ac:dyDescent="0.25">
      <c r="A3545" s="51"/>
      <c r="B3545" s="1" t="s">
        <v>4</v>
      </c>
      <c r="D3545" s="4">
        <v>0</v>
      </c>
      <c r="E3545" s="4">
        <v>0</v>
      </c>
      <c r="F3545" s="4">
        <v>0</v>
      </c>
      <c r="G3545" s="4">
        <v>0</v>
      </c>
      <c r="H3545" s="4">
        <v>0</v>
      </c>
      <c r="I3545" s="4">
        <v>0</v>
      </c>
      <c r="J3545" s="4">
        <v>0</v>
      </c>
      <c r="K3545" s="35">
        <f t="shared" si="2654"/>
        <v>0</v>
      </c>
    </row>
    <row r="3546" spans="1:11" s="1" customFormat="1" x14ac:dyDescent="0.25">
      <c r="A3546" s="51"/>
      <c r="B3546" s="1" t="s">
        <v>5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35">
        <f t="shared" si="2654"/>
        <v>0</v>
      </c>
    </row>
    <row r="3547" spans="1:11" x14ac:dyDescent="0.25">
      <c r="A3547" s="51"/>
      <c r="B3547" t="s">
        <v>10</v>
      </c>
      <c r="D3547" s="6">
        <f t="shared" ref="D3547:J3547" si="2657">SUM(D3545:D3546)</f>
        <v>0</v>
      </c>
      <c r="E3547" s="7">
        <f t="shared" si="2657"/>
        <v>0</v>
      </c>
      <c r="F3547" s="6">
        <f t="shared" si="2657"/>
        <v>0</v>
      </c>
      <c r="G3547" s="6">
        <f t="shared" si="2657"/>
        <v>0</v>
      </c>
      <c r="H3547" s="6">
        <f t="shared" si="2657"/>
        <v>0</v>
      </c>
      <c r="I3547" s="6">
        <f t="shared" si="2657"/>
        <v>0</v>
      </c>
      <c r="J3547" s="6">
        <f t="shared" si="2657"/>
        <v>0</v>
      </c>
      <c r="K3547" s="44">
        <f t="shared" si="2654"/>
        <v>0</v>
      </c>
    </row>
    <row r="3548" spans="1:11" s="1" customFormat="1" x14ac:dyDescent="0.25">
      <c r="A3548" s="51"/>
      <c r="B3548" s="1" t="s">
        <v>8</v>
      </c>
      <c r="D3548" s="4">
        <v>0</v>
      </c>
      <c r="E3548" s="4">
        <v>0</v>
      </c>
      <c r="F3548" s="4">
        <v>0</v>
      </c>
      <c r="G3548" s="4">
        <v>0</v>
      </c>
      <c r="H3548" s="4">
        <v>0</v>
      </c>
      <c r="I3548" s="4">
        <v>0</v>
      </c>
      <c r="J3548" s="4">
        <v>0</v>
      </c>
      <c r="K3548" s="35">
        <f t="shared" si="2654"/>
        <v>0</v>
      </c>
    </row>
    <row r="3549" spans="1:11" s="1" customFormat="1" x14ac:dyDescent="0.25">
      <c r="A3549" s="51"/>
      <c r="B3549" s="1" t="s">
        <v>9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35">
        <f t="shared" si="2654"/>
        <v>0</v>
      </c>
    </row>
    <row r="3550" spans="1:11" x14ac:dyDescent="0.25">
      <c r="A3550" s="51"/>
      <c r="B3550" t="s">
        <v>10</v>
      </c>
      <c r="D3550" s="6">
        <f t="shared" ref="D3550:J3550" si="2658">SUM(D3548:D3549)</f>
        <v>0</v>
      </c>
      <c r="E3550" s="7">
        <f t="shared" si="2658"/>
        <v>0</v>
      </c>
      <c r="F3550" s="6">
        <f t="shared" si="2658"/>
        <v>0</v>
      </c>
      <c r="G3550" s="6">
        <f t="shared" si="2658"/>
        <v>0</v>
      </c>
      <c r="H3550" s="6">
        <f t="shared" si="2658"/>
        <v>0</v>
      </c>
      <c r="I3550" s="6">
        <f t="shared" si="2658"/>
        <v>0</v>
      </c>
      <c r="J3550" s="6">
        <f t="shared" si="2658"/>
        <v>0</v>
      </c>
      <c r="K3550" s="44">
        <f t="shared" si="2654"/>
        <v>0</v>
      </c>
    </row>
    <row r="3551" spans="1:11" s="15" customFormat="1" x14ac:dyDescent="0.25">
      <c r="A3551" s="51"/>
      <c r="B3551" s="15" t="s">
        <v>13</v>
      </c>
      <c r="D3551" s="16">
        <f t="shared" ref="D3551:J3551" si="2659">SUM(D3539,D3542,D3545,D3548)</f>
        <v>0</v>
      </c>
      <c r="E3551" s="16">
        <f t="shared" si="2659"/>
        <v>0</v>
      </c>
      <c r="F3551" s="16">
        <f t="shared" si="2659"/>
        <v>0</v>
      </c>
      <c r="G3551" s="16">
        <f t="shared" si="2659"/>
        <v>0</v>
      </c>
      <c r="H3551" s="16">
        <f t="shared" si="2659"/>
        <v>1</v>
      </c>
      <c r="I3551" s="16">
        <f t="shared" si="2659"/>
        <v>0</v>
      </c>
      <c r="J3551" s="16">
        <f t="shared" si="2659"/>
        <v>2</v>
      </c>
      <c r="K3551" s="41">
        <f t="shared" ref="K3551:K3552" si="2660">SUM(D3551:J3551)</f>
        <v>3</v>
      </c>
    </row>
    <row r="3552" spans="1:11" s="15" customFormat="1" x14ac:dyDescent="0.25">
      <c r="A3552" s="51"/>
      <c r="B3552" s="15" t="s">
        <v>12</v>
      </c>
      <c r="D3552" s="16">
        <f t="shared" ref="D3552:J3552" si="2661">SUM(D3549,D3546,D3543,D3540)</f>
        <v>0</v>
      </c>
      <c r="E3552" s="16">
        <f t="shared" si="2661"/>
        <v>0</v>
      </c>
      <c r="F3552" s="16">
        <f t="shared" si="2661"/>
        <v>0</v>
      </c>
      <c r="G3552" s="16">
        <f t="shared" si="2661"/>
        <v>0</v>
      </c>
      <c r="H3552" s="16">
        <f t="shared" si="2661"/>
        <v>0</v>
      </c>
      <c r="I3552" s="16">
        <f t="shared" si="2661"/>
        <v>0</v>
      </c>
      <c r="J3552" s="16">
        <f t="shared" si="2661"/>
        <v>0</v>
      </c>
      <c r="K3552" s="41">
        <f t="shared" si="2660"/>
        <v>0</v>
      </c>
    </row>
    <row r="3553" spans="1:11" s="13" customFormat="1" x14ac:dyDescent="0.25">
      <c r="A3553" s="52"/>
      <c r="B3553" s="13" t="s">
        <v>7</v>
      </c>
      <c r="D3553" s="14">
        <f t="shared" ref="D3553:J3553" si="2662">SUM(D3550,D3547,D3544,D3541)</f>
        <v>0</v>
      </c>
      <c r="E3553" s="14">
        <f t="shared" si="2662"/>
        <v>0</v>
      </c>
      <c r="F3553" s="14">
        <f t="shared" si="2662"/>
        <v>0</v>
      </c>
      <c r="G3553" s="14">
        <f t="shared" si="2662"/>
        <v>0</v>
      </c>
      <c r="H3553" s="14">
        <f t="shared" si="2662"/>
        <v>1</v>
      </c>
      <c r="I3553" s="14">
        <f t="shared" si="2662"/>
        <v>0</v>
      </c>
      <c r="J3553" s="14">
        <f t="shared" si="2662"/>
        <v>2</v>
      </c>
      <c r="K3553" s="42">
        <f t="shared" ref="K3553:K3565" si="2663">SUM(D3553:J3553)</f>
        <v>3</v>
      </c>
    </row>
    <row r="3554" spans="1:11" s="1" customFormat="1" x14ac:dyDescent="0.25">
      <c r="A3554" s="51">
        <v>62353</v>
      </c>
      <c r="B3554" s="1" t="s">
        <v>0</v>
      </c>
      <c r="D3554" s="4">
        <v>0</v>
      </c>
      <c r="E3554" s="4">
        <v>0</v>
      </c>
      <c r="F3554" s="4">
        <v>0</v>
      </c>
      <c r="G3554" s="4">
        <v>0</v>
      </c>
      <c r="H3554" s="4">
        <v>0</v>
      </c>
      <c r="I3554" s="4">
        <v>0</v>
      </c>
      <c r="J3554" s="4">
        <v>1</v>
      </c>
      <c r="K3554" s="35">
        <f t="shared" si="2663"/>
        <v>1</v>
      </c>
    </row>
    <row r="3555" spans="1:11" s="1" customFormat="1" x14ac:dyDescent="0.25">
      <c r="A3555" s="51"/>
      <c r="B3555" s="1" t="s">
        <v>1</v>
      </c>
      <c r="D3555" s="4">
        <v>0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0</v>
      </c>
      <c r="K3555" s="35">
        <f t="shared" si="2663"/>
        <v>0</v>
      </c>
    </row>
    <row r="3556" spans="1:11" x14ac:dyDescent="0.25">
      <c r="A3556" s="51"/>
      <c r="B3556" t="s">
        <v>11</v>
      </c>
      <c r="D3556" s="6">
        <f t="shared" ref="D3556:J3556" si="2664">SUM(D3554:D3555)</f>
        <v>0</v>
      </c>
      <c r="E3556" s="7">
        <f t="shared" si="2664"/>
        <v>0</v>
      </c>
      <c r="F3556" s="6">
        <f t="shared" si="2664"/>
        <v>0</v>
      </c>
      <c r="G3556" s="6">
        <f t="shared" si="2664"/>
        <v>0</v>
      </c>
      <c r="H3556" s="6">
        <f t="shared" si="2664"/>
        <v>0</v>
      </c>
      <c r="I3556" s="6">
        <f t="shared" si="2664"/>
        <v>0</v>
      </c>
      <c r="J3556" s="6">
        <f t="shared" si="2664"/>
        <v>1</v>
      </c>
      <c r="K3556" s="44">
        <f t="shared" si="2663"/>
        <v>1</v>
      </c>
    </row>
    <row r="3557" spans="1:11" s="1" customFormat="1" x14ac:dyDescent="0.25">
      <c r="A3557" s="51"/>
      <c r="B3557" s="1" t="s">
        <v>2</v>
      </c>
      <c r="D3557" s="4">
        <v>0</v>
      </c>
      <c r="E3557" s="4">
        <v>0</v>
      </c>
      <c r="F3557" s="4">
        <v>0</v>
      </c>
      <c r="G3557" s="4">
        <v>0</v>
      </c>
      <c r="H3557" s="4">
        <v>0</v>
      </c>
      <c r="I3557" s="4">
        <v>0</v>
      </c>
      <c r="J3557" s="4">
        <v>0</v>
      </c>
      <c r="K3557" s="35">
        <f t="shared" si="2663"/>
        <v>0</v>
      </c>
    </row>
    <row r="3558" spans="1:11" s="1" customFormat="1" x14ac:dyDescent="0.25">
      <c r="A3558" s="51"/>
      <c r="B3558" s="1" t="s">
        <v>3</v>
      </c>
      <c r="D3558" s="4">
        <v>0</v>
      </c>
      <c r="E3558" s="4">
        <v>0</v>
      </c>
      <c r="F3558" s="4">
        <v>0</v>
      </c>
      <c r="G3558" s="4">
        <v>0</v>
      </c>
      <c r="H3558" s="4">
        <v>0</v>
      </c>
      <c r="I3558" s="4">
        <v>0</v>
      </c>
      <c r="J3558" s="4">
        <v>0</v>
      </c>
      <c r="K3558" s="35">
        <f t="shared" si="2663"/>
        <v>0</v>
      </c>
    </row>
    <row r="3559" spans="1:11" x14ac:dyDescent="0.25">
      <c r="A3559" s="51"/>
      <c r="B3559" t="s">
        <v>10</v>
      </c>
      <c r="D3559" s="6">
        <f t="shared" ref="D3559:J3559" si="2665">SUM(D3557:D3558)</f>
        <v>0</v>
      </c>
      <c r="E3559" s="7">
        <f t="shared" si="2665"/>
        <v>0</v>
      </c>
      <c r="F3559" s="6">
        <f t="shared" si="2665"/>
        <v>0</v>
      </c>
      <c r="G3559" s="6">
        <f t="shared" si="2665"/>
        <v>0</v>
      </c>
      <c r="H3559" s="6">
        <f t="shared" si="2665"/>
        <v>0</v>
      </c>
      <c r="I3559" s="6">
        <f t="shared" si="2665"/>
        <v>0</v>
      </c>
      <c r="J3559" s="6">
        <f t="shared" si="2665"/>
        <v>0</v>
      </c>
      <c r="K3559" s="44">
        <f t="shared" si="2663"/>
        <v>0</v>
      </c>
    </row>
    <row r="3560" spans="1:11" s="1" customFormat="1" x14ac:dyDescent="0.25">
      <c r="A3560" s="51"/>
      <c r="B3560" s="1" t="s">
        <v>4</v>
      </c>
      <c r="D3560" s="4">
        <v>0</v>
      </c>
      <c r="E3560" s="4">
        <v>0</v>
      </c>
      <c r="F3560" s="4">
        <v>0</v>
      </c>
      <c r="G3560" s="4">
        <v>0</v>
      </c>
      <c r="H3560" s="4">
        <v>0</v>
      </c>
      <c r="I3560" s="4">
        <v>0</v>
      </c>
      <c r="J3560" s="4">
        <v>0</v>
      </c>
      <c r="K3560" s="35">
        <f t="shared" si="2663"/>
        <v>0</v>
      </c>
    </row>
    <row r="3561" spans="1:11" s="1" customFormat="1" x14ac:dyDescent="0.25">
      <c r="A3561" s="51"/>
      <c r="B3561" s="1" t="s">
        <v>5</v>
      </c>
      <c r="D3561" s="4">
        <v>0</v>
      </c>
      <c r="E3561" s="4">
        <v>0</v>
      </c>
      <c r="F3561" s="4">
        <v>0</v>
      </c>
      <c r="G3561" s="4">
        <v>0</v>
      </c>
      <c r="H3561" s="4">
        <v>0</v>
      </c>
      <c r="I3561" s="4">
        <v>0</v>
      </c>
      <c r="J3561" s="4">
        <v>0</v>
      </c>
      <c r="K3561" s="35">
        <f t="shared" si="2663"/>
        <v>0</v>
      </c>
    </row>
    <row r="3562" spans="1:11" x14ac:dyDescent="0.25">
      <c r="A3562" s="51"/>
      <c r="B3562" t="s">
        <v>10</v>
      </c>
      <c r="D3562" s="6">
        <f t="shared" ref="D3562:J3562" si="2666">SUM(D3560:D3561)</f>
        <v>0</v>
      </c>
      <c r="E3562" s="7">
        <f t="shared" si="2666"/>
        <v>0</v>
      </c>
      <c r="F3562" s="6">
        <f t="shared" si="2666"/>
        <v>0</v>
      </c>
      <c r="G3562" s="6">
        <f t="shared" si="2666"/>
        <v>0</v>
      </c>
      <c r="H3562" s="6">
        <f t="shared" si="2666"/>
        <v>0</v>
      </c>
      <c r="I3562" s="6">
        <f t="shared" si="2666"/>
        <v>0</v>
      </c>
      <c r="J3562" s="6">
        <f t="shared" si="2666"/>
        <v>0</v>
      </c>
      <c r="K3562" s="44">
        <f t="shared" si="2663"/>
        <v>0</v>
      </c>
    </row>
    <row r="3563" spans="1:11" s="1" customFormat="1" x14ac:dyDescent="0.25">
      <c r="A3563" s="51"/>
      <c r="B3563" s="1" t="s">
        <v>8</v>
      </c>
      <c r="D3563" s="4">
        <v>0</v>
      </c>
      <c r="E3563" s="4">
        <v>0</v>
      </c>
      <c r="F3563" s="4">
        <v>0</v>
      </c>
      <c r="G3563" s="4">
        <v>0</v>
      </c>
      <c r="H3563" s="4">
        <v>0</v>
      </c>
      <c r="I3563" s="4">
        <v>0</v>
      </c>
      <c r="J3563" s="4">
        <v>0</v>
      </c>
      <c r="K3563" s="35">
        <f t="shared" si="2663"/>
        <v>0</v>
      </c>
    </row>
    <row r="3564" spans="1:11" s="1" customFormat="1" x14ac:dyDescent="0.25">
      <c r="A3564" s="51"/>
      <c r="B3564" s="1" t="s">
        <v>9</v>
      </c>
      <c r="D3564" s="4">
        <v>0</v>
      </c>
      <c r="E3564" s="4">
        <v>0</v>
      </c>
      <c r="F3564" s="4">
        <v>0</v>
      </c>
      <c r="G3564" s="4">
        <v>0</v>
      </c>
      <c r="H3564" s="4">
        <v>0</v>
      </c>
      <c r="I3564" s="4">
        <v>0</v>
      </c>
      <c r="J3564" s="4">
        <v>0</v>
      </c>
      <c r="K3564" s="35">
        <f t="shared" si="2663"/>
        <v>0</v>
      </c>
    </row>
    <row r="3565" spans="1:11" x14ac:dyDescent="0.25">
      <c r="A3565" s="51"/>
      <c r="B3565" t="s">
        <v>10</v>
      </c>
      <c r="D3565" s="6">
        <f t="shared" ref="D3565:J3565" si="2667">SUM(D3563:D3564)</f>
        <v>0</v>
      </c>
      <c r="E3565" s="7">
        <f t="shared" si="2667"/>
        <v>0</v>
      </c>
      <c r="F3565" s="6">
        <f t="shared" si="2667"/>
        <v>0</v>
      </c>
      <c r="G3565" s="6">
        <f t="shared" si="2667"/>
        <v>0</v>
      </c>
      <c r="H3565" s="6">
        <f t="shared" si="2667"/>
        <v>0</v>
      </c>
      <c r="I3565" s="6">
        <f t="shared" si="2667"/>
        <v>0</v>
      </c>
      <c r="J3565" s="6">
        <f t="shared" si="2667"/>
        <v>0</v>
      </c>
      <c r="K3565" s="44">
        <f t="shared" si="2663"/>
        <v>0</v>
      </c>
    </row>
    <row r="3566" spans="1:11" s="15" customFormat="1" x14ac:dyDescent="0.25">
      <c r="A3566" s="51"/>
      <c r="B3566" s="15" t="s">
        <v>13</v>
      </c>
      <c r="D3566" s="16">
        <f t="shared" ref="D3566:J3566" si="2668">SUM(D3554,D3557,D3560,D3563)</f>
        <v>0</v>
      </c>
      <c r="E3566" s="16">
        <f t="shared" si="2668"/>
        <v>0</v>
      </c>
      <c r="F3566" s="16">
        <f t="shared" si="2668"/>
        <v>0</v>
      </c>
      <c r="G3566" s="16">
        <f t="shared" si="2668"/>
        <v>0</v>
      </c>
      <c r="H3566" s="16">
        <f t="shared" si="2668"/>
        <v>0</v>
      </c>
      <c r="I3566" s="16">
        <f t="shared" si="2668"/>
        <v>0</v>
      </c>
      <c r="J3566" s="16">
        <f t="shared" si="2668"/>
        <v>1</v>
      </c>
      <c r="K3566" s="41">
        <f t="shared" ref="K3566:K3567" si="2669">SUM(D3566:J3566)</f>
        <v>1</v>
      </c>
    </row>
    <row r="3567" spans="1:11" s="15" customFormat="1" x14ac:dyDescent="0.25">
      <c r="A3567" s="51"/>
      <c r="B3567" s="15" t="s">
        <v>12</v>
      </c>
      <c r="D3567" s="16">
        <f t="shared" ref="D3567:J3567" si="2670">SUM(D3564,D3561,D3558,D3555)</f>
        <v>0</v>
      </c>
      <c r="E3567" s="16">
        <f t="shared" si="2670"/>
        <v>0</v>
      </c>
      <c r="F3567" s="16">
        <f t="shared" si="2670"/>
        <v>0</v>
      </c>
      <c r="G3567" s="16">
        <f t="shared" si="2670"/>
        <v>0</v>
      </c>
      <c r="H3567" s="16">
        <f t="shared" si="2670"/>
        <v>0</v>
      </c>
      <c r="I3567" s="16">
        <f t="shared" si="2670"/>
        <v>0</v>
      </c>
      <c r="J3567" s="16">
        <f t="shared" si="2670"/>
        <v>0</v>
      </c>
      <c r="K3567" s="41">
        <f t="shared" si="2669"/>
        <v>0</v>
      </c>
    </row>
    <row r="3568" spans="1:11" s="13" customFormat="1" x14ac:dyDescent="0.25">
      <c r="A3568" s="52"/>
      <c r="B3568" s="13" t="s">
        <v>7</v>
      </c>
      <c r="D3568" s="14">
        <f t="shared" ref="D3568:J3568" si="2671">SUM(D3565,D3562,D3559,D3556)</f>
        <v>0</v>
      </c>
      <c r="E3568" s="14">
        <f t="shared" si="2671"/>
        <v>0</v>
      </c>
      <c r="F3568" s="14">
        <f t="shared" si="2671"/>
        <v>0</v>
      </c>
      <c r="G3568" s="14">
        <f t="shared" si="2671"/>
        <v>0</v>
      </c>
      <c r="H3568" s="14">
        <f t="shared" si="2671"/>
        <v>0</v>
      </c>
      <c r="I3568" s="14">
        <f t="shared" si="2671"/>
        <v>0</v>
      </c>
      <c r="J3568" s="14">
        <f t="shared" si="2671"/>
        <v>1</v>
      </c>
      <c r="K3568" s="42">
        <f t="shared" ref="K3568:K3595" si="2672">SUM(D3568:J3568)</f>
        <v>1</v>
      </c>
    </row>
    <row r="3569" spans="1:11" s="1" customFormat="1" x14ac:dyDescent="0.25">
      <c r="A3569" s="51">
        <v>62454</v>
      </c>
      <c r="B3569" s="1" t="s">
        <v>0</v>
      </c>
      <c r="D3569" s="4">
        <v>0</v>
      </c>
      <c r="E3569" s="4">
        <v>0</v>
      </c>
      <c r="F3569" s="4">
        <v>0</v>
      </c>
      <c r="G3569" s="4">
        <v>0</v>
      </c>
      <c r="H3569" s="4">
        <v>0</v>
      </c>
      <c r="I3569" s="4">
        <v>1</v>
      </c>
      <c r="J3569" s="4">
        <v>0</v>
      </c>
      <c r="K3569" s="35">
        <f t="shared" ref="K3569:K3583" si="2673">SUM(D3569:J3569)</f>
        <v>1</v>
      </c>
    </row>
    <row r="3570" spans="1:11" s="1" customFormat="1" x14ac:dyDescent="0.25">
      <c r="A3570" s="51"/>
      <c r="B3570" s="1" t="s">
        <v>1</v>
      </c>
      <c r="D3570" s="4">
        <v>0</v>
      </c>
      <c r="E3570" s="4">
        <v>0</v>
      </c>
      <c r="F3570" s="4">
        <v>0</v>
      </c>
      <c r="G3570" s="4">
        <v>0</v>
      </c>
      <c r="H3570" s="4">
        <v>0</v>
      </c>
      <c r="I3570" s="4">
        <v>0</v>
      </c>
      <c r="J3570" s="4">
        <v>0</v>
      </c>
      <c r="K3570" s="35">
        <f t="shared" si="2673"/>
        <v>0</v>
      </c>
    </row>
    <row r="3571" spans="1:11" x14ac:dyDescent="0.25">
      <c r="A3571" s="51"/>
      <c r="B3571" t="s">
        <v>11</v>
      </c>
      <c r="D3571" s="6">
        <f t="shared" ref="D3571:J3571" si="2674">SUM(D3569:D3570)</f>
        <v>0</v>
      </c>
      <c r="E3571" s="7">
        <f t="shared" si="2674"/>
        <v>0</v>
      </c>
      <c r="F3571" s="6">
        <f t="shared" si="2674"/>
        <v>0</v>
      </c>
      <c r="G3571" s="6">
        <f t="shared" si="2674"/>
        <v>0</v>
      </c>
      <c r="H3571" s="6">
        <f t="shared" si="2674"/>
        <v>0</v>
      </c>
      <c r="I3571" s="6">
        <f t="shared" si="2674"/>
        <v>1</v>
      </c>
      <c r="J3571" s="6">
        <f t="shared" si="2674"/>
        <v>0</v>
      </c>
      <c r="K3571" s="44">
        <f t="shared" si="2673"/>
        <v>1</v>
      </c>
    </row>
    <row r="3572" spans="1:11" s="1" customFormat="1" x14ac:dyDescent="0.25">
      <c r="A3572" s="51"/>
      <c r="B3572" s="1" t="s">
        <v>2</v>
      </c>
      <c r="D3572" s="4">
        <v>0</v>
      </c>
      <c r="E3572" s="4">
        <v>0</v>
      </c>
      <c r="F3572" s="4">
        <v>0</v>
      </c>
      <c r="G3572" s="4">
        <v>0</v>
      </c>
      <c r="H3572" s="4">
        <v>0</v>
      </c>
      <c r="I3572" s="4">
        <v>0</v>
      </c>
      <c r="J3572" s="4">
        <v>0</v>
      </c>
      <c r="K3572" s="35">
        <f t="shared" si="2673"/>
        <v>0</v>
      </c>
    </row>
    <row r="3573" spans="1:11" s="1" customFormat="1" x14ac:dyDescent="0.25">
      <c r="A3573" s="51"/>
      <c r="B3573" s="1" t="s">
        <v>3</v>
      </c>
      <c r="D3573" s="4">
        <v>0</v>
      </c>
      <c r="E3573" s="4">
        <v>0</v>
      </c>
      <c r="F3573" s="4">
        <v>0</v>
      </c>
      <c r="G3573" s="4">
        <v>0</v>
      </c>
      <c r="H3573" s="4">
        <v>0</v>
      </c>
      <c r="I3573" s="4">
        <v>0</v>
      </c>
      <c r="J3573" s="4">
        <v>0</v>
      </c>
      <c r="K3573" s="35">
        <f t="shared" si="2673"/>
        <v>0</v>
      </c>
    </row>
    <row r="3574" spans="1:11" x14ac:dyDescent="0.25">
      <c r="A3574" s="51"/>
      <c r="B3574" t="s">
        <v>10</v>
      </c>
      <c r="D3574" s="6">
        <f t="shared" ref="D3574:J3574" si="2675">SUM(D3572:D3573)</f>
        <v>0</v>
      </c>
      <c r="E3574" s="7">
        <f t="shared" si="2675"/>
        <v>0</v>
      </c>
      <c r="F3574" s="6">
        <f t="shared" si="2675"/>
        <v>0</v>
      </c>
      <c r="G3574" s="6">
        <f t="shared" si="2675"/>
        <v>0</v>
      </c>
      <c r="H3574" s="6">
        <f t="shared" si="2675"/>
        <v>0</v>
      </c>
      <c r="I3574" s="6">
        <f t="shared" si="2675"/>
        <v>0</v>
      </c>
      <c r="J3574" s="6">
        <f t="shared" si="2675"/>
        <v>0</v>
      </c>
      <c r="K3574" s="44">
        <f t="shared" si="2673"/>
        <v>0</v>
      </c>
    </row>
    <row r="3575" spans="1:11" s="1" customFormat="1" x14ac:dyDescent="0.25">
      <c r="A3575" s="51"/>
      <c r="B3575" s="1" t="s">
        <v>4</v>
      </c>
      <c r="D3575" s="4">
        <v>0</v>
      </c>
      <c r="E3575" s="4">
        <v>0</v>
      </c>
      <c r="F3575" s="4">
        <v>0</v>
      </c>
      <c r="G3575" s="4">
        <v>0</v>
      </c>
      <c r="H3575" s="4">
        <v>0</v>
      </c>
      <c r="I3575" s="4">
        <v>0</v>
      </c>
      <c r="J3575" s="4">
        <v>0</v>
      </c>
      <c r="K3575" s="35">
        <f t="shared" si="2673"/>
        <v>0</v>
      </c>
    </row>
    <row r="3576" spans="1:11" s="1" customFormat="1" x14ac:dyDescent="0.25">
      <c r="A3576" s="51"/>
      <c r="B3576" s="1" t="s">
        <v>5</v>
      </c>
      <c r="D3576" s="4">
        <v>0</v>
      </c>
      <c r="E3576" s="4">
        <v>0</v>
      </c>
      <c r="F3576" s="4">
        <v>0</v>
      </c>
      <c r="G3576" s="4">
        <v>0</v>
      </c>
      <c r="H3576" s="4">
        <v>0</v>
      </c>
      <c r="I3576" s="4">
        <v>0</v>
      </c>
      <c r="J3576" s="4">
        <v>0</v>
      </c>
      <c r="K3576" s="35">
        <f t="shared" si="2673"/>
        <v>0</v>
      </c>
    </row>
    <row r="3577" spans="1:11" x14ac:dyDescent="0.25">
      <c r="A3577" s="51"/>
      <c r="B3577" t="s">
        <v>10</v>
      </c>
      <c r="D3577" s="6">
        <f t="shared" ref="D3577:J3577" si="2676">SUM(D3575:D3576)</f>
        <v>0</v>
      </c>
      <c r="E3577" s="7">
        <f t="shared" si="2676"/>
        <v>0</v>
      </c>
      <c r="F3577" s="6">
        <f t="shared" si="2676"/>
        <v>0</v>
      </c>
      <c r="G3577" s="6">
        <f t="shared" si="2676"/>
        <v>0</v>
      </c>
      <c r="H3577" s="6">
        <f t="shared" si="2676"/>
        <v>0</v>
      </c>
      <c r="I3577" s="6">
        <f t="shared" si="2676"/>
        <v>0</v>
      </c>
      <c r="J3577" s="6">
        <f t="shared" si="2676"/>
        <v>0</v>
      </c>
      <c r="K3577" s="44">
        <f t="shared" si="2673"/>
        <v>0</v>
      </c>
    </row>
    <row r="3578" spans="1:11" s="1" customFormat="1" x14ac:dyDescent="0.25">
      <c r="A3578" s="51"/>
      <c r="B3578" s="1" t="s">
        <v>8</v>
      </c>
      <c r="D3578" s="4">
        <v>0</v>
      </c>
      <c r="E3578" s="4">
        <v>0</v>
      </c>
      <c r="F3578" s="4">
        <v>0</v>
      </c>
      <c r="G3578" s="4">
        <v>0</v>
      </c>
      <c r="H3578" s="4">
        <v>0</v>
      </c>
      <c r="I3578" s="4">
        <v>0</v>
      </c>
      <c r="J3578" s="4">
        <v>0</v>
      </c>
      <c r="K3578" s="35">
        <f t="shared" si="2673"/>
        <v>0</v>
      </c>
    </row>
    <row r="3579" spans="1:11" s="1" customFormat="1" x14ac:dyDescent="0.25">
      <c r="A3579" s="51"/>
      <c r="B3579" s="1" t="s">
        <v>9</v>
      </c>
      <c r="D3579" s="4">
        <v>0</v>
      </c>
      <c r="E3579" s="4">
        <v>0</v>
      </c>
      <c r="F3579" s="4">
        <v>0</v>
      </c>
      <c r="G3579" s="4">
        <v>0</v>
      </c>
      <c r="H3579" s="4">
        <v>0</v>
      </c>
      <c r="I3579" s="4">
        <v>0</v>
      </c>
      <c r="J3579" s="4">
        <v>0</v>
      </c>
      <c r="K3579" s="35">
        <f t="shared" si="2673"/>
        <v>0</v>
      </c>
    </row>
    <row r="3580" spans="1:11" x14ac:dyDescent="0.25">
      <c r="A3580" s="51"/>
      <c r="B3580" t="s">
        <v>10</v>
      </c>
      <c r="D3580" s="6">
        <f t="shared" ref="D3580:J3580" si="2677">SUM(D3578:D3579)</f>
        <v>0</v>
      </c>
      <c r="E3580" s="7">
        <f t="shared" si="2677"/>
        <v>0</v>
      </c>
      <c r="F3580" s="6">
        <f t="shared" si="2677"/>
        <v>0</v>
      </c>
      <c r="G3580" s="6">
        <f t="shared" si="2677"/>
        <v>0</v>
      </c>
      <c r="H3580" s="6">
        <f t="shared" si="2677"/>
        <v>0</v>
      </c>
      <c r="I3580" s="6">
        <f t="shared" si="2677"/>
        <v>0</v>
      </c>
      <c r="J3580" s="6">
        <f t="shared" si="2677"/>
        <v>0</v>
      </c>
      <c r="K3580" s="44">
        <f t="shared" si="2673"/>
        <v>0</v>
      </c>
    </row>
    <row r="3581" spans="1:11" s="15" customFormat="1" x14ac:dyDescent="0.25">
      <c r="A3581" s="51"/>
      <c r="B3581" s="15" t="s">
        <v>13</v>
      </c>
      <c r="D3581" s="16">
        <f t="shared" ref="D3581:J3581" si="2678">SUM(D3569,D3572,D3575,D3578)</f>
        <v>0</v>
      </c>
      <c r="E3581" s="16">
        <f t="shared" si="2678"/>
        <v>0</v>
      </c>
      <c r="F3581" s="16">
        <f t="shared" si="2678"/>
        <v>0</v>
      </c>
      <c r="G3581" s="16">
        <f t="shared" si="2678"/>
        <v>0</v>
      </c>
      <c r="H3581" s="16">
        <f t="shared" si="2678"/>
        <v>0</v>
      </c>
      <c r="I3581" s="16">
        <f t="shared" si="2678"/>
        <v>1</v>
      </c>
      <c r="J3581" s="16">
        <f t="shared" si="2678"/>
        <v>0</v>
      </c>
      <c r="K3581" s="41">
        <f t="shared" si="2673"/>
        <v>1</v>
      </c>
    </row>
    <row r="3582" spans="1:11" s="15" customFormat="1" x14ac:dyDescent="0.25">
      <c r="A3582" s="51"/>
      <c r="B3582" s="15" t="s">
        <v>12</v>
      </c>
      <c r="D3582" s="16">
        <f t="shared" ref="D3582:J3582" si="2679">SUM(D3579,D3576,D3573,D3570)</f>
        <v>0</v>
      </c>
      <c r="E3582" s="16">
        <f t="shared" si="2679"/>
        <v>0</v>
      </c>
      <c r="F3582" s="16">
        <f t="shared" si="2679"/>
        <v>0</v>
      </c>
      <c r="G3582" s="16">
        <f t="shared" si="2679"/>
        <v>0</v>
      </c>
      <c r="H3582" s="16">
        <f t="shared" si="2679"/>
        <v>0</v>
      </c>
      <c r="I3582" s="16">
        <f t="shared" si="2679"/>
        <v>0</v>
      </c>
      <c r="J3582" s="16">
        <f t="shared" si="2679"/>
        <v>0</v>
      </c>
      <c r="K3582" s="41">
        <f t="shared" si="2673"/>
        <v>0</v>
      </c>
    </row>
    <row r="3583" spans="1:11" s="13" customFormat="1" x14ac:dyDescent="0.25">
      <c r="A3583" s="52"/>
      <c r="B3583" s="13" t="s">
        <v>7</v>
      </c>
      <c r="D3583" s="14">
        <f t="shared" ref="D3583:J3583" si="2680">SUM(D3580,D3577,D3574,D3571)</f>
        <v>0</v>
      </c>
      <c r="E3583" s="14">
        <f t="shared" si="2680"/>
        <v>0</v>
      </c>
      <c r="F3583" s="14">
        <f t="shared" si="2680"/>
        <v>0</v>
      </c>
      <c r="G3583" s="14">
        <f t="shared" si="2680"/>
        <v>0</v>
      </c>
      <c r="H3583" s="14">
        <f t="shared" si="2680"/>
        <v>0</v>
      </c>
      <c r="I3583" s="14">
        <f t="shared" si="2680"/>
        <v>1</v>
      </c>
      <c r="J3583" s="14">
        <f t="shared" si="2680"/>
        <v>0</v>
      </c>
      <c r="K3583" s="42">
        <f t="shared" si="2673"/>
        <v>1</v>
      </c>
    </row>
    <row r="3584" spans="1:11" s="1" customFormat="1" x14ac:dyDescent="0.25">
      <c r="A3584" s="51">
        <v>62471</v>
      </c>
      <c r="B3584" s="1" t="s">
        <v>0</v>
      </c>
      <c r="D3584" s="4">
        <v>0</v>
      </c>
      <c r="E3584" s="4">
        <v>0</v>
      </c>
      <c r="F3584" s="4">
        <v>0</v>
      </c>
      <c r="G3584" s="4">
        <v>0</v>
      </c>
      <c r="H3584" s="4">
        <v>0</v>
      </c>
      <c r="I3584" s="4">
        <v>0</v>
      </c>
      <c r="J3584" s="4">
        <v>1</v>
      </c>
      <c r="K3584" s="35">
        <f t="shared" si="2672"/>
        <v>1</v>
      </c>
    </row>
    <row r="3585" spans="1:11" s="1" customFormat="1" x14ac:dyDescent="0.25">
      <c r="A3585" s="51"/>
      <c r="B3585" s="1" t="s">
        <v>1</v>
      </c>
      <c r="D3585" s="4">
        <v>0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35">
        <f t="shared" si="2672"/>
        <v>0</v>
      </c>
    </row>
    <row r="3586" spans="1:11" x14ac:dyDescent="0.25">
      <c r="A3586" s="51"/>
      <c r="B3586" t="s">
        <v>11</v>
      </c>
      <c r="D3586" s="6">
        <f t="shared" ref="D3586:J3586" si="2681">SUM(D3584:D3585)</f>
        <v>0</v>
      </c>
      <c r="E3586" s="7">
        <f t="shared" si="2681"/>
        <v>0</v>
      </c>
      <c r="F3586" s="6">
        <f t="shared" si="2681"/>
        <v>0</v>
      </c>
      <c r="G3586" s="6">
        <f t="shared" si="2681"/>
        <v>0</v>
      </c>
      <c r="H3586" s="6">
        <f t="shared" si="2681"/>
        <v>0</v>
      </c>
      <c r="I3586" s="6">
        <f t="shared" si="2681"/>
        <v>0</v>
      </c>
      <c r="J3586" s="6">
        <f t="shared" si="2681"/>
        <v>1</v>
      </c>
      <c r="K3586" s="44">
        <f t="shared" si="2672"/>
        <v>1</v>
      </c>
    </row>
    <row r="3587" spans="1:11" s="1" customFormat="1" x14ac:dyDescent="0.25">
      <c r="A3587" s="51"/>
      <c r="B3587" s="1" t="s">
        <v>2</v>
      </c>
      <c r="D3587" s="4">
        <v>0</v>
      </c>
      <c r="E3587" s="4">
        <v>0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35">
        <f t="shared" si="2672"/>
        <v>0</v>
      </c>
    </row>
    <row r="3588" spans="1:11" s="1" customFormat="1" x14ac:dyDescent="0.25">
      <c r="A3588" s="51"/>
      <c r="B3588" s="1" t="s">
        <v>3</v>
      </c>
      <c r="D3588" s="4">
        <v>0</v>
      </c>
      <c r="E3588" s="4">
        <v>0</v>
      </c>
      <c r="F3588" s="4">
        <v>0</v>
      </c>
      <c r="G3588" s="4">
        <v>0</v>
      </c>
      <c r="H3588" s="4">
        <v>0</v>
      </c>
      <c r="I3588" s="4">
        <v>0</v>
      </c>
      <c r="J3588" s="4">
        <v>0</v>
      </c>
      <c r="K3588" s="35">
        <f t="shared" si="2672"/>
        <v>0</v>
      </c>
    </row>
    <row r="3589" spans="1:11" x14ac:dyDescent="0.25">
      <c r="A3589" s="51"/>
      <c r="B3589" t="s">
        <v>10</v>
      </c>
      <c r="D3589" s="6">
        <f t="shared" ref="D3589:J3589" si="2682">SUM(D3587:D3588)</f>
        <v>0</v>
      </c>
      <c r="E3589" s="7">
        <f t="shared" si="2682"/>
        <v>0</v>
      </c>
      <c r="F3589" s="6">
        <f t="shared" si="2682"/>
        <v>0</v>
      </c>
      <c r="G3589" s="6">
        <f t="shared" si="2682"/>
        <v>0</v>
      </c>
      <c r="H3589" s="6">
        <f t="shared" si="2682"/>
        <v>0</v>
      </c>
      <c r="I3589" s="6">
        <f t="shared" si="2682"/>
        <v>0</v>
      </c>
      <c r="J3589" s="6">
        <f t="shared" si="2682"/>
        <v>0</v>
      </c>
      <c r="K3589" s="44">
        <f t="shared" si="2672"/>
        <v>0</v>
      </c>
    </row>
    <row r="3590" spans="1:11" s="1" customFormat="1" x14ac:dyDescent="0.25">
      <c r="A3590" s="51"/>
      <c r="B3590" s="1" t="s">
        <v>4</v>
      </c>
      <c r="D3590" s="4">
        <v>0</v>
      </c>
      <c r="E3590" s="4">
        <v>0</v>
      </c>
      <c r="F3590" s="4">
        <v>0</v>
      </c>
      <c r="G3590" s="4">
        <v>0</v>
      </c>
      <c r="H3590" s="4">
        <v>0</v>
      </c>
      <c r="I3590" s="4">
        <v>0</v>
      </c>
      <c r="J3590" s="4">
        <v>0</v>
      </c>
      <c r="K3590" s="35">
        <f t="shared" si="2672"/>
        <v>0</v>
      </c>
    </row>
    <row r="3591" spans="1:11" s="1" customFormat="1" x14ac:dyDescent="0.25">
      <c r="A3591" s="51"/>
      <c r="B3591" s="1" t="s">
        <v>5</v>
      </c>
      <c r="D3591" s="4">
        <v>0</v>
      </c>
      <c r="E3591" s="4">
        <v>0</v>
      </c>
      <c r="F3591" s="4">
        <v>0</v>
      </c>
      <c r="G3591" s="4">
        <v>0</v>
      </c>
      <c r="H3591" s="4">
        <v>0</v>
      </c>
      <c r="I3591" s="4">
        <v>0</v>
      </c>
      <c r="J3591" s="4">
        <v>0</v>
      </c>
      <c r="K3591" s="35">
        <f t="shared" si="2672"/>
        <v>0</v>
      </c>
    </row>
    <row r="3592" spans="1:11" x14ac:dyDescent="0.25">
      <c r="A3592" s="51"/>
      <c r="B3592" t="s">
        <v>10</v>
      </c>
      <c r="D3592" s="6">
        <f t="shared" ref="D3592:J3592" si="2683">SUM(D3590:D3591)</f>
        <v>0</v>
      </c>
      <c r="E3592" s="7">
        <f t="shared" si="2683"/>
        <v>0</v>
      </c>
      <c r="F3592" s="6">
        <f t="shared" si="2683"/>
        <v>0</v>
      </c>
      <c r="G3592" s="6">
        <f t="shared" si="2683"/>
        <v>0</v>
      </c>
      <c r="H3592" s="6">
        <f t="shared" si="2683"/>
        <v>0</v>
      </c>
      <c r="I3592" s="6">
        <f t="shared" si="2683"/>
        <v>0</v>
      </c>
      <c r="J3592" s="6">
        <f t="shared" si="2683"/>
        <v>0</v>
      </c>
      <c r="K3592" s="44">
        <f t="shared" si="2672"/>
        <v>0</v>
      </c>
    </row>
    <row r="3593" spans="1:11" s="1" customFormat="1" x14ac:dyDescent="0.25">
      <c r="A3593" s="51"/>
      <c r="B3593" s="1" t="s">
        <v>8</v>
      </c>
      <c r="D3593" s="4">
        <v>0</v>
      </c>
      <c r="E3593" s="4">
        <v>0</v>
      </c>
      <c r="F3593" s="4">
        <v>0</v>
      </c>
      <c r="G3593" s="4">
        <v>0</v>
      </c>
      <c r="H3593" s="4">
        <v>0</v>
      </c>
      <c r="I3593" s="4">
        <v>0</v>
      </c>
      <c r="J3593" s="4">
        <v>0</v>
      </c>
      <c r="K3593" s="35">
        <f t="shared" si="2672"/>
        <v>0</v>
      </c>
    </row>
    <row r="3594" spans="1:11" s="1" customFormat="1" x14ac:dyDescent="0.25">
      <c r="A3594" s="51"/>
      <c r="B3594" s="1" t="s">
        <v>9</v>
      </c>
      <c r="D3594" s="4">
        <v>0</v>
      </c>
      <c r="E3594" s="4">
        <v>0</v>
      </c>
      <c r="F3594" s="4">
        <v>0</v>
      </c>
      <c r="G3594" s="4">
        <v>0</v>
      </c>
      <c r="H3594" s="4">
        <v>0</v>
      </c>
      <c r="I3594" s="4">
        <v>0</v>
      </c>
      <c r="J3594" s="4">
        <v>0</v>
      </c>
      <c r="K3594" s="35">
        <f t="shared" si="2672"/>
        <v>0</v>
      </c>
    </row>
    <row r="3595" spans="1:11" x14ac:dyDescent="0.25">
      <c r="A3595" s="51"/>
      <c r="B3595" t="s">
        <v>10</v>
      </c>
      <c r="D3595" s="6">
        <f t="shared" ref="D3595:J3595" si="2684">SUM(D3593:D3594)</f>
        <v>0</v>
      </c>
      <c r="E3595" s="7">
        <f t="shared" si="2684"/>
        <v>0</v>
      </c>
      <c r="F3595" s="6">
        <f t="shared" si="2684"/>
        <v>0</v>
      </c>
      <c r="G3595" s="6">
        <f t="shared" si="2684"/>
        <v>0</v>
      </c>
      <c r="H3595" s="6">
        <f t="shared" si="2684"/>
        <v>0</v>
      </c>
      <c r="I3595" s="6">
        <f t="shared" si="2684"/>
        <v>0</v>
      </c>
      <c r="J3595" s="6">
        <f t="shared" si="2684"/>
        <v>0</v>
      </c>
      <c r="K3595" s="44">
        <f t="shared" si="2672"/>
        <v>0</v>
      </c>
    </row>
    <row r="3596" spans="1:11" s="15" customFormat="1" x14ac:dyDescent="0.25">
      <c r="A3596" s="51"/>
      <c r="B3596" s="15" t="s">
        <v>13</v>
      </c>
      <c r="D3596" s="16">
        <f t="shared" ref="D3596:J3596" si="2685">SUM(D3584,D3587,D3590,D3593)</f>
        <v>0</v>
      </c>
      <c r="E3596" s="16">
        <f t="shared" si="2685"/>
        <v>0</v>
      </c>
      <c r="F3596" s="16">
        <f t="shared" si="2685"/>
        <v>0</v>
      </c>
      <c r="G3596" s="16">
        <f t="shared" si="2685"/>
        <v>0</v>
      </c>
      <c r="H3596" s="16">
        <f t="shared" si="2685"/>
        <v>0</v>
      </c>
      <c r="I3596" s="16">
        <f t="shared" si="2685"/>
        <v>0</v>
      </c>
      <c r="J3596" s="16">
        <f t="shared" si="2685"/>
        <v>1</v>
      </c>
      <c r="K3596" s="41">
        <f t="shared" ref="K3596:K3597" si="2686">SUM(D3596:J3596)</f>
        <v>1</v>
      </c>
    </row>
    <row r="3597" spans="1:11" s="15" customFormat="1" x14ac:dyDescent="0.25">
      <c r="A3597" s="51"/>
      <c r="B3597" s="15" t="s">
        <v>12</v>
      </c>
      <c r="D3597" s="16">
        <f t="shared" ref="D3597:J3597" si="2687">SUM(D3594,D3591,D3588,D3585)</f>
        <v>0</v>
      </c>
      <c r="E3597" s="16">
        <f t="shared" si="2687"/>
        <v>0</v>
      </c>
      <c r="F3597" s="16">
        <f t="shared" si="2687"/>
        <v>0</v>
      </c>
      <c r="G3597" s="16">
        <f t="shared" si="2687"/>
        <v>0</v>
      </c>
      <c r="H3597" s="16">
        <f t="shared" si="2687"/>
        <v>0</v>
      </c>
      <c r="I3597" s="16">
        <f t="shared" si="2687"/>
        <v>0</v>
      </c>
      <c r="J3597" s="16">
        <f t="shared" si="2687"/>
        <v>0</v>
      </c>
      <c r="K3597" s="41">
        <f t="shared" si="2686"/>
        <v>0</v>
      </c>
    </row>
    <row r="3598" spans="1:11" s="13" customFormat="1" x14ac:dyDescent="0.25">
      <c r="A3598" s="52"/>
      <c r="B3598" s="13" t="s">
        <v>7</v>
      </c>
      <c r="D3598" s="14">
        <f t="shared" ref="D3598:J3598" si="2688">SUM(D3595,D3592,D3589,D3586)</f>
        <v>0</v>
      </c>
      <c r="E3598" s="14">
        <f t="shared" si="2688"/>
        <v>0</v>
      </c>
      <c r="F3598" s="14">
        <f t="shared" si="2688"/>
        <v>0</v>
      </c>
      <c r="G3598" s="14">
        <f t="shared" si="2688"/>
        <v>0</v>
      </c>
      <c r="H3598" s="14">
        <f t="shared" si="2688"/>
        <v>0</v>
      </c>
      <c r="I3598" s="14">
        <f t="shared" si="2688"/>
        <v>0</v>
      </c>
      <c r="J3598" s="14">
        <f t="shared" si="2688"/>
        <v>1</v>
      </c>
      <c r="K3598" s="42">
        <f t="shared" ref="K3598:K3670" si="2689">SUM(D3598:J3598)</f>
        <v>1</v>
      </c>
    </row>
    <row r="3599" spans="1:11" s="1" customFormat="1" x14ac:dyDescent="0.25">
      <c r="A3599" s="51">
        <v>62521</v>
      </c>
      <c r="B3599" s="1" t="s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1</v>
      </c>
      <c r="K3599" s="35">
        <f t="shared" ref="K3599:K3610" si="2690">SUM(D3599:J3599)</f>
        <v>1</v>
      </c>
    </row>
    <row r="3600" spans="1:11" s="1" customFormat="1" x14ac:dyDescent="0.25">
      <c r="A3600" s="51"/>
      <c r="B3600" s="1" t="s">
        <v>1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0</v>
      </c>
      <c r="K3600" s="35">
        <f t="shared" si="2690"/>
        <v>0</v>
      </c>
    </row>
    <row r="3601" spans="1:11" x14ac:dyDescent="0.25">
      <c r="A3601" s="51"/>
      <c r="B3601" t="s">
        <v>11</v>
      </c>
      <c r="D3601" s="6">
        <f t="shared" ref="D3601:J3601" si="2691">SUM(D3599:D3600)</f>
        <v>0</v>
      </c>
      <c r="E3601" s="7">
        <f t="shared" si="2691"/>
        <v>0</v>
      </c>
      <c r="F3601" s="6">
        <f t="shared" si="2691"/>
        <v>0</v>
      </c>
      <c r="G3601" s="6">
        <f t="shared" si="2691"/>
        <v>0</v>
      </c>
      <c r="H3601" s="6">
        <f t="shared" si="2691"/>
        <v>0</v>
      </c>
      <c r="I3601" s="6">
        <f t="shared" si="2691"/>
        <v>0</v>
      </c>
      <c r="J3601" s="6">
        <f t="shared" si="2691"/>
        <v>1</v>
      </c>
      <c r="K3601" s="44">
        <f t="shared" si="2690"/>
        <v>1</v>
      </c>
    </row>
    <row r="3602" spans="1:11" s="1" customFormat="1" x14ac:dyDescent="0.25">
      <c r="A3602" s="51"/>
      <c r="B3602" s="1" t="s">
        <v>2</v>
      </c>
      <c r="D3602" s="4">
        <v>0</v>
      </c>
      <c r="E3602" s="4">
        <v>0</v>
      </c>
      <c r="F3602" s="4">
        <v>0</v>
      </c>
      <c r="G3602" s="4">
        <v>0</v>
      </c>
      <c r="H3602" s="4">
        <v>0</v>
      </c>
      <c r="I3602" s="4">
        <v>0</v>
      </c>
      <c r="J3602" s="4">
        <v>0</v>
      </c>
      <c r="K3602" s="35">
        <f t="shared" si="2690"/>
        <v>0</v>
      </c>
    </row>
    <row r="3603" spans="1:11" s="1" customFormat="1" x14ac:dyDescent="0.25">
      <c r="A3603" s="51"/>
      <c r="B3603" s="1" t="s">
        <v>3</v>
      </c>
      <c r="D3603" s="4">
        <v>0</v>
      </c>
      <c r="E3603" s="4">
        <v>0</v>
      </c>
      <c r="F3603" s="4">
        <v>0</v>
      </c>
      <c r="G3603" s="4">
        <v>0</v>
      </c>
      <c r="H3603" s="4">
        <v>0</v>
      </c>
      <c r="I3603" s="4">
        <v>0</v>
      </c>
      <c r="J3603" s="4">
        <v>0</v>
      </c>
      <c r="K3603" s="35">
        <f t="shared" si="2690"/>
        <v>0</v>
      </c>
    </row>
    <row r="3604" spans="1:11" x14ac:dyDescent="0.25">
      <c r="A3604" s="51"/>
      <c r="B3604" t="s">
        <v>10</v>
      </c>
      <c r="D3604" s="6">
        <f t="shared" ref="D3604:J3604" si="2692">SUM(D3602:D3603)</f>
        <v>0</v>
      </c>
      <c r="E3604" s="7">
        <f t="shared" si="2692"/>
        <v>0</v>
      </c>
      <c r="F3604" s="6">
        <f t="shared" si="2692"/>
        <v>0</v>
      </c>
      <c r="G3604" s="6">
        <f t="shared" si="2692"/>
        <v>0</v>
      </c>
      <c r="H3604" s="6">
        <f t="shared" si="2692"/>
        <v>0</v>
      </c>
      <c r="I3604" s="6">
        <f t="shared" si="2692"/>
        <v>0</v>
      </c>
      <c r="J3604" s="6">
        <f t="shared" si="2692"/>
        <v>0</v>
      </c>
      <c r="K3604" s="44">
        <f t="shared" si="2690"/>
        <v>0</v>
      </c>
    </row>
    <row r="3605" spans="1:11" s="1" customFormat="1" x14ac:dyDescent="0.25">
      <c r="A3605" s="51"/>
      <c r="B3605" s="1" t="s">
        <v>4</v>
      </c>
      <c r="D3605" s="4">
        <v>0</v>
      </c>
      <c r="E3605" s="4">
        <v>0</v>
      </c>
      <c r="F3605" s="4">
        <v>0</v>
      </c>
      <c r="G3605" s="4">
        <v>0</v>
      </c>
      <c r="H3605" s="4">
        <v>0</v>
      </c>
      <c r="I3605" s="4">
        <v>0</v>
      </c>
      <c r="J3605" s="4">
        <v>0</v>
      </c>
      <c r="K3605" s="35">
        <f t="shared" si="2690"/>
        <v>0</v>
      </c>
    </row>
    <row r="3606" spans="1:11" s="1" customFormat="1" x14ac:dyDescent="0.25">
      <c r="A3606" s="51"/>
      <c r="B3606" s="1" t="s">
        <v>5</v>
      </c>
      <c r="D3606" s="4">
        <v>0</v>
      </c>
      <c r="E3606" s="4">
        <v>0</v>
      </c>
      <c r="F3606" s="4">
        <v>0</v>
      </c>
      <c r="G3606" s="4">
        <v>0</v>
      </c>
      <c r="H3606" s="4">
        <v>0</v>
      </c>
      <c r="I3606" s="4">
        <v>0</v>
      </c>
      <c r="J3606" s="4">
        <v>0</v>
      </c>
      <c r="K3606" s="35">
        <f t="shared" si="2690"/>
        <v>0</v>
      </c>
    </row>
    <row r="3607" spans="1:11" x14ac:dyDescent="0.25">
      <c r="A3607" s="51"/>
      <c r="B3607" t="s">
        <v>10</v>
      </c>
      <c r="D3607" s="6">
        <f t="shared" ref="D3607:J3607" si="2693">SUM(D3605:D3606)</f>
        <v>0</v>
      </c>
      <c r="E3607" s="7">
        <f t="shared" si="2693"/>
        <v>0</v>
      </c>
      <c r="F3607" s="6">
        <f t="shared" si="2693"/>
        <v>0</v>
      </c>
      <c r="G3607" s="6">
        <f t="shared" si="2693"/>
        <v>0</v>
      </c>
      <c r="H3607" s="6">
        <f t="shared" si="2693"/>
        <v>0</v>
      </c>
      <c r="I3607" s="6">
        <f t="shared" si="2693"/>
        <v>0</v>
      </c>
      <c r="J3607" s="6">
        <f t="shared" si="2693"/>
        <v>0</v>
      </c>
      <c r="K3607" s="44">
        <f t="shared" si="2690"/>
        <v>0</v>
      </c>
    </row>
    <row r="3608" spans="1:11" s="1" customFormat="1" x14ac:dyDescent="0.25">
      <c r="A3608" s="51"/>
      <c r="B3608" s="1" t="s">
        <v>8</v>
      </c>
      <c r="D3608" s="4">
        <v>0</v>
      </c>
      <c r="E3608" s="4">
        <v>0</v>
      </c>
      <c r="F3608" s="4">
        <v>0</v>
      </c>
      <c r="G3608" s="4">
        <v>0</v>
      </c>
      <c r="H3608" s="4">
        <v>0</v>
      </c>
      <c r="I3608" s="4">
        <v>0</v>
      </c>
      <c r="J3608" s="4">
        <v>0</v>
      </c>
      <c r="K3608" s="35">
        <f t="shared" si="2690"/>
        <v>0</v>
      </c>
    </row>
    <row r="3609" spans="1:11" s="1" customFormat="1" x14ac:dyDescent="0.25">
      <c r="A3609" s="51"/>
      <c r="B3609" s="1" t="s">
        <v>9</v>
      </c>
      <c r="D3609" s="4">
        <v>0</v>
      </c>
      <c r="E3609" s="4">
        <v>0</v>
      </c>
      <c r="F3609" s="4">
        <v>0</v>
      </c>
      <c r="G3609" s="4">
        <v>0</v>
      </c>
      <c r="H3609" s="4">
        <v>0</v>
      </c>
      <c r="I3609" s="4">
        <v>0</v>
      </c>
      <c r="J3609" s="4">
        <v>0</v>
      </c>
      <c r="K3609" s="35">
        <f t="shared" si="2690"/>
        <v>0</v>
      </c>
    </row>
    <row r="3610" spans="1:11" x14ac:dyDescent="0.25">
      <c r="A3610" s="51"/>
      <c r="B3610" t="s">
        <v>10</v>
      </c>
      <c r="D3610" s="6">
        <f t="shared" ref="D3610:J3610" si="2694">SUM(D3608:D3609)</f>
        <v>0</v>
      </c>
      <c r="E3610" s="7">
        <f t="shared" si="2694"/>
        <v>0</v>
      </c>
      <c r="F3610" s="6">
        <f t="shared" si="2694"/>
        <v>0</v>
      </c>
      <c r="G3610" s="6">
        <f t="shared" si="2694"/>
        <v>0</v>
      </c>
      <c r="H3610" s="6">
        <f t="shared" si="2694"/>
        <v>0</v>
      </c>
      <c r="I3610" s="6">
        <f t="shared" si="2694"/>
        <v>0</v>
      </c>
      <c r="J3610" s="6">
        <f t="shared" si="2694"/>
        <v>0</v>
      </c>
      <c r="K3610" s="44">
        <f t="shared" si="2690"/>
        <v>0</v>
      </c>
    </row>
    <row r="3611" spans="1:11" s="15" customFormat="1" x14ac:dyDescent="0.25">
      <c r="A3611" s="51"/>
      <c r="B3611" s="15" t="s">
        <v>13</v>
      </c>
      <c r="D3611" s="16">
        <f t="shared" ref="D3611:J3611" si="2695">SUM(D3599,D3602,D3605,D3608)</f>
        <v>0</v>
      </c>
      <c r="E3611" s="16">
        <f t="shared" si="2695"/>
        <v>0</v>
      </c>
      <c r="F3611" s="16">
        <f t="shared" si="2695"/>
        <v>0</v>
      </c>
      <c r="G3611" s="16">
        <f t="shared" si="2695"/>
        <v>0</v>
      </c>
      <c r="H3611" s="16">
        <f t="shared" si="2695"/>
        <v>0</v>
      </c>
      <c r="I3611" s="16">
        <f t="shared" si="2695"/>
        <v>0</v>
      </c>
      <c r="J3611" s="16">
        <f t="shared" si="2695"/>
        <v>1</v>
      </c>
      <c r="K3611" s="41">
        <f t="shared" ref="K3611:K3612" si="2696">SUM(D3611:J3611)</f>
        <v>1</v>
      </c>
    </row>
    <row r="3612" spans="1:11" s="15" customFormat="1" x14ac:dyDescent="0.25">
      <c r="A3612" s="51"/>
      <c r="B3612" s="15" t="s">
        <v>12</v>
      </c>
      <c r="D3612" s="16">
        <f t="shared" ref="D3612:J3612" si="2697">SUM(D3609,D3606,D3603,D3600)</f>
        <v>0</v>
      </c>
      <c r="E3612" s="16">
        <f t="shared" si="2697"/>
        <v>0</v>
      </c>
      <c r="F3612" s="16">
        <f t="shared" si="2697"/>
        <v>0</v>
      </c>
      <c r="G3612" s="16">
        <f t="shared" si="2697"/>
        <v>0</v>
      </c>
      <c r="H3612" s="16">
        <f t="shared" si="2697"/>
        <v>0</v>
      </c>
      <c r="I3612" s="16">
        <f t="shared" si="2697"/>
        <v>0</v>
      </c>
      <c r="J3612" s="16">
        <f t="shared" si="2697"/>
        <v>0</v>
      </c>
      <c r="K3612" s="41">
        <f t="shared" si="2696"/>
        <v>0</v>
      </c>
    </row>
    <row r="3613" spans="1:11" s="13" customFormat="1" x14ac:dyDescent="0.25">
      <c r="A3613" s="52"/>
      <c r="B3613" s="13" t="s">
        <v>7</v>
      </c>
      <c r="D3613" s="14">
        <f t="shared" ref="D3613:J3613" si="2698">SUM(D3610,D3607,D3604,D3601)</f>
        <v>0</v>
      </c>
      <c r="E3613" s="14">
        <f t="shared" si="2698"/>
        <v>0</v>
      </c>
      <c r="F3613" s="14">
        <f t="shared" si="2698"/>
        <v>0</v>
      </c>
      <c r="G3613" s="14">
        <f t="shared" si="2698"/>
        <v>0</v>
      </c>
      <c r="H3613" s="14">
        <f t="shared" si="2698"/>
        <v>0</v>
      </c>
      <c r="I3613" s="14">
        <f t="shared" si="2698"/>
        <v>0</v>
      </c>
      <c r="J3613" s="14">
        <f t="shared" si="2698"/>
        <v>1</v>
      </c>
      <c r="K3613" s="42">
        <f t="shared" ref="K3613:K3640" si="2699">SUM(D3613:J3613)</f>
        <v>1</v>
      </c>
    </row>
    <row r="3614" spans="1:11" s="1" customFormat="1" x14ac:dyDescent="0.25">
      <c r="A3614" s="51">
        <v>62526</v>
      </c>
      <c r="B3614" s="1" t="s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1</v>
      </c>
      <c r="J3614" s="4">
        <v>0</v>
      </c>
      <c r="K3614" s="35">
        <f t="shared" ref="K3614:K3625" si="2700">SUM(D3614:J3614)</f>
        <v>1</v>
      </c>
    </row>
    <row r="3615" spans="1:11" s="1" customFormat="1" x14ac:dyDescent="0.25">
      <c r="A3615" s="51"/>
      <c r="B3615" s="1" t="s">
        <v>1</v>
      </c>
      <c r="D3615" s="4">
        <v>0</v>
      </c>
      <c r="E3615" s="4">
        <v>0</v>
      </c>
      <c r="F3615" s="4">
        <v>0</v>
      </c>
      <c r="G3615" s="4">
        <v>0</v>
      </c>
      <c r="H3615" s="4">
        <v>0</v>
      </c>
      <c r="I3615" s="4">
        <v>0</v>
      </c>
      <c r="J3615" s="4">
        <v>0</v>
      </c>
      <c r="K3615" s="35">
        <f t="shared" si="2700"/>
        <v>0</v>
      </c>
    </row>
    <row r="3616" spans="1:11" x14ac:dyDescent="0.25">
      <c r="A3616" s="51"/>
      <c r="B3616" t="s">
        <v>11</v>
      </c>
      <c r="D3616" s="6">
        <f t="shared" ref="D3616:J3616" si="2701">SUM(D3614:D3615)</f>
        <v>0</v>
      </c>
      <c r="E3616" s="7">
        <f t="shared" si="2701"/>
        <v>0</v>
      </c>
      <c r="F3616" s="6">
        <f t="shared" si="2701"/>
        <v>0</v>
      </c>
      <c r="G3616" s="6">
        <f t="shared" si="2701"/>
        <v>0</v>
      </c>
      <c r="H3616" s="6">
        <f t="shared" si="2701"/>
        <v>0</v>
      </c>
      <c r="I3616" s="6">
        <f t="shared" si="2701"/>
        <v>1</v>
      </c>
      <c r="J3616" s="6">
        <f t="shared" si="2701"/>
        <v>0</v>
      </c>
      <c r="K3616" s="44">
        <f t="shared" si="2700"/>
        <v>1</v>
      </c>
    </row>
    <row r="3617" spans="1:11" s="1" customFormat="1" x14ac:dyDescent="0.25">
      <c r="A3617" s="51"/>
      <c r="B3617" s="1" t="s">
        <v>2</v>
      </c>
      <c r="D3617" s="4">
        <v>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0</v>
      </c>
      <c r="K3617" s="35">
        <f t="shared" si="2700"/>
        <v>0</v>
      </c>
    </row>
    <row r="3618" spans="1:11" s="1" customFormat="1" x14ac:dyDescent="0.25">
      <c r="A3618" s="51"/>
      <c r="B3618" s="1" t="s">
        <v>3</v>
      </c>
      <c r="D3618" s="4">
        <v>0</v>
      </c>
      <c r="E3618" s="4">
        <v>0</v>
      </c>
      <c r="F3618" s="4">
        <v>0</v>
      </c>
      <c r="G3618" s="4">
        <v>0</v>
      </c>
      <c r="H3618" s="4">
        <v>0</v>
      </c>
      <c r="I3618" s="4">
        <v>0</v>
      </c>
      <c r="J3618" s="4">
        <v>0</v>
      </c>
      <c r="K3618" s="35">
        <f t="shared" si="2700"/>
        <v>0</v>
      </c>
    </row>
    <row r="3619" spans="1:11" x14ac:dyDescent="0.25">
      <c r="A3619" s="51"/>
      <c r="B3619" t="s">
        <v>10</v>
      </c>
      <c r="D3619" s="6">
        <f t="shared" ref="D3619:J3619" si="2702">SUM(D3617:D3618)</f>
        <v>0</v>
      </c>
      <c r="E3619" s="7">
        <f t="shared" si="2702"/>
        <v>0</v>
      </c>
      <c r="F3619" s="6">
        <f t="shared" si="2702"/>
        <v>0</v>
      </c>
      <c r="G3619" s="6">
        <f t="shared" si="2702"/>
        <v>0</v>
      </c>
      <c r="H3619" s="6">
        <f t="shared" si="2702"/>
        <v>0</v>
      </c>
      <c r="I3619" s="6">
        <f t="shared" si="2702"/>
        <v>0</v>
      </c>
      <c r="J3619" s="6">
        <f t="shared" si="2702"/>
        <v>0</v>
      </c>
      <c r="K3619" s="44">
        <f t="shared" si="2700"/>
        <v>0</v>
      </c>
    </row>
    <row r="3620" spans="1:11" s="1" customFormat="1" x14ac:dyDescent="0.25">
      <c r="A3620" s="51"/>
      <c r="B3620" s="1" t="s">
        <v>4</v>
      </c>
      <c r="D3620" s="4">
        <v>0</v>
      </c>
      <c r="E3620" s="4">
        <v>0</v>
      </c>
      <c r="F3620" s="4">
        <v>0</v>
      </c>
      <c r="G3620" s="4">
        <v>0</v>
      </c>
      <c r="H3620" s="4">
        <v>0</v>
      </c>
      <c r="I3620" s="4">
        <v>0</v>
      </c>
      <c r="J3620" s="4">
        <v>0</v>
      </c>
      <c r="K3620" s="35">
        <f t="shared" si="2700"/>
        <v>0</v>
      </c>
    </row>
    <row r="3621" spans="1:11" s="1" customFormat="1" x14ac:dyDescent="0.25">
      <c r="A3621" s="51"/>
      <c r="B3621" s="1" t="s">
        <v>5</v>
      </c>
      <c r="D3621" s="4">
        <v>0</v>
      </c>
      <c r="E3621" s="4">
        <v>0</v>
      </c>
      <c r="F3621" s="4">
        <v>0</v>
      </c>
      <c r="G3621" s="4">
        <v>0</v>
      </c>
      <c r="H3621" s="4">
        <v>0</v>
      </c>
      <c r="I3621" s="4">
        <v>0</v>
      </c>
      <c r="J3621" s="4">
        <v>0</v>
      </c>
      <c r="K3621" s="35">
        <f t="shared" si="2700"/>
        <v>0</v>
      </c>
    </row>
    <row r="3622" spans="1:11" x14ac:dyDescent="0.25">
      <c r="A3622" s="51"/>
      <c r="B3622" t="s">
        <v>10</v>
      </c>
      <c r="D3622" s="6">
        <f t="shared" ref="D3622:J3622" si="2703">SUM(D3620:D3621)</f>
        <v>0</v>
      </c>
      <c r="E3622" s="7">
        <f t="shared" si="2703"/>
        <v>0</v>
      </c>
      <c r="F3622" s="6">
        <f t="shared" si="2703"/>
        <v>0</v>
      </c>
      <c r="G3622" s="6">
        <f t="shared" si="2703"/>
        <v>0</v>
      </c>
      <c r="H3622" s="6">
        <f t="shared" si="2703"/>
        <v>0</v>
      </c>
      <c r="I3622" s="6">
        <f t="shared" si="2703"/>
        <v>0</v>
      </c>
      <c r="J3622" s="6">
        <f t="shared" si="2703"/>
        <v>0</v>
      </c>
      <c r="K3622" s="44">
        <f t="shared" si="2700"/>
        <v>0</v>
      </c>
    </row>
    <row r="3623" spans="1:11" s="1" customFormat="1" x14ac:dyDescent="0.25">
      <c r="A3623" s="51"/>
      <c r="B3623" s="1" t="s">
        <v>8</v>
      </c>
      <c r="D3623" s="4">
        <v>0</v>
      </c>
      <c r="E3623" s="4">
        <v>0</v>
      </c>
      <c r="F3623" s="4">
        <v>0</v>
      </c>
      <c r="G3623" s="4">
        <v>0</v>
      </c>
      <c r="H3623" s="4">
        <v>0</v>
      </c>
      <c r="I3623" s="4">
        <v>0</v>
      </c>
      <c r="J3623" s="4">
        <v>0</v>
      </c>
      <c r="K3623" s="35">
        <f t="shared" si="2700"/>
        <v>0</v>
      </c>
    </row>
    <row r="3624" spans="1:11" s="1" customFormat="1" x14ac:dyDescent="0.25">
      <c r="A3624" s="51"/>
      <c r="B3624" s="1" t="s">
        <v>9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35">
        <f t="shared" si="2700"/>
        <v>0</v>
      </c>
    </row>
    <row r="3625" spans="1:11" x14ac:dyDescent="0.25">
      <c r="A3625" s="51"/>
      <c r="B3625" t="s">
        <v>10</v>
      </c>
      <c r="D3625" s="6">
        <f t="shared" ref="D3625:J3625" si="2704">SUM(D3623:D3624)</f>
        <v>0</v>
      </c>
      <c r="E3625" s="7">
        <f t="shared" si="2704"/>
        <v>0</v>
      </c>
      <c r="F3625" s="6">
        <f t="shared" si="2704"/>
        <v>0</v>
      </c>
      <c r="G3625" s="6">
        <f t="shared" si="2704"/>
        <v>0</v>
      </c>
      <c r="H3625" s="6">
        <f t="shared" si="2704"/>
        <v>0</v>
      </c>
      <c r="I3625" s="6">
        <f t="shared" si="2704"/>
        <v>0</v>
      </c>
      <c r="J3625" s="6">
        <f t="shared" si="2704"/>
        <v>0</v>
      </c>
      <c r="K3625" s="44">
        <f t="shared" si="2700"/>
        <v>0</v>
      </c>
    </row>
    <row r="3626" spans="1:11" s="15" customFormat="1" x14ac:dyDescent="0.25">
      <c r="A3626" s="51"/>
      <c r="B3626" s="15" t="s">
        <v>13</v>
      </c>
      <c r="D3626" s="16">
        <f t="shared" ref="D3626:J3626" si="2705">SUM(D3614,D3617,D3620,D3623)</f>
        <v>0</v>
      </c>
      <c r="E3626" s="16">
        <f t="shared" si="2705"/>
        <v>0</v>
      </c>
      <c r="F3626" s="16">
        <f t="shared" si="2705"/>
        <v>0</v>
      </c>
      <c r="G3626" s="16">
        <f t="shared" si="2705"/>
        <v>0</v>
      </c>
      <c r="H3626" s="16">
        <f t="shared" si="2705"/>
        <v>0</v>
      </c>
      <c r="I3626" s="16">
        <f t="shared" si="2705"/>
        <v>1</v>
      </c>
      <c r="J3626" s="16">
        <f t="shared" si="2705"/>
        <v>0</v>
      </c>
      <c r="K3626" s="41">
        <f t="shared" ref="K3626:K3628" si="2706">SUM(D3626:J3626)</f>
        <v>1</v>
      </c>
    </row>
    <row r="3627" spans="1:11" s="15" customFormat="1" x14ac:dyDescent="0.25">
      <c r="A3627" s="51"/>
      <c r="B3627" s="15" t="s">
        <v>12</v>
      </c>
      <c r="D3627" s="16">
        <f t="shared" ref="D3627:J3627" si="2707">SUM(D3624,D3621,D3618,D3615)</f>
        <v>0</v>
      </c>
      <c r="E3627" s="16">
        <f t="shared" si="2707"/>
        <v>0</v>
      </c>
      <c r="F3627" s="16">
        <f t="shared" si="2707"/>
        <v>0</v>
      </c>
      <c r="G3627" s="16">
        <f t="shared" si="2707"/>
        <v>0</v>
      </c>
      <c r="H3627" s="16">
        <f t="shared" si="2707"/>
        <v>0</v>
      </c>
      <c r="I3627" s="16">
        <f t="shared" si="2707"/>
        <v>0</v>
      </c>
      <c r="J3627" s="16">
        <f t="shared" si="2707"/>
        <v>0</v>
      </c>
      <c r="K3627" s="41">
        <f t="shared" si="2706"/>
        <v>0</v>
      </c>
    </row>
    <row r="3628" spans="1:11" s="13" customFormat="1" x14ac:dyDescent="0.25">
      <c r="A3628" s="52"/>
      <c r="B3628" s="13" t="s">
        <v>7</v>
      </c>
      <c r="D3628" s="14">
        <f t="shared" ref="D3628:J3628" si="2708">SUM(D3625,D3622,D3619,D3616)</f>
        <v>0</v>
      </c>
      <c r="E3628" s="14">
        <f t="shared" si="2708"/>
        <v>0</v>
      </c>
      <c r="F3628" s="14">
        <f t="shared" si="2708"/>
        <v>0</v>
      </c>
      <c r="G3628" s="14">
        <f t="shared" si="2708"/>
        <v>0</v>
      </c>
      <c r="H3628" s="14">
        <f t="shared" si="2708"/>
        <v>0</v>
      </c>
      <c r="I3628" s="14">
        <f t="shared" si="2708"/>
        <v>1</v>
      </c>
      <c r="J3628" s="14">
        <f t="shared" si="2708"/>
        <v>0</v>
      </c>
      <c r="K3628" s="42">
        <f t="shared" si="2706"/>
        <v>1</v>
      </c>
    </row>
    <row r="3629" spans="1:11" s="1" customFormat="1" x14ac:dyDescent="0.25">
      <c r="A3629" s="53">
        <v>62650</v>
      </c>
      <c r="B3629" s="1" t="s">
        <v>0</v>
      </c>
      <c r="D3629" s="4">
        <v>0</v>
      </c>
      <c r="E3629" s="4">
        <v>0</v>
      </c>
      <c r="F3629" s="4">
        <v>0</v>
      </c>
      <c r="G3629" s="4">
        <v>0</v>
      </c>
      <c r="H3629" s="4">
        <v>0</v>
      </c>
      <c r="I3629" s="4">
        <v>0</v>
      </c>
      <c r="J3629" s="4">
        <v>0</v>
      </c>
      <c r="K3629" s="35">
        <f t="shared" si="2699"/>
        <v>0</v>
      </c>
    </row>
    <row r="3630" spans="1:11" s="1" customFormat="1" x14ac:dyDescent="0.25">
      <c r="A3630" s="51"/>
      <c r="B3630" s="1" t="s">
        <v>1</v>
      </c>
      <c r="D3630" s="4">
        <v>0</v>
      </c>
      <c r="E3630" s="4">
        <v>0</v>
      </c>
      <c r="F3630" s="4">
        <v>0</v>
      </c>
      <c r="G3630" s="4">
        <v>0</v>
      </c>
      <c r="H3630" s="4">
        <v>0</v>
      </c>
      <c r="I3630" s="4">
        <v>0</v>
      </c>
      <c r="J3630" s="4">
        <v>0</v>
      </c>
      <c r="K3630" s="35">
        <f t="shared" si="2699"/>
        <v>0</v>
      </c>
    </row>
    <row r="3631" spans="1:11" x14ac:dyDescent="0.25">
      <c r="A3631" s="51"/>
      <c r="B3631" t="s">
        <v>11</v>
      </c>
      <c r="D3631" s="6">
        <f t="shared" ref="D3631:J3631" si="2709">SUM(D3629:D3630)</f>
        <v>0</v>
      </c>
      <c r="E3631" s="7">
        <f t="shared" si="2709"/>
        <v>0</v>
      </c>
      <c r="F3631" s="6">
        <f t="shared" si="2709"/>
        <v>0</v>
      </c>
      <c r="G3631" s="6">
        <f t="shared" si="2709"/>
        <v>0</v>
      </c>
      <c r="H3631" s="6">
        <f t="shared" si="2709"/>
        <v>0</v>
      </c>
      <c r="I3631" s="6">
        <f t="shared" si="2709"/>
        <v>0</v>
      </c>
      <c r="J3631" s="6">
        <f t="shared" si="2709"/>
        <v>0</v>
      </c>
      <c r="K3631" s="44">
        <f t="shared" si="2699"/>
        <v>0</v>
      </c>
    </row>
    <row r="3632" spans="1:11" s="1" customFormat="1" x14ac:dyDescent="0.25">
      <c r="A3632" s="51"/>
      <c r="B3632" s="1" t="s">
        <v>2</v>
      </c>
      <c r="D3632" s="4">
        <v>0</v>
      </c>
      <c r="E3632" s="4">
        <v>0</v>
      </c>
      <c r="F3632" s="4">
        <v>0</v>
      </c>
      <c r="G3632" s="4">
        <v>0</v>
      </c>
      <c r="H3632" s="4">
        <v>0</v>
      </c>
      <c r="I3632" s="4">
        <v>0</v>
      </c>
      <c r="J3632" s="4">
        <v>0</v>
      </c>
      <c r="K3632" s="35">
        <f t="shared" si="2699"/>
        <v>0</v>
      </c>
    </row>
    <row r="3633" spans="1:11" s="1" customFormat="1" x14ac:dyDescent="0.25">
      <c r="A3633" s="51"/>
      <c r="B3633" s="1" t="s">
        <v>3</v>
      </c>
      <c r="D3633" s="4">
        <v>0</v>
      </c>
      <c r="E3633" s="4">
        <v>0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35">
        <f t="shared" si="2699"/>
        <v>0</v>
      </c>
    </row>
    <row r="3634" spans="1:11" x14ac:dyDescent="0.25">
      <c r="A3634" s="51"/>
      <c r="B3634" t="s">
        <v>10</v>
      </c>
      <c r="D3634" s="6">
        <f t="shared" ref="D3634:J3634" si="2710">SUM(D3632:D3633)</f>
        <v>0</v>
      </c>
      <c r="E3634" s="7">
        <f t="shared" si="2710"/>
        <v>0</v>
      </c>
      <c r="F3634" s="6">
        <f t="shared" si="2710"/>
        <v>0</v>
      </c>
      <c r="G3634" s="6">
        <f t="shared" si="2710"/>
        <v>0</v>
      </c>
      <c r="H3634" s="6">
        <f t="shared" si="2710"/>
        <v>0</v>
      </c>
      <c r="I3634" s="6">
        <f t="shared" si="2710"/>
        <v>0</v>
      </c>
      <c r="J3634" s="6">
        <f t="shared" si="2710"/>
        <v>0</v>
      </c>
      <c r="K3634" s="44">
        <f t="shared" si="2699"/>
        <v>0</v>
      </c>
    </row>
    <row r="3635" spans="1:11" s="1" customFormat="1" x14ac:dyDescent="0.25">
      <c r="A3635" s="51"/>
      <c r="B3635" s="1" t="s">
        <v>4</v>
      </c>
      <c r="D3635" s="4">
        <v>0</v>
      </c>
      <c r="E3635" s="4">
        <v>0</v>
      </c>
      <c r="F3635" s="4">
        <v>0</v>
      </c>
      <c r="G3635" s="4">
        <v>0</v>
      </c>
      <c r="H3635" s="4">
        <v>0</v>
      </c>
      <c r="I3635" s="4">
        <v>0</v>
      </c>
      <c r="J3635" s="4">
        <v>0</v>
      </c>
      <c r="K3635" s="35">
        <f t="shared" si="2699"/>
        <v>0</v>
      </c>
    </row>
    <row r="3636" spans="1:11" s="1" customFormat="1" x14ac:dyDescent="0.25">
      <c r="A3636" s="51"/>
      <c r="B3636" s="1" t="s">
        <v>5</v>
      </c>
      <c r="D3636" s="4">
        <v>0</v>
      </c>
      <c r="E3636" s="4">
        <v>0</v>
      </c>
      <c r="F3636" s="4">
        <v>0</v>
      </c>
      <c r="G3636" s="4">
        <v>0</v>
      </c>
      <c r="H3636" s="4">
        <v>0</v>
      </c>
      <c r="I3636" s="4">
        <v>0</v>
      </c>
      <c r="J3636" s="4">
        <v>0</v>
      </c>
      <c r="K3636" s="35">
        <f t="shared" si="2699"/>
        <v>0</v>
      </c>
    </row>
    <row r="3637" spans="1:11" x14ac:dyDescent="0.25">
      <c r="A3637" s="51"/>
      <c r="B3637" t="s">
        <v>10</v>
      </c>
      <c r="D3637" s="6">
        <f t="shared" ref="D3637:J3637" si="2711">SUM(D3635:D3636)</f>
        <v>0</v>
      </c>
      <c r="E3637" s="7">
        <f t="shared" si="2711"/>
        <v>0</v>
      </c>
      <c r="F3637" s="6">
        <f t="shared" si="2711"/>
        <v>0</v>
      </c>
      <c r="G3637" s="6">
        <f t="shared" si="2711"/>
        <v>0</v>
      </c>
      <c r="H3637" s="6">
        <f t="shared" si="2711"/>
        <v>0</v>
      </c>
      <c r="I3637" s="6">
        <f t="shared" si="2711"/>
        <v>0</v>
      </c>
      <c r="J3637" s="6">
        <f t="shared" si="2711"/>
        <v>0</v>
      </c>
      <c r="K3637" s="44">
        <f t="shared" si="2699"/>
        <v>0</v>
      </c>
    </row>
    <row r="3638" spans="1:11" s="1" customFormat="1" x14ac:dyDescent="0.25">
      <c r="A3638" s="51"/>
      <c r="B3638" s="1" t="s">
        <v>8</v>
      </c>
      <c r="D3638" s="4">
        <v>0</v>
      </c>
      <c r="E3638" s="4">
        <v>0</v>
      </c>
      <c r="F3638" s="4">
        <v>0</v>
      </c>
      <c r="G3638" s="4">
        <v>0</v>
      </c>
      <c r="H3638" s="4">
        <v>0</v>
      </c>
      <c r="I3638" s="4">
        <v>0</v>
      </c>
      <c r="J3638" s="4">
        <v>0</v>
      </c>
      <c r="K3638" s="35">
        <f t="shared" si="2699"/>
        <v>0</v>
      </c>
    </row>
    <row r="3639" spans="1:11" s="1" customFormat="1" x14ac:dyDescent="0.25">
      <c r="A3639" s="51"/>
      <c r="B3639" s="1" t="s">
        <v>9</v>
      </c>
      <c r="D3639" s="4">
        <v>0</v>
      </c>
      <c r="E3639" s="4">
        <v>0</v>
      </c>
      <c r="F3639" s="4">
        <v>0</v>
      </c>
      <c r="G3639" s="4">
        <v>0</v>
      </c>
      <c r="H3639" s="4">
        <v>0</v>
      </c>
      <c r="I3639" s="4">
        <v>0</v>
      </c>
      <c r="J3639" s="4">
        <v>0</v>
      </c>
      <c r="K3639" s="35">
        <f t="shared" si="2699"/>
        <v>0</v>
      </c>
    </row>
    <row r="3640" spans="1:11" x14ac:dyDescent="0.25">
      <c r="A3640" s="51"/>
      <c r="B3640" t="s">
        <v>10</v>
      </c>
      <c r="D3640" s="6">
        <f t="shared" ref="D3640:J3640" si="2712">SUM(D3638:D3639)</f>
        <v>0</v>
      </c>
      <c r="E3640" s="7">
        <f t="shared" si="2712"/>
        <v>0</v>
      </c>
      <c r="F3640" s="6">
        <f t="shared" si="2712"/>
        <v>0</v>
      </c>
      <c r="G3640" s="6">
        <f t="shared" si="2712"/>
        <v>0</v>
      </c>
      <c r="H3640" s="6">
        <f t="shared" si="2712"/>
        <v>0</v>
      </c>
      <c r="I3640" s="6">
        <f t="shared" si="2712"/>
        <v>0</v>
      </c>
      <c r="J3640" s="6">
        <f t="shared" si="2712"/>
        <v>0</v>
      </c>
      <c r="K3640" s="44">
        <f t="shared" si="2699"/>
        <v>0</v>
      </c>
    </row>
    <row r="3641" spans="1:11" s="15" customFormat="1" x14ac:dyDescent="0.25">
      <c r="A3641" s="51"/>
      <c r="B3641" s="15" t="s">
        <v>13</v>
      </c>
      <c r="D3641" s="16">
        <f t="shared" ref="D3641:J3641" si="2713">SUM(D3629,D3632,D3635,D3638)</f>
        <v>0</v>
      </c>
      <c r="E3641" s="16">
        <f t="shared" si="2713"/>
        <v>0</v>
      </c>
      <c r="F3641" s="16">
        <f t="shared" si="2713"/>
        <v>0</v>
      </c>
      <c r="G3641" s="16">
        <f t="shared" si="2713"/>
        <v>0</v>
      </c>
      <c r="H3641" s="16">
        <f t="shared" si="2713"/>
        <v>0</v>
      </c>
      <c r="I3641" s="16">
        <f t="shared" si="2713"/>
        <v>0</v>
      </c>
      <c r="J3641" s="16">
        <f t="shared" si="2713"/>
        <v>0</v>
      </c>
      <c r="K3641" s="41">
        <f t="shared" ref="K3641:K3642" si="2714">SUM(D3641:J3641)</f>
        <v>0</v>
      </c>
    </row>
    <row r="3642" spans="1:11" s="15" customFormat="1" x14ac:dyDescent="0.25">
      <c r="A3642" s="51"/>
      <c r="B3642" s="15" t="s">
        <v>12</v>
      </c>
      <c r="D3642" s="16">
        <f t="shared" ref="D3642:J3642" si="2715">SUM(D3639,D3636,D3633,D3630)</f>
        <v>0</v>
      </c>
      <c r="E3642" s="16">
        <f t="shared" si="2715"/>
        <v>0</v>
      </c>
      <c r="F3642" s="16">
        <f t="shared" si="2715"/>
        <v>0</v>
      </c>
      <c r="G3642" s="16">
        <f t="shared" si="2715"/>
        <v>0</v>
      </c>
      <c r="H3642" s="16">
        <f t="shared" si="2715"/>
        <v>0</v>
      </c>
      <c r="I3642" s="16">
        <f t="shared" si="2715"/>
        <v>0</v>
      </c>
      <c r="J3642" s="16">
        <f t="shared" si="2715"/>
        <v>0</v>
      </c>
      <c r="K3642" s="41">
        <f t="shared" si="2714"/>
        <v>0</v>
      </c>
    </row>
    <row r="3643" spans="1:11" s="13" customFormat="1" x14ac:dyDescent="0.25">
      <c r="A3643" s="52"/>
      <c r="B3643" s="13" t="s">
        <v>7</v>
      </c>
      <c r="D3643" s="14">
        <f t="shared" ref="D3643:J3643" si="2716">SUM(D3640,D3637,D3634,D3631)</f>
        <v>0</v>
      </c>
      <c r="E3643" s="14">
        <f t="shared" si="2716"/>
        <v>0</v>
      </c>
      <c r="F3643" s="14">
        <f t="shared" si="2716"/>
        <v>0</v>
      </c>
      <c r="G3643" s="14">
        <f t="shared" si="2716"/>
        <v>0</v>
      </c>
      <c r="H3643" s="14">
        <f t="shared" si="2716"/>
        <v>0</v>
      </c>
      <c r="I3643" s="14">
        <f t="shared" si="2716"/>
        <v>0</v>
      </c>
      <c r="J3643" s="14">
        <f t="shared" si="2716"/>
        <v>0</v>
      </c>
      <c r="K3643" s="42">
        <f t="shared" ref="K3643:K3658" si="2717">SUM(D3643:J3643)</f>
        <v>0</v>
      </c>
    </row>
    <row r="3644" spans="1:11" s="1" customFormat="1" x14ac:dyDescent="0.25">
      <c r="A3644" s="51">
        <v>62656</v>
      </c>
      <c r="B3644" s="1" t="s">
        <v>0</v>
      </c>
      <c r="D3644" s="4">
        <v>0</v>
      </c>
      <c r="E3644" s="4">
        <v>0</v>
      </c>
      <c r="F3644" s="4">
        <v>0</v>
      </c>
      <c r="G3644" s="4">
        <v>0</v>
      </c>
      <c r="H3644" s="4">
        <v>0</v>
      </c>
      <c r="I3644" s="4">
        <v>0</v>
      </c>
      <c r="J3644" s="4">
        <v>0</v>
      </c>
      <c r="K3644" s="35">
        <f t="shared" si="2717"/>
        <v>0</v>
      </c>
    </row>
    <row r="3645" spans="1:11" s="1" customFormat="1" x14ac:dyDescent="0.25">
      <c r="A3645" s="51"/>
      <c r="B3645" s="1" t="s">
        <v>1</v>
      </c>
      <c r="D3645" s="4">
        <v>0</v>
      </c>
      <c r="E3645" s="4">
        <v>0</v>
      </c>
      <c r="F3645" s="4">
        <v>0</v>
      </c>
      <c r="G3645" s="4">
        <v>0</v>
      </c>
      <c r="H3645" s="4">
        <v>1</v>
      </c>
      <c r="I3645" s="4">
        <v>0</v>
      </c>
      <c r="J3645" s="4">
        <v>0</v>
      </c>
      <c r="K3645" s="35">
        <f t="shared" si="2717"/>
        <v>1</v>
      </c>
    </row>
    <row r="3646" spans="1:11" x14ac:dyDescent="0.25">
      <c r="A3646" s="51"/>
      <c r="B3646" t="s">
        <v>11</v>
      </c>
      <c r="D3646" s="6">
        <f t="shared" ref="D3646:J3646" si="2718">SUM(D3644:D3645)</f>
        <v>0</v>
      </c>
      <c r="E3646" s="7">
        <f t="shared" si="2718"/>
        <v>0</v>
      </c>
      <c r="F3646" s="6">
        <f t="shared" si="2718"/>
        <v>0</v>
      </c>
      <c r="G3646" s="6">
        <f t="shared" si="2718"/>
        <v>0</v>
      </c>
      <c r="H3646" s="6">
        <f t="shared" si="2718"/>
        <v>1</v>
      </c>
      <c r="I3646" s="6">
        <f t="shared" si="2718"/>
        <v>0</v>
      </c>
      <c r="J3646" s="6">
        <f t="shared" si="2718"/>
        <v>0</v>
      </c>
      <c r="K3646" s="44">
        <f t="shared" si="2717"/>
        <v>1</v>
      </c>
    </row>
    <row r="3647" spans="1:11" s="1" customFormat="1" x14ac:dyDescent="0.25">
      <c r="A3647" s="51"/>
      <c r="B3647" s="1" t="s">
        <v>2</v>
      </c>
      <c r="D3647" s="4">
        <v>0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0</v>
      </c>
      <c r="K3647" s="35">
        <f t="shared" si="2717"/>
        <v>0</v>
      </c>
    </row>
    <row r="3648" spans="1:11" s="1" customFormat="1" x14ac:dyDescent="0.25">
      <c r="A3648" s="51"/>
      <c r="B3648" s="1" t="s">
        <v>3</v>
      </c>
      <c r="D3648" s="4">
        <v>0</v>
      </c>
      <c r="E3648" s="4">
        <v>0</v>
      </c>
      <c r="F3648" s="4">
        <v>0</v>
      </c>
      <c r="G3648" s="4">
        <v>0</v>
      </c>
      <c r="H3648" s="4">
        <v>0</v>
      </c>
      <c r="I3648" s="4">
        <v>0</v>
      </c>
      <c r="J3648" s="4">
        <v>0</v>
      </c>
      <c r="K3648" s="35">
        <f t="shared" si="2717"/>
        <v>0</v>
      </c>
    </row>
    <row r="3649" spans="1:11" x14ac:dyDescent="0.25">
      <c r="A3649" s="51"/>
      <c r="B3649" t="s">
        <v>10</v>
      </c>
      <c r="D3649" s="6">
        <f t="shared" ref="D3649:J3649" si="2719">SUM(D3647:D3648)</f>
        <v>0</v>
      </c>
      <c r="E3649" s="7">
        <f t="shared" si="2719"/>
        <v>0</v>
      </c>
      <c r="F3649" s="6">
        <f t="shared" si="2719"/>
        <v>0</v>
      </c>
      <c r="G3649" s="6">
        <f t="shared" si="2719"/>
        <v>0</v>
      </c>
      <c r="H3649" s="6">
        <f t="shared" si="2719"/>
        <v>0</v>
      </c>
      <c r="I3649" s="6">
        <f t="shared" si="2719"/>
        <v>0</v>
      </c>
      <c r="J3649" s="6">
        <f t="shared" si="2719"/>
        <v>0</v>
      </c>
      <c r="K3649" s="44">
        <f t="shared" si="2717"/>
        <v>0</v>
      </c>
    </row>
    <row r="3650" spans="1:11" s="1" customFormat="1" x14ac:dyDescent="0.25">
      <c r="A3650" s="51"/>
      <c r="B3650" s="1" t="s">
        <v>4</v>
      </c>
      <c r="D3650" s="4">
        <v>0</v>
      </c>
      <c r="E3650" s="4">
        <v>0</v>
      </c>
      <c r="F3650" s="4">
        <v>0</v>
      </c>
      <c r="G3650" s="4">
        <v>0</v>
      </c>
      <c r="H3650" s="4">
        <v>0</v>
      </c>
      <c r="I3650" s="4">
        <v>0</v>
      </c>
      <c r="J3650" s="4">
        <v>0</v>
      </c>
      <c r="K3650" s="35">
        <f t="shared" si="2717"/>
        <v>0</v>
      </c>
    </row>
    <row r="3651" spans="1:11" s="1" customFormat="1" x14ac:dyDescent="0.25">
      <c r="A3651" s="51"/>
      <c r="B3651" s="1" t="s">
        <v>5</v>
      </c>
      <c r="D3651" s="4">
        <v>0</v>
      </c>
      <c r="E3651" s="4">
        <v>0</v>
      </c>
      <c r="F3651" s="4">
        <v>0</v>
      </c>
      <c r="G3651" s="4">
        <v>0</v>
      </c>
      <c r="H3651" s="4">
        <v>0</v>
      </c>
      <c r="I3651" s="4">
        <v>0</v>
      </c>
      <c r="J3651" s="4">
        <v>0</v>
      </c>
      <c r="K3651" s="35">
        <f t="shared" si="2717"/>
        <v>0</v>
      </c>
    </row>
    <row r="3652" spans="1:11" x14ac:dyDescent="0.25">
      <c r="A3652" s="51"/>
      <c r="B3652" t="s">
        <v>10</v>
      </c>
      <c r="D3652" s="6">
        <f t="shared" ref="D3652:J3652" si="2720">SUM(D3650:D3651)</f>
        <v>0</v>
      </c>
      <c r="E3652" s="7">
        <f t="shared" si="2720"/>
        <v>0</v>
      </c>
      <c r="F3652" s="6">
        <f t="shared" si="2720"/>
        <v>0</v>
      </c>
      <c r="G3652" s="6">
        <f t="shared" si="2720"/>
        <v>0</v>
      </c>
      <c r="H3652" s="6">
        <f t="shared" si="2720"/>
        <v>0</v>
      </c>
      <c r="I3652" s="6">
        <f t="shared" si="2720"/>
        <v>0</v>
      </c>
      <c r="J3652" s="6">
        <f t="shared" si="2720"/>
        <v>0</v>
      </c>
      <c r="K3652" s="44">
        <f t="shared" si="2717"/>
        <v>0</v>
      </c>
    </row>
    <row r="3653" spans="1:11" s="1" customFormat="1" x14ac:dyDescent="0.25">
      <c r="A3653" s="51"/>
      <c r="B3653" s="1" t="s">
        <v>8</v>
      </c>
      <c r="D3653" s="4">
        <v>0</v>
      </c>
      <c r="E3653" s="4">
        <v>0</v>
      </c>
      <c r="F3653" s="4">
        <v>0</v>
      </c>
      <c r="G3653" s="4">
        <v>0</v>
      </c>
      <c r="H3653" s="4">
        <v>0</v>
      </c>
      <c r="I3653" s="4">
        <v>0</v>
      </c>
      <c r="J3653" s="4">
        <v>0</v>
      </c>
      <c r="K3653" s="35">
        <f t="shared" si="2717"/>
        <v>0</v>
      </c>
    </row>
    <row r="3654" spans="1:11" s="1" customFormat="1" x14ac:dyDescent="0.25">
      <c r="A3654" s="51"/>
      <c r="B3654" s="1" t="s">
        <v>9</v>
      </c>
      <c r="D3654" s="4">
        <v>0</v>
      </c>
      <c r="E3654" s="4">
        <v>0</v>
      </c>
      <c r="F3654" s="4">
        <v>0</v>
      </c>
      <c r="G3654" s="4">
        <v>0</v>
      </c>
      <c r="H3654" s="4">
        <v>0</v>
      </c>
      <c r="I3654" s="4">
        <v>0</v>
      </c>
      <c r="J3654" s="4">
        <v>0</v>
      </c>
      <c r="K3654" s="35">
        <f t="shared" si="2717"/>
        <v>0</v>
      </c>
    </row>
    <row r="3655" spans="1:11" x14ac:dyDescent="0.25">
      <c r="A3655" s="51"/>
      <c r="B3655" t="s">
        <v>10</v>
      </c>
      <c r="D3655" s="6">
        <f t="shared" ref="D3655:J3655" si="2721">SUM(D3653:D3654)</f>
        <v>0</v>
      </c>
      <c r="E3655" s="7">
        <f t="shared" si="2721"/>
        <v>0</v>
      </c>
      <c r="F3655" s="6">
        <f t="shared" si="2721"/>
        <v>0</v>
      </c>
      <c r="G3655" s="6">
        <f t="shared" si="2721"/>
        <v>0</v>
      </c>
      <c r="H3655" s="6">
        <f t="shared" si="2721"/>
        <v>0</v>
      </c>
      <c r="I3655" s="6">
        <f t="shared" si="2721"/>
        <v>0</v>
      </c>
      <c r="J3655" s="6">
        <f t="shared" si="2721"/>
        <v>0</v>
      </c>
      <c r="K3655" s="44">
        <f t="shared" si="2717"/>
        <v>0</v>
      </c>
    </row>
    <row r="3656" spans="1:11" s="15" customFormat="1" x14ac:dyDescent="0.25">
      <c r="A3656" s="51"/>
      <c r="B3656" s="15" t="s">
        <v>13</v>
      </c>
      <c r="D3656" s="16">
        <f t="shared" ref="D3656:J3656" si="2722">SUM(D3644,D3647,D3650,D3653)</f>
        <v>0</v>
      </c>
      <c r="E3656" s="16">
        <f t="shared" si="2722"/>
        <v>0</v>
      </c>
      <c r="F3656" s="16">
        <f t="shared" si="2722"/>
        <v>0</v>
      </c>
      <c r="G3656" s="16">
        <f t="shared" si="2722"/>
        <v>0</v>
      </c>
      <c r="H3656" s="16">
        <f t="shared" si="2722"/>
        <v>0</v>
      </c>
      <c r="I3656" s="16">
        <f t="shared" si="2722"/>
        <v>0</v>
      </c>
      <c r="J3656" s="16">
        <f t="shared" si="2722"/>
        <v>0</v>
      </c>
      <c r="K3656" s="41">
        <f t="shared" si="2717"/>
        <v>0</v>
      </c>
    </row>
    <row r="3657" spans="1:11" s="15" customFormat="1" x14ac:dyDescent="0.25">
      <c r="A3657" s="51"/>
      <c r="B3657" s="15" t="s">
        <v>12</v>
      </c>
      <c r="D3657" s="16">
        <f t="shared" ref="D3657:J3657" si="2723">SUM(D3654,D3651,D3648,D3645)</f>
        <v>0</v>
      </c>
      <c r="E3657" s="16">
        <f t="shared" si="2723"/>
        <v>0</v>
      </c>
      <c r="F3657" s="16">
        <f t="shared" si="2723"/>
        <v>0</v>
      </c>
      <c r="G3657" s="16">
        <f t="shared" si="2723"/>
        <v>0</v>
      </c>
      <c r="H3657" s="16">
        <f t="shared" si="2723"/>
        <v>1</v>
      </c>
      <c r="I3657" s="16">
        <f t="shared" si="2723"/>
        <v>0</v>
      </c>
      <c r="J3657" s="16">
        <f t="shared" si="2723"/>
        <v>0</v>
      </c>
      <c r="K3657" s="41">
        <f t="shared" si="2717"/>
        <v>1</v>
      </c>
    </row>
    <row r="3658" spans="1:11" s="13" customFormat="1" x14ac:dyDescent="0.25">
      <c r="A3658" s="52"/>
      <c r="B3658" s="13" t="s">
        <v>7</v>
      </c>
      <c r="D3658" s="14">
        <f t="shared" ref="D3658:J3658" si="2724">SUM(D3655,D3652,D3649,D3646)</f>
        <v>0</v>
      </c>
      <c r="E3658" s="14">
        <f t="shared" si="2724"/>
        <v>0</v>
      </c>
      <c r="F3658" s="14">
        <f t="shared" si="2724"/>
        <v>0</v>
      </c>
      <c r="G3658" s="14">
        <f t="shared" si="2724"/>
        <v>0</v>
      </c>
      <c r="H3658" s="14">
        <f t="shared" si="2724"/>
        <v>1</v>
      </c>
      <c r="I3658" s="14">
        <f t="shared" si="2724"/>
        <v>0</v>
      </c>
      <c r="J3658" s="14">
        <f t="shared" si="2724"/>
        <v>0</v>
      </c>
      <c r="K3658" s="42">
        <f t="shared" si="2717"/>
        <v>1</v>
      </c>
    </row>
    <row r="3659" spans="1:11" s="1" customFormat="1" x14ac:dyDescent="0.25">
      <c r="A3659" s="51">
        <v>62681</v>
      </c>
      <c r="B3659" s="1" t="s">
        <v>0</v>
      </c>
      <c r="D3659" s="4">
        <v>0</v>
      </c>
      <c r="E3659" s="4">
        <v>0</v>
      </c>
      <c r="F3659" s="4">
        <v>0</v>
      </c>
      <c r="G3659" s="4">
        <v>0</v>
      </c>
      <c r="H3659" s="4">
        <v>0</v>
      </c>
      <c r="I3659" s="4">
        <v>0</v>
      </c>
      <c r="J3659" s="4">
        <v>1</v>
      </c>
      <c r="K3659" s="35">
        <f t="shared" si="2689"/>
        <v>1</v>
      </c>
    </row>
    <row r="3660" spans="1:11" s="1" customFormat="1" x14ac:dyDescent="0.25">
      <c r="A3660" s="51"/>
      <c r="B3660" s="1" t="s">
        <v>1</v>
      </c>
      <c r="D3660" s="4">
        <v>0</v>
      </c>
      <c r="E3660" s="4">
        <v>0</v>
      </c>
      <c r="F3660" s="4">
        <v>0</v>
      </c>
      <c r="G3660" s="4">
        <v>0</v>
      </c>
      <c r="H3660" s="4">
        <v>0</v>
      </c>
      <c r="I3660" s="4">
        <v>0</v>
      </c>
      <c r="J3660" s="4">
        <v>0</v>
      </c>
      <c r="K3660" s="35">
        <f t="shared" si="2689"/>
        <v>0</v>
      </c>
    </row>
    <row r="3661" spans="1:11" x14ac:dyDescent="0.25">
      <c r="A3661" s="51"/>
      <c r="B3661" t="s">
        <v>11</v>
      </c>
      <c r="D3661" s="6">
        <f t="shared" ref="D3661:J3661" si="2725">SUM(D3659:D3660)</f>
        <v>0</v>
      </c>
      <c r="E3661" s="7">
        <f t="shared" si="2725"/>
        <v>0</v>
      </c>
      <c r="F3661" s="6">
        <f t="shared" si="2725"/>
        <v>0</v>
      </c>
      <c r="G3661" s="6">
        <f t="shared" si="2725"/>
        <v>0</v>
      </c>
      <c r="H3661" s="6">
        <f t="shared" si="2725"/>
        <v>0</v>
      </c>
      <c r="I3661" s="6">
        <f t="shared" si="2725"/>
        <v>0</v>
      </c>
      <c r="J3661" s="6">
        <f t="shared" si="2725"/>
        <v>1</v>
      </c>
      <c r="K3661" s="44">
        <f t="shared" si="2689"/>
        <v>1</v>
      </c>
    </row>
    <row r="3662" spans="1:11" s="1" customFormat="1" x14ac:dyDescent="0.25">
      <c r="A3662" s="51"/>
      <c r="B3662" s="1" t="s">
        <v>2</v>
      </c>
      <c r="D3662" s="4">
        <v>0</v>
      </c>
      <c r="E3662" s="4">
        <v>0</v>
      </c>
      <c r="F3662" s="4">
        <v>0</v>
      </c>
      <c r="G3662" s="4">
        <v>0</v>
      </c>
      <c r="H3662" s="4">
        <v>0</v>
      </c>
      <c r="I3662" s="4">
        <v>0</v>
      </c>
      <c r="J3662" s="4">
        <v>0</v>
      </c>
      <c r="K3662" s="35">
        <f t="shared" si="2689"/>
        <v>0</v>
      </c>
    </row>
    <row r="3663" spans="1:11" s="1" customFormat="1" x14ac:dyDescent="0.25">
      <c r="A3663" s="51"/>
      <c r="B3663" s="1" t="s">
        <v>3</v>
      </c>
      <c r="D3663" s="4">
        <v>0</v>
      </c>
      <c r="E3663" s="4">
        <v>0</v>
      </c>
      <c r="F3663" s="4">
        <v>0</v>
      </c>
      <c r="G3663" s="4">
        <v>0</v>
      </c>
      <c r="H3663" s="4">
        <v>0</v>
      </c>
      <c r="I3663" s="4">
        <v>0</v>
      </c>
      <c r="J3663" s="4">
        <v>0</v>
      </c>
      <c r="K3663" s="35">
        <f t="shared" si="2689"/>
        <v>0</v>
      </c>
    </row>
    <row r="3664" spans="1:11" x14ac:dyDescent="0.25">
      <c r="A3664" s="51"/>
      <c r="B3664" t="s">
        <v>10</v>
      </c>
      <c r="D3664" s="6">
        <f t="shared" ref="D3664:J3664" si="2726">SUM(D3662:D3663)</f>
        <v>0</v>
      </c>
      <c r="E3664" s="7">
        <f t="shared" si="2726"/>
        <v>0</v>
      </c>
      <c r="F3664" s="6">
        <f t="shared" si="2726"/>
        <v>0</v>
      </c>
      <c r="G3664" s="6">
        <f t="shared" si="2726"/>
        <v>0</v>
      </c>
      <c r="H3664" s="6">
        <f t="shared" si="2726"/>
        <v>0</v>
      </c>
      <c r="I3664" s="6">
        <f t="shared" si="2726"/>
        <v>0</v>
      </c>
      <c r="J3664" s="6">
        <f t="shared" si="2726"/>
        <v>0</v>
      </c>
      <c r="K3664" s="44">
        <f t="shared" si="2689"/>
        <v>0</v>
      </c>
    </row>
    <row r="3665" spans="1:11" s="1" customFormat="1" x14ac:dyDescent="0.25">
      <c r="A3665" s="51"/>
      <c r="B3665" s="1" t="s">
        <v>4</v>
      </c>
      <c r="D3665" s="4">
        <v>0</v>
      </c>
      <c r="E3665" s="4">
        <v>0</v>
      </c>
      <c r="F3665" s="4">
        <v>0</v>
      </c>
      <c r="G3665" s="4">
        <v>0</v>
      </c>
      <c r="H3665" s="4">
        <v>0</v>
      </c>
      <c r="I3665" s="4">
        <v>0</v>
      </c>
      <c r="J3665" s="4">
        <v>0</v>
      </c>
      <c r="K3665" s="35">
        <f t="shared" si="2689"/>
        <v>0</v>
      </c>
    </row>
    <row r="3666" spans="1:11" s="1" customFormat="1" x14ac:dyDescent="0.25">
      <c r="A3666" s="51"/>
      <c r="B3666" s="1" t="s">
        <v>5</v>
      </c>
      <c r="D3666" s="4">
        <v>0</v>
      </c>
      <c r="E3666" s="4">
        <v>0</v>
      </c>
      <c r="F3666" s="4">
        <v>0</v>
      </c>
      <c r="G3666" s="4">
        <v>0</v>
      </c>
      <c r="H3666" s="4">
        <v>0</v>
      </c>
      <c r="I3666" s="4">
        <v>0</v>
      </c>
      <c r="J3666" s="4">
        <v>0</v>
      </c>
      <c r="K3666" s="35">
        <f t="shared" si="2689"/>
        <v>0</v>
      </c>
    </row>
    <row r="3667" spans="1:11" x14ac:dyDescent="0.25">
      <c r="A3667" s="51"/>
      <c r="B3667" t="s">
        <v>10</v>
      </c>
      <c r="D3667" s="6">
        <f t="shared" ref="D3667:J3667" si="2727">SUM(D3665:D3666)</f>
        <v>0</v>
      </c>
      <c r="E3667" s="7">
        <f t="shared" si="2727"/>
        <v>0</v>
      </c>
      <c r="F3667" s="6">
        <f t="shared" si="2727"/>
        <v>0</v>
      </c>
      <c r="G3667" s="6">
        <f t="shared" si="2727"/>
        <v>0</v>
      </c>
      <c r="H3667" s="6">
        <f t="shared" si="2727"/>
        <v>0</v>
      </c>
      <c r="I3667" s="6">
        <f t="shared" si="2727"/>
        <v>0</v>
      </c>
      <c r="J3667" s="6">
        <f t="shared" si="2727"/>
        <v>0</v>
      </c>
      <c r="K3667" s="44">
        <f t="shared" si="2689"/>
        <v>0</v>
      </c>
    </row>
    <row r="3668" spans="1:11" s="1" customFormat="1" x14ac:dyDescent="0.25">
      <c r="A3668" s="51"/>
      <c r="B3668" s="1" t="s">
        <v>8</v>
      </c>
      <c r="D3668" s="4">
        <v>0</v>
      </c>
      <c r="E3668" s="4">
        <v>0</v>
      </c>
      <c r="F3668" s="4">
        <v>0</v>
      </c>
      <c r="G3668" s="4">
        <v>0</v>
      </c>
      <c r="H3668" s="4">
        <v>0</v>
      </c>
      <c r="I3668" s="4">
        <v>0</v>
      </c>
      <c r="J3668" s="4">
        <v>0</v>
      </c>
      <c r="K3668" s="35">
        <f t="shared" si="2689"/>
        <v>0</v>
      </c>
    </row>
    <row r="3669" spans="1:11" s="1" customFormat="1" x14ac:dyDescent="0.25">
      <c r="A3669" s="51"/>
      <c r="B3669" s="1" t="s">
        <v>9</v>
      </c>
      <c r="D3669" s="4">
        <v>0</v>
      </c>
      <c r="E3669" s="4">
        <v>0</v>
      </c>
      <c r="F3669" s="4">
        <v>0</v>
      </c>
      <c r="G3669" s="4">
        <v>0</v>
      </c>
      <c r="H3669" s="4">
        <v>0</v>
      </c>
      <c r="I3669" s="4">
        <v>0</v>
      </c>
      <c r="J3669" s="4">
        <v>0</v>
      </c>
      <c r="K3669" s="35">
        <f t="shared" si="2689"/>
        <v>0</v>
      </c>
    </row>
    <row r="3670" spans="1:11" x14ac:dyDescent="0.25">
      <c r="A3670" s="51"/>
      <c r="B3670" t="s">
        <v>10</v>
      </c>
      <c r="D3670" s="6">
        <f t="shared" ref="D3670:J3670" si="2728">SUM(D3668:D3669)</f>
        <v>0</v>
      </c>
      <c r="E3670" s="7">
        <f t="shared" si="2728"/>
        <v>0</v>
      </c>
      <c r="F3670" s="6">
        <f t="shared" si="2728"/>
        <v>0</v>
      </c>
      <c r="G3670" s="6">
        <f t="shared" si="2728"/>
        <v>0</v>
      </c>
      <c r="H3670" s="6">
        <f t="shared" si="2728"/>
        <v>0</v>
      </c>
      <c r="I3670" s="6">
        <f t="shared" si="2728"/>
        <v>0</v>
      </c>
      <c r="J3670" s="6">
        <f t="shared" si="2728"/>
        <v>0</v>
      </c>
      <c r="K3670" s="44">
        <f t="shared" si="2689"/>
        <v>0</v>
      </c>
    </row>
    <row r="3671" spans="1:11" s="15" customFormat="1" x14ac:dyDescent="0.25">
      <c r="A3671" s="51"/>
      <c r="B3671" s="15" t="s">
        <v>13</v>
      </c>
      <c r="D3671" s="16">
        <f t="shared" ref="D3671:J3671" si="2729">SUM(D3659,D3662,D3665,D3668)</f>
        <v>0</v>
      </c>
      <c r="E3671" s="16">
        <f t="shared" si="2729"/>
        <v>0</v>
      </c>
      <c r="F3671" s="16">
        <f t="shared" si="2729"/>
        <v>0</v>
      </c>
      <c r="G3671" s="16">
        <f t="shared" si="2729"/>
        <v>0</v>
      </c>
      <c r="H3671" s="16">
        <f t="shared" si="2729"/>
        <v>0</v>
      </c>
      <c r="I3671" s="16">
        <f t="shared" si="2729"/>
        <v>0</v>
      </c>
      <c r="J3671" s="16">
        <f t="shared" si="2729"/>
        <v>1</v>
      </c>
      <c r="K3671" s="41">
        <f t="shared" ref="K3671:K3672" si="2730">SUM(D3671:J3671)</f>
        <v>1</v>
      </c>
    </row>
    <row r="3672" spans="1:11" s="15" customFormat="1" x14ac:dyDescent="0.25">
      <c r="A3672" s="51"/>
      <c r="B3672" s="15" t="s">
        <v>12</v>
      </c>
      <c r="D3672" s="16">
        <f t="shared" ref="D3672:J3672" si="2731">SUM(D3669,D3666,D3663,D3660)</f>
        <v>0</v>
      </c>
      <c r="E3672" s="16">
        <f t="shared" si="2731"/>
        <v>0</v>
      </c>
      <c r="F3672" s="16">
        <f t="shared" si="2731"/>
        <v>0</v>
      </c>
      <c r="G3672" s="16">
        <f t="shared" si="2731"/>
        <v>0</v>
      </c>
      <c r="H3672" s="16">
        <f t="shared" si="2731"/>
        <v>0</v>
      </c>
      <c r="I3672" s="16">
        <f t="shared" si="2731"/>
        <v>0</v>
      </c>
      <c r="J3672" s="16">
        <f t="shared" si="2731"/>
        <v>0</v>
      </c>
      <c r="K3672" s="41">
        <f t="shared" si="2730"/>
        <v>0</v>
      </c>
    </row>
    <row r="3673" spans="1:11" s="13" customFormat="1" x14ac:dyDescent="0.25">
      <c r="A3673" s="52"/>
      <c r="B3673" s="13" t="s">
        <v>7</v>
      </c>
      <c r="D3673" s="14">
        <f t="shared" ref="D3673:J3673" si="2732">SUM(D3670,D3667,D3664,D3661)</f>
        <v>0</v>
      </c>
      <c r="E3673" s="14">
        <f t="shared" si="2732"/>
        <v>0</v>
      </c>
      <c r="F3673" s="14">
        <f t="shared" si="2732"/>
        <v>0</v>
      </c>
      <c r="G3673" s="14">
        <f t="shared" si="2732"/>
        <v>0</v>
      </c>
      <c r="H3673" s="14">
        <f t="shared" si="2732"/>
        <v>0</v>
      </c>
      <c r="I3673" s="14">
        <f t="shared" si="2732"/>
        <v>0</v>
      </c>
      <c r="J3673" s="14">
        <f t="shared" si="2732"/>
        <v>1</v>
      </c>
      <c r="K3673" s="42">
        <f t="shared" ref="K3673:K3687" si="2733">SUM(D3673:J3673)</f>
        <v>1</v>
      </c>
    </row>
    <row r="3674" spans="1:11" s="1" customFormat="1" x14ac:dyDescent="0.25">
      <c r="A3674" s="51">
        <v>62701</v>
      </c>
      <c r="B3674" s="1" t="s">
        <v>0</v>
      </c>
      <c r="D3674" s="4">
        <v>0</v>
      </c>
      <c r="E3674" s="4">
        <v>0</v>
      </c>
      <c r="F3674" s="4">
        <v>0</v>
      </c>
      <c r="G3674" s="4">
        <v>1</v>
      </c>
      <c r="H3674" s="4">
        <v>0</v>
      </c>
      <c r="I3674" s="4">
        <v>0</v>
      </c>
      <c r="J3674" s="4">
        <v>0</v>
      </c>
      <c r="K3674" s="35">
        <f t="shared" si="2733"/>
        <v>1</v>
      </c>
    </row>
    <row r="3675" spans="1:11" s="1" customFormat="1" x14ac:dyDescent="0.25">
      <c r="A3675" s="51"/>
      <c r="B3675" s="1" t="s">
        <v>1</v>
      </c>
      <c r="D3675" s="4">
        <v>0</v>
      </c>
      <c r="E3675" s="4">
        <v>0</v>
      </c>
      <c r="F3675" s="4">
        <v>0</v>
      </c>
      <c r="G3675" s="4">
        <v>0</v>
      </c>
      <c r="H3675" s="4">
        <v>0</v>
      </c>
      <c r="I3675" s="4">
        <v>0</v>
      </c>
      <c r="J3675" s="4">
        <v>0</v>
      </c>
      <c r="K3675" s="35">
        <f t="shared" si="2733"/>
        <v>0</v>
      </c>
    </row>
    <row r="3676" spans="1:11" x14ac:dyDescent="0.25">
      <c r="A3676" s="51"/>
      <c r="B3676" t="s">
        <v>11</v>
      </c>
      <c r="D3676" s="6">
        <f t="shared" ref="D3676:J3676" si="2734">SUM(D3674:D3675)</f>
        <v>0</v>
      </c>
      <c r="E3676" s="7">
        <f t="shared" si="2734"/>
        <v>0</v>
      </c>
      <c r="F3676" s="6">
        <f t="shared" si="2734"/>
        <v>0</v>
      </c>
      <c r="G3676" s="6">
        <f t="shared" si="2734"/>
        <v>1</v>
      </c>
      <c r="H3676" s="6">
        <f t="shared" si="2734"/>
        <v>0</v>
      </c>
      <c r="I3676" s="6">
        <f t="shared" si="2734"/>
        <v>0</v>
      </c>
      <c r="J3676" s="6">
        <f t="shared" si="2734"/>
        <v>0</v>
      </c>
      <c r="K3676" s="44">
        <f t="shared" si="2733"/>
        <v>1</v>
      </c>
    </row>
    <row r="3677" spans="1:11" s="1" customFormat="1" x14ac:dyDescent="0.25">
      <c r="A3677" s="51"/>
      <c r="B3677" s="1" t="s">
        <v>2</v>
      </c>
      <c r="D3677" s="4">
        <v>0</v>
      </c>
      <c r="E3677" s="4">
        <v>0</v>
      </c>
      <c r="F3677" s="4">
        <v>0</v>
      </c>
      <c r="G3677" s="4">
        <v>0</v>
      </c>
      <c r="H3677" s="4">
        <v>0</v>
      </c>
      <c r="I3677" s="4">
        <v>0</v>
      </c>
      <c r="J3677" s="4">
        <v>0</v>
      </c>
      <c r="K3677" s="35">
        <f t="shared" si="2733"/>
        <v>0</v>
      </c>
    </row>
    <row r="3678" spans="1:11" s="1" customFormat="1" x14ac:dyDescent="0.25">
      <c r="A3678" s="51"/>
      <c r="B3678" s="1" t="s">
        <v>3</v>
      </c>
      <c r="D3678" s="4">
        <v>0</v>
      </c>
      <c r="E3678" s="4">
        <v>0</v>
      </c>
      <c r="F3678" s="4">
        <v>0</v>
      </c>
      <c r="G3678" s="4">
        <v>0</v>
      </c>
      <c r="H3678" s="4">
        <v>0</v>
      </c>
      <c r="I3678" s="4">
        <v>0</v>
      </c>
      <c r="J3678" s="4">
        <v>0</v>
      </c>
      <c r="K3678" s="35">
        <f t="shared" si="2733"/>
        <v>0</v>
      </c>
    </row>
    <row r="3679" spans="1:11" x14ac:dyDescent="0.25">
      <c r="A3679" s="51"/>
      <c r="B3679" t="s">
        <v>10</v>
      </c>
      <c r="D3679" s="6">
        <f t="shared" ref="D3679:J3679" si="2735">SUM(D3677:D3678)</f>
        <v>0</v>
      </c>
      <c r="E3679" s="7">
        <f t="shared" si="2735"/>
        <v>0</v>
      </c>
      <c r="F3679" s="6">
        <f t="shared" si="2735"/>
        <v>0</v>
      </c>
      <c r="G3679" s="6">
        <f t="shared" si="2735"/>
        <v>0</v>
      </c>
      <c r="H3679" s="6">
        <f t="shared" si="2735"/>
        <v>0</v>
      </c>
      <c r="I3679" s="6">
        <f t="shared" si="2735"/>
        <v>0</v>
      </c>
      <c r="J3679" s="6">
        <f t="shared" si="2735"/>
        <v>0</v>
      </c>
      <c r="K3679" s="44">
        <f t="shared" si="2733"/>
        <v>0</v>
      </c>
    </row>
    <row r="3680" spans="1:11" s="1" customFormat="1" x14ac:dyDescent="0.25">
      <c r="A3680" s="51"/>
      <c r="B3680" s="1" t="s">
        <v>4</v>
      </c>
      <c r="D3680" s="4">
        <v>0</v>
      </c>
      <c r="E3680" s="4">
        <v>0</v>
      </c>
      <c r="F3680" s="4">
        <v>0</v>
      </c>
      <c r="G3680" s="4">
        <v>0</v>
      </c>
      <c r="H3680" s="4">
        <v>0</v>
      </c>
      <c r="I3680" s="4">
        <v>0</v>
      </c>
      <c r="J3680" s="4">
        <v>0</v>
      </c>
      <c r="K3680" s="35">
        <f t="shared" si="2733"/>
        <v>0</v>
      </c>
    </row>
    <row r="3681" spans="1:11" s="1" customFormat="1" x14ac:dyDescent="0.25">
      <c r="A3681" s="51"/>
      <c r="B3681" s="1" t="s">
        <v>5</v>
      </c>
      <c r="D3681" s="4">
        <v>0</v>
      </c>
      <c r="E3681" s="4">
        <v>0</v>
      </c>
      <c r="F3681" s="4">
        <v>0</v>
      </c>
      <c r="G3681" s="4">
        <v>0</v>
      </c>
      <c r="H3681" s="4">
        <v>0</v>
      </c>
      <c r="I3681" s="4">
        <v>0</v>
      </c>
      <c r="J3681" s="4">
        <v>0</v>
      </c>
      <c r="K3681" s="35">
        <f t="shared" si="2733"/>
        <v>0</v>
      </c>
    </row>
    <row r="3682" spans="1:11" x14ac:dyDescent="0.25">
      <c r="A3682" s="51"/>
      <c r="B3682" t="s">
        <v>10</v>
      </c>
      <c r="D3682" s="6">
        <f t="shared" ref="D3682:J3682" si="2736">SUM(D3680:D3681)</f>
        <v>0</v>
      </c>
      <c r="E3682" s="7">
        <f t="shared" si="2736"/>
        <v>0</v>
      </c>
      <c r="F3682" s="6">
        <f t="shared" si="2736"/>
        <v>0</v>
      </c>
      <c r="G3682" s="6">
        <f t="shared" si="2736"/>
        <v>0</v>
      </c>
      <c r="H3682" s="6">
        <f t="shared" si="2736"/>
        <v>0</v>
      </c>
      <c r="I3682" s="6">
        <f t="shared" si="2736"/>
        <v>0</v>
      </c>
      <c r="J3682" s="6">
        <f t="shared" si="2736"/>
        <v>0</v>
      </c>
      <c r="K3682" s="44">
        <f t="shared" si="2733"/>
        <v>0</v>
      </c>
    </row>
    <row r="3683" spans="1:11" s="1" customFormat="1" x14ac:dyDescent="0.25">
      <c r="A3683" s="51"/>
      <c r="B3683" s="1" t="s">
        <v>8</v>
      </c>
      <c r="D3683" s="4">
        <v>0</v>
      </c>
      <c r="E3683" s="4">
        <v>0</v>
      </c>
      <c r="F3683" s="4">
        <v>0</v>
      </c>
      <c r="G3683" s="4">
        <v>0</v>
      </c>
      <c r="H3683" s="4">
        <v>0</v>
      </c>
      <c r="I3683" s="4">
        <v>0</v>
      </c>
      <c r="J3683" s="4">
        <v>0</v>
      </c>
      <c r="K3683" s="35">
        <f t="shared" si="2733"/>
        <v>0</v>
      </c>
    </row>
    <row r="3684" spans="1:11" s="1" customFormat="1" x14ac:dyDescent="0.25">
      <c r="A3684" s="51"/>
      <c r="B3684" s="1" t="s">
        <v>9</v>
      </c>
      <c r="D3684" s="4">
        <v>0</v>
      </c>
      <c r="E3684" s="4">
        <v>0</v>
      </c>
      <c r="F3684" s="4">
        <v>0</v>
      </c>
      <c r="G3684" s="4">
        <v>0</v>
      </c>
      <c r="H3684" s="4">
        <v>0</v>
      </c>
      <c r="I3684" s="4">
        <v>0</v>
      </c>
      <c r="J3684" s="4">
        <v>0</v>
      </c>
      <c r="K3684" s="35">
        <f t="shared" si="2733"/>
        <v>0</v>
      </c>
    </row>
    <row r="3685" spans="1:11" x14ac:dyDescent="0.25">
      <c r="A3685" s="51"/>
      <c r="B3685" t="s">
        <v>10</v>
      </c>
      <c r="D3685" s="6">
        <f t="shared" ref="D3685:J3685" si="2737">SUM(D3683:D3684)</f>
        <v>0</v>
      </c>
      <c r="E3685" s="7">
        <f t="shared" si="2737"/>
        <v>0</v>
      </c>
      <c r="F3685" s="6">
        <f t="shared" si="2737"/>
        <v>0</v>
      </c>
      <c r="G3685" s="6">
        <f t="shared" si="2737"/>
        <v>0</v>
      </c>
      <c r="H3685" s="6">
        <f t="shared" si="2737"/>
        <v>0</v>
      </c>
      <c r="I3685" s="6">
        <f t="shared" si="2737"/>
        <v>0</v>
      </c>
      <c r="J3685" s="6">
        <f t="shared" si="2737"/>
        <v>0</v>
      </c>
      <c r="K3685" s="44">
        <f t="shared" si="2733"/>
        <v>0</v>
      </c>
    </row>
    <row r="3686" spans="1:11" s="15" customFormat="1" x14ac:dyDescent="0.25">
      <c r="A3686" s="51"/>
      <c r="B3686" s="15" t="s">
        <v>13</v>
      </c>
      <c r="D3686" s="16">
        <f t="shared" ref="D3686:J3686" si="2738">SUM(D3674,D3677,D3680,D3683)</f>
        <v>0</v>
      </c>
      <c r="E3686" s="16">
        <f t="shared" si="2738"/>
        <v>0</v>
      </c>
      <c r="F3686" s="16">
        <f t="shared" si="2738"/>
        <v>0</v>
      </c>
      <c r="G3686" s="16">
        <f t="shared" si="2738"/>
        <v>1</v>
      </c>
      <c r="H3686" s="16">
        <f t="shared" si="2738"/>
        <v>0</v>
      </c>
      <c r="I3686" s="16">
        <f t="shared" si="2738"/>
        <v>0</v>
      </c>
      <c r="J3686" s="16">
        <f t="shared" si="2738"/>
        <v>0</v>
      </c>
      <c r="K3686" s="41">
        <f t="shared" si="2733"/>
        <v>1</v>
      </c>
    </row>
    <row r="3687" spans="1:11" s="15" customFormat="1" x14ac:dyDescent="0.25">
      <c r="A3687" s="51"/>
      <c r="B3687" s="15" t="s">
        <v>12</v>
      </c>
      <c r="D3687" s="16">
        <f t="shared" ref="D3687:J3687" si="2739">SUM(D3684,D3681,D3678,D3675)</f>
        <v>0</v>
      </c>
      <c r="E3687" s="16">
        <f t="shared" si="2739"/>
        <v>0</v>
      </c>
      <c r="F3687" s="16">
        <f t="shared" si="2739"/>
        <v>0</v>
      </c>
      <c r="G3687" s="16">
        <f t="shared" si="2739"/>
        <v>0</v>
      </c>
      <c r="H3687" s="16">
        <f t="shared" si="2739"/>
        <v>0</v>
      </c>
      <c r="I3687" s="16">
        <f t="shared" si="2739"/>
        <v>0</v>
      </c>
      <c r="J3687" s="16">
        <f t="shared" si="2739"/>
        <v>0</v>
      </c>
      <c r="K3687" s="41">
        <f t="shared" si="2733"/>
        <v>0</v>
      </c>
    </row>
    <row r="3688" spans="1:11" s="13" customFormat="1" x14ac:dyDescent="0.25">
      <c r="A3688" s="52"/>
      <c r="B3688" s="13" t="s">
        <v>7</v>
      </c>
      <c r="D3688" s="14">
        <f t="shared" ref="D3688:J3688" si="2740">SUM(D3685,D3682,D3679,D3676)</f>
        <v>0</v>
      </c>
      <c r="E3688" s="14">
        <f t="shared" si="2740"/>
        <v>0</v>
      </c>
      <c r="F3688" s="14">
        <f t="shared" si="2740"/>
        <v>0</v>
      </c>
      <c r="G3688" s="14">
        <f t="shared" si="2740"/>
        <v>1</v>
      </c>
      <c r="H3688" s="14">
        <f t="shared" si="2740"/>
        <v>0</v>
      </c>
      <c r="I3688" s="14">
        <f t="shared" si="2740"/>
        <v>0</v>
      </c>
      <c r="J3688" s="14">
        <f t="shared" si="2740"/>
        <v>0</v>
      </c>
      <c r="K3688" s="42">
        <f t="shared" ref="K3688:K3702" si="2741">SUM(D3688:J3688)</f>
        <v>1</v>
      </c>
    </row>
    <row r="3689" spans="1:11" s="1" customFormat="1" x14ac:dyDescent="0.25">
      <c r="A3689" s="51">
        <v>62702</v>
      </c>
      <c r="B3689" s="1" t="s">
        <v>0</v>
      </c>
      <c r="D3689" s="4">
        <v>0</v>
      </c>
      <c r="E3689" s="4">
        <v>0</v>
      </c>
      <c r="F3689" s="4">
        <v>0</v>
      </c>
      <c r="G3689" s="4">
        <v>1</v>
      </c>
      <c r="H3689" s="4"/>
      <c r="I3689" s="4">
        <v>0</v>
      </c>
      <c r="J3689" s="4">
        <v>0</v>
      </c>
      <c r="K3689" s="35">
        <f t="shared" si="2741"/>
        <v>1</v>
      </c>
    </row>
    <row r="3690" spans="1:11" s="1" customFormat="1" x14ac:dyDescent="0.25">
      <c r="A3690" s="51"/>
      <c r="B3690" s="1" t="s">
        <v>1</v>
      </c>
      <c r="D3690" s="4">
        <v>0</v>
      </c>
      <c r="E3690" s="4">
        <v>0</v>
      </c>
      <c r="F3690" s="4">
        <v>0</v>
      </c>
      <c r="G3690" s="4">
        <v>0</v>
      </c>
      <c r="H3690" s="4">
        <v>0</v>
      </c>
      <c r="I3690" s="4">
        <v>0</v>
      </c>
      <c r="J3690" s="4">
        <v>0</v>
      </c>
      <c r="K3690" s="35">
        <f t="shared" si="2741"/>
        <v>0</v>
      </c>
    </row>
    <row r="3691" spans="1:11" x14ac:dyDescent="0.25">
      <c r="A3691" s="51"/>
      <c r="B3691" t="s">
        <v>11</v>
      </c>
      <c r="D3691" s="6">
        <f t="shared" ref="D3691:J3691" si="2742">SUM(D3689:D3690)</f>
        <v>0</v>
      </c>
      <c r="E3691" s="7">
        <f t="shared" si="2742"/>
        <v>0</v>
      </c>
      <c r="F3691" s="6">
        <f t="shared" si="2742"/>
        <v>0</v>
      </c>
      <c r="G3691" s="6">
        <f t="shared" si="2742"/>
        <v>1</v>
      </c>
      <c r="H3691" s="6">
        <f t="shared" si="2742"/>
        <v>0</v>
      </c>
      <c r="I3691" s="6">
        <f t="shared" si="2742"/>
        <v>0</v>
      </c>
      <c r="J3691" s="6">
        <f t="shared" si="2742"/>
        <v>0</v>
      </c>
      <c r="K3691" s="44">
        <f t="shared" si="2741"/>
        <v>1</v>
      </c>
    </row>
    <row r="3692" spans="1:11" s="1" customFormat="1" x14ac:dyDescent="0.25">
      <c r="A3692" s="51"/>
      <c r="B3692" s="1" t="s">
        <v>2</v>
      </c>
      <c r="D3692" s="4">
        <v>0</v>
      </c>
      <c r="E3692" s="4">
        <v>0</v>
      </c>
      <c r="F3692" s="4">
        <v>0</v>
      </c>
      <c r="G3692" s="4">
        <v>0</v>
      </c>
      <c r="H3692" s="4">
        <v>0</v>
      </c>
      <c r="I3692" s="4">
        <v>0</v>
      </c>
      <c r="J3692" s="4">
        <v>0</v>
      </c>
      <c r="K3692" s="35">
        <f t="shared" si="2741"/>
        <v>0</v>
      </c>
    </row>
    <row r="3693" spans="1:11" s="1" customFormat="1" x14ac:dyDescent="0.25">
      <c r="A3693" s="51"/>
      <c r="B3693" s="1" t="s">
        <v>3</v>
      </c>
      <c r="D3693" s="4">
        <v>0</v>
      </c>
      <c r="E3693" s="4">
        <v>0</v>
      </c>
      <c r="F3693" s="4">
        <v>0</v>
      </c>
      <c r="G3693" s="4">
        <v>0</v>
      </c>
      <c r="H3693" s="4">
        <v>0</v>
      </c>
      <c r="I3693" s="4">
        <v>0</v>
      </c>
      <c r="J3693" s="4">
        <v>0</v>
      </c>
      <c r="K3693" s="35">
        <f t="shared" si="2741"/>
        <v>0</v>
      </c>
    </row>
    <row r="3694" spans="1:11" x14ac:dyDescent="0.25">
      <c r="A3694" s="51"/>
      <c r="B3694" t="s">
        <v>10</v>
      </c>
      <c r="D3694" s="6">
        <f t="shared" ref="D3694:J3694" si="2743">SUM(D3692:D3693)</f>
        <v>0</v>
      </c>
      <c r="E3694" s="7">
        <f t="shared" si="2743"/>
        <v>0</v>
      </c>
      <c r="F3694" s="6">
        <f t="shared" si="2743"/>
        <v>0</v>
      </c>
      <c r="G3694" s="6">
        <f t="shared" si="2743"/>
        <v>0</v>
      </c>
      <c r="H3694" s="6">
        <f t="shared" si="2743"/>
        <v>0</v>
      </c>
      <c r="I3694" s="6">
        <f t="shared" si="2743"/>
        <v>0</v>
      </c>
      <c r="J3694" s="6">
        <f t="shared" si="2743"/>
        <v>0</v>
      </c>
      <c r="K3694" s="44">
        <f t="shared" si="2741"/>
        <v>0</v>
      </c>
    </row>
    <row r="3695" spans="1:11" s="1" customFormat="1" x14ac:dyDescent="0.25">
      <c r="A3695" s="51"/>
      <c r="B3695" s="1" t="s">
        <v>4</v>
      </c>
      <c r="D3695" s="4">
        <v>0</v>
      </c>
      <c r="E3695" s="4">
        <v>0</v>
      </c>
      <c r="F3695" s="4">
        <v>0</v>
      </c>
      <c r="G3695" s="4">
        <v>0</v>
      </c>
      <c r="H3695" s="4">
        <v>0</v>
      </c>
      <c r="I3695" s="4">
        <v>0</v>
      </c>
      <c r="J3695" s="4">
        <v>0</v>
      </c>
      <c r="K3695" s="35">
        <f t="shared" si="2741"/>
        <v>0</v>
      </c>
    </row>
    <row r="3696" spans="1:11" s="1" customFormat="1" x14ac:dyDescent="0.25">
      <c r="A3696" s="51"/>
      <c r="B3696" s="1" t="s">
        <v>5</v>
      </c>
      <c r="D3696" s="4">
        <v>0</v>
      </c>
      <c r="E3696" s="4">
        <v>0</v>
      </c>
      <c r="F3696" s="4">
        <v>0</v>
      </c>
      <c r="G3696" s="4">
        <v>0</v>
      </c>
      <c r="H3696" s="4">
        <v>0</v>
      </c>
      <c r="I3696" s="4">
        <v>0</v>
      </c>
      <c r="J3696" s="4">
        <v>0</v>
      </c>
      <c r="K3696" s="35">
        <f t="shared" si="2741"/>
        <v>0</v>
      </c>
    </row>
    <row r="3697" spans="1:11" x14ac:dyDescent="0.25">
      <c r="A3697" s="51"/>
      <c r="B3697" t="s">
        <v>10</v>
      </c>
      <c r="D3697" s="6">
        <f t="shared" ref="D3697:J3697" si="2744">SUM(D3695:D3696)</f>
        <v>0</v>
      </c>
      <c r="E3697" s="7">
        <f t="shared" si="2744"/>
        <v>0</v>
      </c>
      <c r="F3697" s="6">
        <f t="shared" si="2744"/>
        <v>0</v>
      </c>
      <c r="G3697" s="6">
        <f t="shared" si="2744"/>
        <v>0</v>
      </c>
      <c r="H3697" s="6">
        <f t="shared" si="2744"/>
        <v>0</v>
      </c>
      <c r="I3697" s="6">
        <f t="shared" si="2744"/>
        <v>0</v>
      </c>
      <c r="J3697" s="6">
        <f t="shared" si="2744"/>
        <v>0</v>
      </c>
      <c r="K3697" s="44">
        <f t="shared" si="2741"/>
        <v>0</v>
      </c>
    </row>
    <row r="3698" spans="1:11" s="1" customFormat="1" x14ac:dyDescent="0.25">
      <c r="A3698" s="51"/>
      <c r="B3698" s="1" t="s">
        <v>8</v>
      </c>
      <c r="D3698" s="4">
        <v>0</v>
      </c>
      <c r="E3698" s="4">
        <v>0</v>
      </c>
      <c r="F3698" s="4">
        <v>0</v>
      </c>
      <c r="G3698" s="4">
        <v>0</v>
      </c>
      <c r="H3698" s="4">
        <v>0</v>
      </c>
      <c r="I3698" s="4">
        <v>0</v>
      </c>
      <c r="J3698" s="4">
        <v>0</v>
      </c>
      <c r="K3698" s="35">
        <f t="shared" si="2741"/>
        <v>0</v>
      </c>
    </row>
    <row r="3699" spans="1:11" s="1" customFormat="1" x14ac:dyDescent="0.25">
      <c r="A3699" s="51"/>
      <c r="B3699" s="1" t="s">
        <v>9</v>
      </c>
      <c r="D3699" s="4">
        <v>0</v>
      </c>
      <c r="E3699" s="4">
        <v>0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35">
        <f t="shared" si="2741"/>
        <v>0</v>
      </c>
    </row>
    <row r="3700" spans="1:11" x14ac:dyDescent="0.25">
      <c r="A3700" s="51"/>
      <c r="B3700" t="s">
        <v>10</v>
      </c>
      <c r="D3700" s="6">
        <f t="shared" ref="D3700:J3700" si="2745">SUM(D3698:D3699)</f>
        <v>0</v>
      </c>
      <c r="E3700" s="7">
        <f t="shared" si="2745"/>
        <v>0</v>
      </c>
      <c r="F3700" s="6">
        <f t="shared" si="2745"/>
        <v>0</v>
      </c>
      <c r="G3700" s="6">
        <f t="shared" si="2745"/>
        <v>0</v>
      </c>
      <c r="H3700" s="6">
        <f t="shared" si="2745"/>
        <v>0</v>
      </c>
      <c r="I3700" s="6">
        <f t="shared" si="2745"/>
        <v>0</v>
      </c>
      <c r="J3700" s="6">
        <f t="shared" si="2745"/>
        <v>0</v>
      </c>
      <c r="K3700" s="44">
        <f t="shared" si="2741"/>
        <v>0</v>
      </c>
    </row>
    <row r="3701" spans="1:11" s="15" customFormat="1" x14ac:dyDescent="0.25">
      <c r="A3701" s="51"/>
      <c r="B3701" s="15" t="s">
        <v>13</v>
      </c>
      <c r="D3701" s="16">
        <f t="shared" ref="D3701:J3701" si="2746">SUM(D3689,D3692,D3695,D3698)</f>
        <v>0</v>
      </c>
      <c r="E3701" s="16">
        <f t="shared" si="2746"/>
        <v>0</v>
      </c>
      <c r="F3701" s="16">
        <f t="shared" si="2746"/>
        <v>0</v>
      </c>
      <c r="G3701" s="16">
        <f t="shared" si="2746"/>
        <v>1</v>
      </c>
      <c r="H3701" s="16">
        <f t="shared" si="2746"/>
        <v>0</v>
      </c>
      <c r="I3701" s="16">
        <f t="shared" si="2746"/>
        <v>0</v>
      </c>
      <c r="J3701" s="16">
        <f t="shared" si="2746"/>
        <v>0</v>
      </c>
      <c r="K3701" s="41">
        <f t="shared" si="2741"/>
        <v>1</v>
      </c>
    </row>
    <row r="3702" spans="1:11" s="15" customFormat="1" x14ac:dyDescent="0.25">
      <c r="A3702" s="51"/>
      <c r="B3702" s="15" t="s">
        <v>12</v>
      </c>
      <c r="D3702" s="16">
        <f t="shared" ref="D3702:J3702" si="2747">SUM(D3699,D3696,D3693,D3690)</f>
        <v>0</v>
      </c>
      <c r="E3702" s="16">
        <f t="shared" si="2747"/>
        <v>0</v>
      </c>
      <c r="F3702" s="16">
        <f t="shared" si="2747"/>
        <v>0</v>
      </c>
      <c r="G3702" s="16">
        <f t="shared" si="2747"/>
        <v>0</v>
      </c>
      <c r="H3702" s="16">
        <f t="shared" si="2747"/>
        <v>0</v>
      </c>
      <c r="I3702" s="16">
        <f t="shared" si="2747"/>
        <v>0</v>
      </c>
      <c r="J3702" s="16">
        <f t="shared" si="2747"/>
        <v>0</v>
      </c>
      <c r="K3702" s="41">
        <f t="shared" si="2741"/>
        <v>0</v>
      </c>
    </row>
    <row r="3703" spans="1:11" s="13" customFormat="1" x14ac:dyDescent="0.25">
      <c r="A3703" s="52"/>
      <c r="B3703" s="13" t="s">
        <v>7</v>
      </c>
      <c r="D3703" s="14">
        <f t="shared" ref="D3703:J3703" si="2748">SUM(D3700,D3697,D3694,D3691)</f>
        <v>0</v>
      </c>
      <c r="E3703" s="14">
        <f t="shared" si="2748"/>
        <v>0</v>
      </c>
      <c r="F3703" s="14">
        <f t="shared" si="2748"/>
        <v>0</v>
      </c>
      <c r="G3703" s="14">
        <f t="shared" si="2748"/>
        <v>1</v>
      </c>
      <c r="H3703" s="14">
        <f t="shared" si="2748"/>
        <v>0</v>
      </c>
      <c r="I3703" s="14">
        <f t="shared" si="2748"/>
        <v>0</v>
      </c>
      <c r="J3703" s="14">
        <f t="shared" si="2748"/>
        <v>0</v>
      </c>
      <c r="K3703" s="42">
        <f t="shared" ref="K3703" si="2749">SUM(D3703:J3703)</f>
        <v>1</v>
      </c>
    </row>
    <row r="3704" spans="1:11" s="1" customFormat="1" x14ac:dyDescent="0.25">
      <c r="A3704" s="51">
        <v>62703</v>
      </c>
      <c r="B3704" s="1" t="s">
        <v>0</v>
      </c>
      <c r="D3704" s="4">
        <v>1</v>
      </c>
      <c r="E3704" s="4">
        <v>0</v>
      </c>
      <c r="F3704" s="4">
        <v>0</v>
      </c>
      <c r="G3704" s="4">
        <v>0</v>
      </c>
      <c r="H3704" s="4">
        <v>0</v>
      </c>
      <c r="I3704" s="4">
        <v>0</v>
      </c>
      <c r="J3704" s="4">
        <v>0</v>
      </c>
      <c r="K3704" s="35">
        <f t="shared" si="2336"/>
        <v>1</v>
      </c>
    </row>
    <row r="3705" spans="1:11" s="1" customFormat="1" x14ac:dyDescent="0.25">
      <c r="A3705" s="51"/>
      <c r="B3705" s="1" t="s">
        <v>1</v>
      </c>
      <c r="D3705" s="4">
        <v>0</v>
      </c>
      <c r="E3705" s="4">
        <v>0</v>
      </c>
      <c r="F3705" s="4">
        <v>0</v>
      </c>
      <c r="G3705" s="4">
        <v>0</v>
      </c>
      <c r="H3705" s="4">
        <v>0</v>
      </c>
      <c r="I3705" s="4">
        <v>0</v>
      </c>
      <c r="J3705" s="4">
        <v>0</v>
      </c>
      <c r="K3705" s="35">
        <f t="shared" si="2336"/>
        <v>0</v>
      </c>
    </row>
    <row r="3706" spans="1:11" x14ac:dyDescent="0.25">
      <c r="A3706" s="51"/>
      <c r="B3706" t="s">
        <v>11</v>
      </c>
      <c r="D3706" s="6">
        <f t="shared" ref="D3706:J3706" si="2750">SUM(D3704:D3705)</f>
        <v>1</v>
      </c>
      <c r="E3706" s="7">
        <f t="shared" si="2750"/>
        <v>0</v>
      </c>
      <c r="F3706" s="6">
        <f t="shared" si="2750"/>
        <v>0</v>
      </c>
      <c r="G3706" s="6">
        <f t="shared" si="2750"/>
        <v>0</v>
      </c>
      <c r="H3706" s="6">
        <f t="shared" si="2750"/>
        <v>0</v>
      </c>
      <c r="I3706" s="6">
        <f t="shared" si="2750"/>
        <v>0</v>
      </c>
      <c r="J3706" s="6">
        <f t="shared" si="2750"/>
        <v>0</v>
      </c>
      <c r="K3706" s="44">
        <f t="shared" si="2336"/>
        <v>1</v>
      </c>
    </row>
    <row r="3707" spans="1:11" s="1" customFormat="1" x14ac:dyDescent="0.25">
      <c r="A3707" s="51"/>
      <c r="B3707" s="1" t="s">
        <v>2</v>
      </c>
      <c r="D3707" s="4">
        <v>0</v>
      </c>
      <c r="E3707" s="4">
        <v>0</v>
      </c>
      <c r="F3707" s="4">
        <v>0</v>
      </c>
      <c r="G3707" s="4">
        <v>0</v>
      </c>
      <c r="H3707" s="4">
        <v>0</v>
      </c>
      <c r="I3707" s="4">
        <v>0</v>
      </c>
      <c r="J3707" s="4">
        <v>0</v>
      </c>
      <c r="K3707" s="35">
        <f t="shared" si="2336"/>
        <v>0</v>
      </c>
    </row>
    <row r="3708" spans="1:11" s="1" customFormat="1" x14ac:dyDescent="0.25">
      <c r="A3708" s="51"/>
      <c r="B3708" s="1" t="s">
        <v>3</v>
      </c>
      <c r="D3708" s="4">
        <v>0</v>
      </c>
      <c r="E3708" s="4">
        <v>0</v>
      </c>
      <c r="F3708" s="4">
        <v>0</v>
      </c>
      <c r="G3708" s="4">
        <v>0</v>
      </c>
      <c r="H3708" s="4">
        <v>0</v>
      </c>
      <c r="I3708" s="4">
        <v>0</v>
      </c>
      <c r="J3708" s="4">
        <v>0</v>
      </c>
      <c r="K3708" s="35">
        <f t="shared" si="2336"/>
        <v>0</v>
      </c>
    </row>
    <row r="3709" spans="1:11" x14ac:dyDescent="0.25">
      <c r="A3709" s="51"/>
      <c r="B3709" t="s">
        <v>10</v>
      </c>
      <c r="D3709" s="6">
        <f t="shared" ref="D3709:J3709" si="2751">SUM(D3707:D3708)</f>
        <v>0</v>
      </c>
      <c r="E3709" s="7">
        <f t="shared" si="2751"/>
        <v>0</v>
      </c>
      <c r="F3709" s="6">
        <f t="shared" si="2751"/>
        <v>0</v>
      </c>
      <c r="G3709" s="6">
        <f t="shared" si="2751"/>
        <v>0</v>
      </c>
      <c r="H3709" s="6">
        <f t="shared" si="2751"/>
        <v>0</v>
      </c>
      <c r="I3709" s="6">
        <f t="shared" si="2751"/>
        <v>0</v>
      </c>
      <c r="J3709" s="6">
        <f t="shared" si="2751"/>
        <v>0</v>
      </c>
      <c r="K3709" s="44">
        <f t="shared" si="2336"/>
        <v>0</v>
      </c>
    </row>
    <row r="3710" spans="1:11" s="1" customFormat="1" x14ac:dyDescent="0.25">
      <c r="A3710" s="51"/>
      <c r="B3710" s="1" t="s">
        <v>4</v>
      </c>
      <c r="D3710" s="4">
        <v>0</v>
      </c>
      <c r="E3710" s="4">
        <v>0</v>
      </c>
      <c r="F3710" s="4">
        <v>0</v>
      </c>
      <c r="G3710" s="4">
        <v>0</v>
      </c>
      <c r="H3710" s="4">
        <v>1</v>
      </c>
      <c r="I3710" s="4">
        <v>0</v>
      </c>
      <c r="J3710" s="4">
        <v>0</v>
      </c>
      <c r="K3710" s="35">
        <f t="shared" si="2336"/>
        <v>1</v>
      </c>
    </row>
    <row r="3711" spans="1:11" s="1" customFormat="1" x14ac:dyDescent="0.25">
      <c r="A3711" s="51"/>
      <c r="B3711" s="1" t="s">
        <v>5</v>
      </c>
      <c r="D3711" s="4">
        <v>0</v>
      </c>
      <c r="E3711" s="4">
        <v>0</v>
      </c>
      <c r="F3711" s="4">
        <v>0</v>
      </c>
      <c r="G3711" s="4">
        <v>0</v>
      </c>
      <c r="H3711" s="4">
        <v>0</v>
      </c>
      <c r="I3711" s="4">
        <v>0</v>
      </c>
      <c r="J3711" s="4">
        <v>0</v>
      </c>
      <c r="K3711" s="35">
        <f t="shared" si="2336"/>
        <v>0</v>
      </c>
    </row>
    <row r="3712" spans="1:11" x14ac:dyDescent="0.25">
      <c r="A3712" s="51"/>
      <c r="B3712" t="s">
        <v>10</v>
      </c>
      <c r="D3712" s="6">
        <f t="shared" ref="D3712:J3712" si="2752">SUM(D3710:D3711)</f>
        <v>0</v>
      </c>
      <c r="E3712" s="7">
        <f t="shared" si="2752"/>
        <v>0</v>
      </c>
      <c r="F3712" s="6">
        <f t="shared" si="2752"/>
        <v>0</v>
      </c>
      <c r="G3712" s="6">
        <f t="shared" si="2752"/>
        <v>0</v>
      </c>
      <c r="H3712" s="6">
        <f t="shared" si="2752"/>
        <v>1</v>
      </c>
      <c r="I3712" s="6">
        <f t="shared" si="2752"/>
        <v>0</v>
      </c>
      <c r="J3712" s="6">
        <f t="shared" si="2752"/>
        <v>0</v>
      </c>
      <c r="K3712" s="44">
        <f t="shared" si="2336"/>
        <v>1</v>
      </c>
    </row>
    <row r="3713" spans="1:11" s="1" customFormat="1" x14ac:dyDescent="0.25">
      <c r="A3713" s="51"/>
      <c r="B3713" s="1" t="s">
        <v>8</v>
      </c>
      <c r="D3713" s="4">
        <v>0</v>
      </c>
      <c r="E3713" s="4">
        <v>0</v>
      </c>
      <c r="F3713" s="4">
        <v>0</v>
      </c>
      <c r="G3713" s="4">
        <v>0</v>
      </c>
      <c r="H3713" s="4">
        <v>0</v>
      </c>
      <c r="I3713" s="4">
        <v>0</v>
      </c>
      <c r="J3713" s="4">
        <v>0</v>
      </c>
      <c r="K3713" s="35">
        <f t="shared" si="2336"/>
        <v>0</v>
      </c>
    </row>
    <row r="3714" spans="1:11" s="1" customFormat="1" x14ac:dyDescent="0.25">
      <c r="A3714" s="51"/>
      <c r="B3714" s="1" t="s">
        <v>9</v>
      </c>
      <c r="D3714" s="4">
        <v>0</v>
      </c>
      <c r="E3714" s="4">
        <v>0</v>
      </c>
      <c r="F3714" s="4">
        <v>0</v>
      </c>
      <c r="G3714" s="4">
        <v>0</v>
      </c>
      <c r="H3714" s="4">
        <v>0</v>
      </c>
      <c r="I3714" s="4">
        <v>0</v>
      </c>
      <c r="J3714" s="4">
        <v>0</v>
      </c>
      <c r="K3714" s="35">
        <f t="shared" ref="K3714:K3778" si="2753">SUM(D3714:J3714)</f>
        <v>0</v>
      </c>
    </row>
    <row r="3715" spans="1:11" x14ac:dyDescent="0.25">
      <c r="A3715" s="51"/>
      <c r="B3715" t="s">
        <v>10</v>
      </c>
      <c r="D3715" s="6">
        <f t="shared" ref="D3715:J3715" si="2754">SUM(D3713:D3714)</f>
        <v>0</v>
      </c>
      <c r="E3715" s="7">
        <f t="shared" si="2754"/>
        <v>0</v>
      </c>
      <c r="F3715" s="6">
        <f t="shared" si="2754"/>
        <v>0</v>
      </c>
      <c r="G3715" s="6">
        <f t="shared" si="2754"/>
        <v>0</v>
      </c>
      <c r="H3715" s="6">
        <f t="shared" si="2754"/>
        <v>0</v>
      </c>
      <c r="I3715" s="6">
        <f t="shared" si="2754"/>
        <v>0</v>
      </c>
      <c r="J3715" s="6">
        <f t="shared" si="2754"/>
        <v>0</v>
      </c>
      <c r="K3715" s="44">
        <f t="shared" si="2753"/>
        <v>0</v>
      </c>
    </row>
    <row r="3716" spans="1:11" s="15" customFormat="1" x14ac:dyDescent="0.25">
      <c r="A3716" s="51"/>
      <c r="B3716" s="15" t="s">
        <v>13</v>
      </c>
      <c r="D3716" s="16">
        <f t="shared" ref="D3716:J3716" si="2755">SUM(D3704,D3707,D3710,D3713)</f>
        <v>1</v>
      </c>
      <c r="E3716" s="16">
        <f t="shared" si="2755"/>
        <v>0</v>
      </c>
      <c r="F3716" s="16">
        <f t="shared" si="2755"/>
        <v>0</v>
      </c>
      <c r="G3716" s="16">
        <f t="shared" si="2755"/>
        <v>0</v>
      </c>
      <c r="H3716" s="16">
        <f t="shared" si="2755"/>
        <v>1</v>
      </c>
      <c r="I3716" s="16">
        <f t="shared" si="2755"/>
        <v>0</v>
      </c>
      <c r="J3716" s="16">
        <f t="shared" si="2755"/>
        <v>0</v>
      </c>
      <c r="K3716" s="41">
        <f t="shared" ref="K3716:K3717" si="2756">SUM(D3716:J3716)</f>
        <v>2</v>
      </c>
    </row>
    <row r="3717" spans="1:11" s="15" customFormat="1" x14ac:dyDescent="0.25">
      <c r="A3717" s="51"/>
      <c r="B3717" s="15" t="s">
        <v>12</v>
      </c>
      <c r="D3717" s="16">
        <f t="shared" ref="D3717:J3718" si="2757">SUM(D3714,D3711,D3708,D3705)</f>
        <v>0</v>
      </c>
      <c r="E3717" s="16">
        <f t="shared" si="2757"/>
        <v>0</v>
      </c>
      <c r="F3717" s="16">
        <f t="shared" si="2757"/>
        <v>0</v>
      </c>
      <c r="G3717" s="16">
        <f t="shared" si="2757"/>
        <v>0</v>
      </c>
      <c r="H3717" s="16">
        <f t="shared" si="2757"/>
        <v>0</v>
      </c>
      <c r="I3717" s="16">
        <f t="shared" si="2757"/>
        <v>0</v>
      </c>
      <c r="J3717" s="16">
        <f t="shared" si="2757"/>
        <v>0</v>
      </c>
      <c r="K3717" s="41">
        <f t="shared" si="2756"/>
        <v>0</v>
      </c>
    </row>
    <row r="3718" spans="1:11" s="13" customFormat="1" x14ac:dyDescent="0.25">
      <c r="A3718" s="52"/>
      <c r="B3718" s="13" t="s">
        <v>7</v>
      </c>
      <c r="D3718" s="14">
        <f t="shared" si="2757"/>
        <v>1</v>
      </c>
      <c r="E3718" s="14">
        <f t="shared" si="2757"/>
        <v>0</v>
      </c>
      <c r="F3718" s="14">
        <f t="shared" si="2757"/>
        <v>0</v>
      </c>
      <c r="G3718" s="14">
        <f t="shared" si="2757"/>
        <v>0</v>
      </c>
      <c r="H3718" s="14">
        <f t="shared" si="2757"/>
        <v>1</v>
      </c>
      <c r="I3718" s="14">
        <f t="shared" si="2757"/>
        <v>0</v>
      </c>
      <c r="J3718" s="14">
        <f t="shared" si="2757"/>
        <v>0</v>
      </c>
      <c r="K3718" s="42">
        <f t="shared" si="2753"/>
        <v>2</v>
      </c>
    </row>
    <row r="3719" spans="1:11" s="1" customFormat="1" x14ac:dyDescent="0.25">
      <c r="A3719" s="51">
        <v>62801</v>
      </c>
      <c r="B3719" s="1" t="s">
        <v>0</v>
      </c>
      <c r="D3719" s="4">
        <v>1</v>
      </c>
      <c r="E3719" s="4">
        <v>0</v>
      </c>
      <c r="F3719" s="4">
        <v>0</v>
      </c>
      <c r="G3719" s="4">
        <v>0</v>
      </c>
      <c r="H3719" s="4">
        <v>1</v>
      </c>
      <c r="I3719" s="4">
        <v>0</v>
      </c>
      <c r="J3719" s="4">
        <v>0</v>
      </c>
      <c r="K3719" s="35">
        <f t="shared" ref="K3719:K3730" si="2758">SUM(D3719:J3719)</f>
        <v>2</v>
      </c>
    </row>
    <row r="3720" spans="1:11" s="1" customFormat="1" x14ac:dyDescent="0.25">
      <c r="A3720" s="51"/>
      <c r="B3720" s="1" t="s">
        <v>1</v>
      </c>
      <c r="D3720" s="4">
        <v>0</v>
      </c>
      <c r="E3720" s="4">
        <v>0</v>
      </c>
      <c r="F3720" s="4">
        <v>0</v>
      </c>
      <c r="G3720" s="4">
        <v>0</v>
      </c>
      <c r="H3720" s="4">
        <v>0</v>
      </c>
      <c r="I3720" s="4">
        <v>0</v>
      </c>
      <c r="J3720" s="4">
        <v>0</v>
      </c>
      <c r="K3720" s="35">
        <f t="shared" si="2758"/>
        <v>0</v>
      </c>
    </row>
    <row r="3721" spans="1:11" x14ac:dyDescent="0.25">
      <c r="A3721" s="51"/>
      <c r="B3721" t="s">
        <v>11</v>
      </c>
      <c r="D3721" s="6">
        <f t="shared" ref="D3721:J3721" si="2759">SUM(D3719:D3720)</f>
        <v>1</v>
      </c>
      <c r="E3721" s="7">
        <f t="shared" si="2759"/>
        <v>0</v>
      </c>
      <c r="F3721" s="6">
        <f t="shared" si="2759"/>
        <v>0</v>
      </c>
      <c r="G3721" s="6">
        <f t="shared" si="2759"/>
        <v>0</v>
      </c>
      <c r="H3721" s="6">
        <f t="shared" si="2759"/>
        <v>1</v>
      </c>
      <c r="I3721" s="6">
        <f t="shared" si="2759"/>
        <v>0</v>
      </c>
      <c r="J3721" s="6">
        <f t="shared" si="2759"/>
        <v>0</v>
      </c>
      <c r="K3721" s="44">
        <f t="shared" si="2758"/>
        <v>2</v>
      </c>
    </row>
    <row r="3722" spans="1:11" s="1" customFormat="1" ht="14.25" customHeight="1" x14ac:dyDescent="0.25">
      <c r="A3722" s="51"/>
      <c r="B3722" s="1" t="s">
        <v>2</v>
      </c>
      <c r="D3722" s="4">
        <v>0</v>
      </c>
      <c r="E3722" s="4">
        <v>0</v>
      </c>
      <c r="F3722" s="4">
        <v>0</v>
      </c>
      <c r="G3722" s="4">
        <v>0</v>
      </c>
      <c r="H3722" s="4">
        <v>0</v>
      </c>
      <c r="I3722" s="4">
        <v>0</v>
      </c>
      <c r="J3722" s="4">
        <v>0</v>
      </c>
      <c r="K3722" s="35">
        <f t="shared" si="2758"/>
        <v>0</v>
      </c>
    </row>
    <row r="3723" spans="1:11" s="1" customFormat="1" x14ac:dyDescent="0.25">
      <c r="A3723" s="51"/>
      <c r="B3723" s="1" t="s">
        <v>3</v>
      </c>
      <c r="D3723" s="4">
        <v>0</v>
      </c>
      <c r="E3723" s="4">
        <v>0</v>
      </c>
      <c r="F3723" s="4">
        <v>0</v>
      </c>
      <c r="G3723" s="4">
        <v>0</v>
      </c>
      <c r="H3723" s="4">
        <v>0</v>
      </c>
      <c r="I3723" s="4">
        <v>0</v>
      </c>
      <c r="J3723" s="4">
        <v>0</v>
      </c>
      <c r="K3723" s="35">
        <f t="shared" si="2758"/>
        <v>0</v>
      </c>
    </row>
    <row r="3724" spans="1:11" x14ac:dyDescent="0.25">
      <c r="A3724" s="51"/>
      <c r="B3724" t="s">
        <v>10</v>
      </c>
      <c r="D3724" s="6">
        <f t="shared" ref="D3724:J3724" si="2760">SUM(D3722:D3723)</f>
        <v>0</v>
      </c>
      <c r="E3724" s="7">
        <f t="shared" si="2760"/>
        <v>0</v>
      </c>
      <c r="F3724" s="6">
        <f t="shared" si="2760"/>
        <v>0</v>
      </c>
      <c r="G3724" s="6">
        <f t="shared" si="2760"/>
        <v>0</v>
      </c>
      <c r="H3724" s="6">
        <f t="shared" si="2760"/>
        <v>0</v>
      </c>
      <c r="I3724" s="6">
        <f t="shared" si="2760"/>
        <v>0</v>
      </c>
      <c r="J3724" s="6">
        <f t="shared" si="2760"/>
        <v>0</v>
      </c>
      <c r="K3724" s="44">
        <f t="shared" si="2758"/>
        <v>0</v>
      </c>
    </row>
    <row r="3725" spans="1:11" s="1" customFormat="1" x14ac:dyDescent="0.25">
      <c r="A3725" s="51"/>
      <c r="B3725" s="1" t="s">
        <v>4</v>
      </c>
      <c r="D3725" s="4">
        <v>0</v>
      </c>
      <c r="E3725" s="4">
        <v>0</v>
      </c>
      <c r="F3725" s="4">
        <v>0</v>
      </c>
      <c r="G3725" s="4">
        <v>0</v>
      </c>
      <c r="H3725" s="4">
        <v>0</v>
      </c>
      <c r="I3725" s="4">
        <v>0</v>
      </c>
      <c r="J3725" s="4">
        <v>0</v>
      </c>
      <c r="K3725" s="35">
        <f t="shared" si="2758"/>
        <v>0</v>
      </c>
    </row>
    <row r="3726" spans="1:11" s="1" customFormat="1" x14ac:dyDescent="0.25">
      <c r="A3726" s="51"/>
      <c r="B3726" s="1" t="s">
        <v>5</v>
      </c>
      <c r="D3726" s="4">
        <v>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0</v>
      </c>
      <c r="K3726" s="35">
        <f t="shared" si="2758"/>
        <v>0</v>
      </c>
    </row>
    <row r="3727" spans="1:11" x14ac:dyDescent="0.25">
      <c r="A3727" s="51"/>
      <c r="B3727" t="s">
        <v>10</v>
      </c>
      <c r="D3727" s="6">
        <f t="shared" ref="D3727:J3727" si="2761">SUM(D3725:D3726)</f>
        <v>0</v>
      </c>
      <c r="E3727" s="7">
        <f t="shared" si="2761"/>
        <v>0</v>
      </c>
      <c r="F3727" s="6">
        <f t="shared" si="2761"/>
        <v>0</v>
      </c>
      <c r="G3727" s="6">
        <f t="shared" si="2761"/>
        <v>0</v>
      </c>
      <c r="H3727" s="6">
        <f t="shared" si="2761"/>
        <v>0</v>
      </c>
      <c r="I3727" s="6">
        <f t="shared" si="2761"/>
        <v>0</v>
      </c>
      <c r="J3727" s="6">
        <f t="shared" si="2761"/>
        <v>0</v>
      </c>
      <c r="K3727" s="44">
        <f t="shared" si="2758"/>
        <v>0</v>
      </c>
    </row>
    <row r="3728" spans="1:11" s="1" customFormat="1" x14ac:dyDescent="0.25">
      <c r="A3728" s="51"/>
      <c r="B3728" s="1" t="s">
        <v>8</v>
      </c>
      <c r="D3728" s="4">
        <v>0</v>
      </c>
      <c r="E3728" s="4">
        <v>0</v>
      </c>
      <c r="F3728" s="4">
        <v>0</v>
      </c>
      <c r="G3728" s="4">
        <v>0</v>
      </c>
      <c r="H3728" s="4">
        <v>0</v>
      </c>
      <c r="I3728" s="4">
        <v>0</v>
      </c>
      <c r="J3728" s="4">
        <v>0</v>
      </c>
      <c r="K3728" s="35">
        <f t="shared" si="2758"/>
        <v>0</v>
      </c>
    </row>
    <row r="3729" spans="1:11" s="1" customFormat="1" x14ac:dyDescent="0.25">
      <c r="A3729" s="51"/>
      <c r="B3729" s="1" t="s">
        <v>9</v>
      </c>
      <c r="D3729" s="4">
        <v>0</v>
      </c>
      <c r="E3729" s="4">
        <v>0</v>
      </c>
      <c r="F3729" s="4">
        <v>0</v>
      </c>
      <c r="G3729" s="4">
        <v>0</v>
      </c>
      <c r="H3729" s="4">
        <v>0</v>
      </c>
      <c r="I3729" s="4">
        <v>0</v>
      </c>
      <c r="J3729" s="4">
        <v>0</v>
      </c>
      <c r="K3729" s="35">
        <f t="shared" si="2758"/>
        <v>0</v>
      </c>
    </row>
    <row r="3730" spans="1:11" x14ac:dyDescent="0.25">
      <c r="A3730" s="51"/>
      <c r="B3730" t="s">
        <v>10</v>
      </c>
      <c r="D3730" s="6">
        <f t="shared" ref="D3730:J3730" si="2762">SUM(D3728:D3729)</f>
        <v>0</v>
      </c>
      <c r="E3730" s="7">
        <f t="shared" si="2762"/>
        <v>0</v>
      </c>
      <c r="F3730" s="6">
        <f t="shared" si="2762"/>
        <v>0</v>
      </c>
      <c r="G3730" s="6">
        <f t="shared" si="2762"/>
        <v>0</v>
      </c>
      <c r="H3730" s="6">
        <f t="shared" si="2762"/>
        <v>0</v>
      </c>
      <c r="I3730" s="6">
        <f t="shared" si="2762"/>
        <v>0</v>
      </c>
      <c r="J3730" s="6">
        <f t="shared" si="2762"/>
        <v>0</v>
      </c>
      <c r="K3730" s="44">
        <f t="shared" si="2758"/>
        <v>0</v>
      </c>
    </row>
    <row r="3731" spans="1:11" s="15" customFormat="1" x14ac:dyDescent="0.25">
      <c r="A3731" s="51"/>
      <c r="B3731" s="15" t="s">
        <v>13</v>
      </c>
      <c r="D3731" s="16">
        <f t="shared" ref="D3731:J3731" si="2763">SUM(D3719,D3722,D3725,D3728)</f>
        <v>1</v>
      </c>
      <c r="E3731" s="16">
        <f t="shared" si="2763"/>
        <v>0</v>
      </c>
      <c r="F3731" s="16">
        <f t="shared" si="2763"/>
        <v>0</v>
      </c>
      <c r="G3731" s="16">
        <f t="shared" si="2763"/>
        <v>0</v>
      </c>
      <c r="H3731" s="16">
        <f t="shared" si="2763"/>
        <v>1</v>
      </c>
      <c r="I3731" s="16">
        <f t="shared" si="2763"/>
        <v>0</v>
      </c>
      <c r="J3731" s="16">
        <f t="shared" si="2763"/>
        <v>0</v>
      </c>
      <c r="K3731" s="41">
        <f t="shared" ref="K3731:K3732" si="2764">SUM(D3731:J3731)</f>
        <v>2</v>
      </c>
    </row>
    <row r="3732" spans="1:11" s="15" customFormat="1" x14ac:dyDescent="0.25">
      <c r="A3732" s="51"/>
      <c r="B3732" s="15" t="s">
        <v>12</v>
      </c>
      <c r="D3732" s="16">
        <f t="shared" ref="D3732:J3732" si="2765">SUM(D3729,D3726,D3723,D3720)</f>
        <v>0</v>
      </c>
      <c r="E3732" s="16">
        <f t="shared" si="2765"/>
        <v>0</v>
      </c>
      <c r="F3732" s="16">
        <f t="shared" si="2765"/>
        <v>0</v>
      </c>
      <c r="G3732" s="16">
        <f t="shared" si="2765"/>
        <v>0</v>
      </c>
      <c r="H3732" s="16">
        <f t="shared" si="2765"/>
        <v>0</v>
      </c>
      <c r="I3732" s="16">
        <f t="shared" si="2765"/>
        <v>0</v>
      </c>
      <c r="J3732" s="16">
        <f t="shared" si="2765"/>
        <v>0</v>
      </c>
      <c r="K3732" s="41">
        <f t="shared" si="2764"/>
        <v>0</v>
      </c>
    </row>
    <row r="3733" spans="1:11" s="13" customFormat="1" x14ac:dyDescent="0.25">
      <c r="A3733" s="52"/>
      <c r="B3733" s="13" t="s">
        <v>7</v>
      </c>
      <c r="D3733" s="14">
        <f t="shared" ref="D3733:J3733" si="2766">SUM(D3730,D3727,D3724,D3721)</f>
        <v>1</v>
      </c>
      <c r="E3733" s="14">
        <f t="shared" si="2766"/>
        <v>0</v>
      </c>
      <c r="F3733" s="14">
        <f t="shared" si="2766"/>
        <v>0</v>
      </c>
      <c r="G3733" s="14">
        <f t="shared" si="2766"/>
        <v>0</v>
      </c>
      <c r="H3733" s="14">
        <f t="shared" si="2766"/>
        <v>1</v>
      </c>
      <c r="I3733" s="14">
        <f t="shared" si="2766"/>
        <v>0</v>
      </c>
      <c r="J3733" s="14">
        <f t="shared" si="2766"/>
        <v>0</v>
      </c>
      <c r="K3733" s="42">
        <f t="shared" ref="K3733" si="2767">SUM(D3733:J3733)</f>
        <v>2</v>
      </c>
    </row>
    <row r="3734" spans="1:11" s="1" customFormat="1" x14ac:dyDescent="0.25">
      <c r="A3734" s="51">
        <v>62803</v>
      </c>
      <c r="B3734" s="1" t="s">
        <v>0</v>
      </c>
      <c r="D3734" s="4">
        <v>1</v>
      </c>
      <c r="E3734" s="4">
        <v>0</v>
      </c>
      <c r="F3734" s="4">
        <v>0</v>
      </c>
      <c r="G3734" s="4">
        <v>0</v>
      </c>
      <c r="H3734" s="4">
        <v>0</v>
      </c>
      <c r="I3734" s="4">
        <v>0</v>
      </c>
      <c r="J3734" s="4">
        <v>0</v>
      </c>
      <c r="K3734" s="35">
        <f t="shared" si="2753"/>
        <v>1</v>
      </c>
    </row>
    <row r="3735" spans="1:11" s="1" customFormat="1" x14ac:dyDescent="0.25">
      <c r="A3735" s="51"/>
      <c r="B3735" s="1" t="s">
        <v>1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35">
        <f t="shared" si="2753"/>
        <v>0</v>
      </c>
    </row>
    <row r="3736" spans="1:11" x14ac:dyDescent="0.25">
      <c r="A3736" s="51"/>
      <c r="B3736" t="s">
        <v>11</v>
      </c>
      <c r="D3736" s="6">
        <f t="shared" ref="D3736:J3736" si="2768">SUM(D3734:D3735)</f>
        <v>1</v>
      </c>
      <c r="E3736" s="7">
        <f t="shared" si="2768"/>
        <v>0</v>
      </c>
      <c r="F3736" s="6">
        <f t="shared" si="2768"/>
        <v>0</v>
      </c>
      <c r="G3736" s="6">
        <f t="shared" si="2768"/>
        <v>0</v>
      </c>
      <c r="H3736" s="6">
        <f t="shared" si="2768"/>
        <v>0</v>
      </c>
      <c r="I3736" s="6">
        <f t="shared" si="2768"/>
        <v>0</v>
      </c>
      <c r="J3736" s="6">
        <f t="shared" si="2768"/>
        <v>0</v>
      </c>
      <c r="K3736" s="44">
        <f t="shared" si="2753"/>
        <v>1</v>
      </c>
    </row>
    <row r="3737" spans="1:11" s="1" customFormat="1" ht="14.25" customHeight="1" x14ac:dyDescent="0.25">
      <c r="A3737" s="51"/>
      <c r="B3737" s="1" t="s">
        <v>2</v>
      </c>
      <c r="D3737" s="4">
        <v>0</v>
      </c>
      <c r="E3737" s="4">
        <v>0</v>
      </c>
      <c r="F3737" s="4">
        <v>0</v>
      </c>
      <c r="G3737" s="4">
        <v>0</v>
      </c>
      <c r="H3737" s="4">
        <v>0</v>
      </c>
      <c r="I3737" s="4">
        <v>0</v>
      </c>
      <c r="J3737" s="4">
        <v>0</v>
      </c>
      <c r="K3737" s="35">
        <f t="shared" si="2753"/>
        <v>0</v>
      </c>
    </row>
    <row r="3738" spans="1:11" s="1" customFormat="1" x14ac:dyDescent="0.25">
      <c r="A3738" s="51"/>
      <c r="B3738" s="1" t="s">
        <v>3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35">
        <f t="shared" si="2753"/>
        <v>0</v>
      </c>
    </row>
    <row r="3739" spans="1:11" x14ac:dyDescent="0.25">
      <c r="A3739" s="51"/>
      <c r="B3739" t="s">
        <v>10</v>
      </c>
      <c r="D3739" s="6">
        <f t="shared" ref="D3739:J3739" si="2769">SUM(D3737:D3738)</f>
        <v>0</v>
      </c>
      <c r="E3739" s="7">
        <f t="shared" si="2769"/>
        <v>0</v>
      </c>
      <c r="F3739" s="6">
        <f t="shared" si="2769"/>
        <v>0</v>
      </c>
      <c r="G3739" s="6">
        <f t="shared" si="2769"/>
        <v>0</v>
      </c>
      <c r="H3739" s="6">
        <f t="shared" si="2769"/>
        <v>0</v>
      </c>
      <c r="I3739" s="6">
        <f t="shared" si="2769"/>
        <v>0</v>
      </c>
      <c r="J3739" s="6">
        <f t="shared" si="2769"/>
        <v>0</v>
      </c>
      <c r="K3739" s="44">
        <f t="shared" si="2753"/>
        <v>0</v>
      </c>
    </row>
    <row r="3740" spans="1:11" s="1" customFormat="1" x14ac:dyDescent="0.25">
      <c r="A3740" s="51"/>
      <c r="B3740" s="1" t="s">
        <v>4</v>
      </c>
      <c r="D3740" s="4">
        <v>0</v>
      </c>
      <c r="E3740" s="4">
        <v>0</v>
      </c>
      <c r="F3740" s="4">
        <v>0</v>
      </c>
      <c r="G3740" s="4">
        <v>0</v>
      </c>
      <c r="H3740" s="4">
        <v>0</v>
      </c>
      <c r="I3740" s="4">
        <v>0</v>
      </c>
      <c r="J3740" s="4">
        <v>0</v>
      </c>
      <c r="K3740" s="35">
        <f t="shared" si="2753"/>
        <v>0</v>
      </c>
    </row>
    <row r="3741" spans="1:11" s="1" customFormat="1" x14ac:dyDescent="0.25">
      <c r="A3741" s="51"/>
      <c r="B3741" s="1" t="s">
        <v>5</v>
      </c>
      <c r="D3741" s="4">
        <v>0</v>
      </c>
      <c r="E3741" s="4">
        <v>0</v>
      </c>
      <c r="F3741" s="4">
        <v>0</v>
      </c>
      <c r="G3741" s="4">
        <v>0</v>
      </c>
      <c r="H3741" s="4">
        <v>0</v>
      </c>
      <c r="I3741" s="4">
        <v>0</v>
      </c>
      <c r="J3741" s="4">
        <v>0</v>
      </c>
      <c r="K3741" s="35">
        <f t="shared" si="2753"/>
        <v>0</v>
      </c>
    </row>
    <row r="3742" spans="1:11" x14ac:dyDescent="0.25">
      <c r="A3742" s="51"/>
      <c r="B3742" t="s">
        <v>10</v>
      </c>
      <c r="D3742" s="6">
        <f t="shared" ref="D3742:J3742" si="2770">SUM(D3740:D3741)</f>
        <v>0</v>
      </c>
      <c r="E3742" s="7">
        <f t="shared" si="2770"/>
        <v>0</v>
      </c>
      <c r="F3742" s="6">
        <f t="shared" si="2770"/>
        <v>0</v>
      </c>
      <c r="G3742" s="6">
        <f t="shared" si="2770"/>
        <v>0</v>
      </c>
      <c r="H3742" s="6">
        <f t="shared" si="2770"/>
        <v>0</v>
      </c>
      <c r="I3742" s="6">
        <f t="shared" si="2770"/>
        <v>0</v>
      </c>
      <c r="J3742" s="6">
        <f t="shared" si="2770"/>
        <v>0</v>
      </c>
      <c r="K3742" s="44">
        <f t="shared" si="2753"/>
        <v>0</v>
      </c>
    </row>
    <row r="3743" spans="1:11" s="1" customFormat="1" x14ac:dyDescent="0.25">
      <c r="A3743" s="51"/>
      <c r="B3743" s="1" t="s">
        <v>8</v>
      </c>
      <c r="D3743" s="4">
        <v>0</v>
      </c>
      <c r="E3743" s="4">
        <v>0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35">
        <f t="shared" si="2753"/>
        <v>0</v>
      </c>
    </row>
    <row r="3744" spans="1:11" s="1" customFormat="1" x14ac:dyDescent="0.25">
      <c r="A3744" s="51"/>
      <c r="B3744" s="1" t="s">
        <v>9</v>
      </c>
      <c r="D3744" s="4">
        <v>0</v>
      </c>
      <c r="E3744" s="4">
        <v>0</v>
      </c>
      <c r="F3744" s="4">
        <v>0</v>
      </c>
      <c r="G3744" s="4">
        <v>0</v>
      </c>
      <c r="H3744" s="4">
        <v>0</v>
      </c>
      <c r="I3744" s="4">
        <v>0</v>
      </c>
      <c r="J3744" s="4">
        <v>0</v>
      </c>
      <c r="K3744" s="35">
        <f t="shared" si="2753"/>
        <v>0</v>
      </c>
    </row>
    <row r="3745" spans="1:11" x14ac:dyDescent="0.25">
      <c r="A3745" s="51"/>
      <c r="B3745" t="s">
        <v>10</v>
      </c>
      <c r="D3745" s="6">
        <f t="shared" ref="D3745:J3745" si="2771">SUM(D3743:D3744)</f>
        <v>0</v>
      </c>
      <c r="E3745" s="7">
        <f t="shared" si="2771"/>
        <v>0</v>
      </c>
      <c r="F3745" s="6">
        <f t="shared" si="2771"/>
        <v>0</v>
      </c>
      <c r="G3745" s="6">
        <f t="shared" si="2771"/>
        <v>0</v>
      </c>
      <c r="H3745" s="6">
        <f t="shared" si="2771"/>
        <v>0</v>
      </c>
      <c r="I3745" s="6">
        <f t="shared" si="2771"/>
        <v>0</v>
      </c>
      <c r="J3745" s="6">
        <f t="shared" si="2771"/>
        <v>0</v>
      </c>
      <c r="K3745" s="44">
        <f t="shared" si="2753"/>
        <v>0</v>
      </c>
    </row>
    <row r="3746" spans="1:11" s="15" customFormat="1" x14ac:dyDescent="0.25">
      <c r="A3746" s="51"/>
      <c r="B3746" s="15" t="s">
        <v>13</v>
      </c>
      <c r="D3746" s="16">
        <f t="shared" ref="D3746:J3746" si="2772">SUM(D3734,D3737,D3740,D3743)</f>
        <v>1</v>
      </c>
      <c r="E3746" s="16">
        <f t="shared" si="2772"/>
        <v>0</v>
      </c>
      <c r="F3746" s="16">
        <f t="shared" si="2772"/>
        <v>0</v>
      </c>
      <c r="G3746" s="16">
        <f t="shared" si="2772"/>
        <v>0</v>
      </c>
      <c r="H3746" s="16">
        <f t="shared" si="2772"/>
        <v>0</v>
      </c>
      <c r="I3746" s="16">
        <f t="shared" si="2772"/>
        <v>0</v>
      </c>
      <c r="J3746" s="16">
        <f t="shared" si="2772"/>
        <v>0</v>
      </c>
      <c r="K3746" s="41">
        <f t="shared" ref="K3746:K3747" si="2773">SUM(D3746:J3746)</f>
        <v>1</v>
      </c>
    </row>
    <row r="3747" spans="1:11" s="15" customFormat="1" x14ac:dyDescent="0.25">
      <c r="A3747" s="51"/>
      <c r="B3747" s="15" t="s">
        <v>12</v>
      </c>
      <c r="D3747" s="16">
        <f t="shared" ref="D3747:J3748" si="2774">SUM(D3744,D3741,D3738,D3735)</f>
        <v>0</v>
      </c>
      <c r="E3747" s="16">
        <f t="shared" si="2774"/>
        <v>0</v>
      </c>
      <c r="F3747" s="16">
        <f t="shared" si="2774"/>
        <v>0</v>
      </c>
      <c r="G3747" s="16">
        <f t="shared" si="2774"/>
        <v>0</v>
      </c>
      <c r="H3747" s="16">
        <f t="shared" si="2774"/>
        <v>0</v>
      </c>
      <c r="I3747" s="16">
        <f t="shared" si="2774"/>
        <v>0</v>
      </c>
      <c r="J3747" s="16">
        <f t="shared" si="2774"/>
        <v>0</v>
      </c>
      <c r="K3747" s="41">
        <f t="shared" si="2773"/>
        <v>0</v>
      </c>
    </row>
    <row r="3748" spans="1:11" s="13" customFormat="1" x14ac:dyDescent="0.25">
      <c r="A3748" s="52"/>
      <c r="B3748" s="13" t="s">
        <v>7</v>
      </c>
      <c r="D3748" s="14">
        <f t="shared" si="2774"/>
        <v>1</v>
      </c>
      <c r="E3748" s="14">
        <f t="shared" si="2774"/>
        <v>0</v>
      </c>
      <c r="F3748" s="14">
        <f t="shared" si="2774"/>
        <v>0</v>
      </c>
      <c r="G3748" s="14">
        <f t="shared" si="2774"/>
        <v>0</v>
      </c>
      <c r="H3748" s="14">
        <f t="shared" si="2774"/>
        <v>0</v>
      </c>
      <c r="I3748" s="14">
        <f t="shared" si="2774"/>
        <v>0</v>
      </c>
      <c r="J3748" s="14">
        <f t="shared" si="2774"/>
        <v>0</v>
      </c>
      <c r="K3748" s="42">
        <f t="shared" si="2753"/>
        <v>1</v>
      </c>
    </row>
    <row r="3749" spans="1:11" s="1" customFormat="1" x14ac:dyDescent="0.25">
      <c r="A3749" s="51">
        <v>62901</v>
      </c>
      <c r="B3749" s="1" t="s">
        <v>0</v>
      </c>
      <c r="D3749" s="4">
        <v>0</v>
      </c>
      <c r="E3749" s="4">
        <v>1</v>
      </c>
      <c r="F3749" s="4">
        <v>0</v>
      </c>
      <c r="G3749" s="4">
        <v>0</v>
      </c>
      <c r="H3749" s="4">
        <v>0</v>
      </c>
      <c r="I3749" s="4">
        <v>0</v>
      </c>
      <c r="J3749" s="4">
        <v>0</v>
      </c>
      <c r="K3749" s="35">
        <f t="shared" ref="K3749:K3763" si="2775">SUM(D3749:J3749)</f>
        <v>1</v>
      </c>
    </row>
    <row r="3750" spans="1:11" s="1" customFormat="1" x14ac:dyDescent="0.25">
      <c r="A3750" s="51"/>
      <c r="B3750" s="1" t="s">
        <v>1</v>
      </c>
      <c r="D3750" s="4">
        <v>0</v>
      </c>
      <c r="E3750" s="4">
        <v>0</v>
      </c>
      <c r="F3750" s="4">
        <v>0</v>
      </c>
      <c r="G3750" s="4">
        <v>0</v>
      </c>
      <c r="H3750" s="4">
        <v>0</v>
      </c>
      <c r="I3750" s="4">
        <v>0</v>
      </c>
      <c r="J3750" s="4">
        <v>0</v>
      </c>
      <c r="K3750" s="35">
        <f t="shared" si="2775"/>
        <v>0</v>
      </c>
    </row>
    <row r="3751" spans="1:11" x14ac:dyDescent="0.25">
      <c r="A3751" s="51"/>
      <c r="B3751" t="s">
        <v>11</v>
      </c>
      <c r="D3751" s="6">
        <f t="shared" ref="D3751:J3751" si="2776">SUM(D3749:D3750)</f>
        <v>0</v>
      </c>
      <c r="E3751" s="7">
        <f t="shared" si="2776"/>
        <v>1</v>
      </c>
      <c r="F3751" s="6">
        <f t="shared" si="2776"/>
        <v>0</v>
      </c>
      <c r="G3751" s="6">
        <f t="shared" si="2776"/>
        <v>0</v>
      </c>
      <c r="H3751" s="6">
        <f t="shared" si="2776"/>
        <v>0</v>
      </c>
      <c r="I3751" s="6">
        <f t="shared" si="2776"/>
        <v>0</v>
      </c>
      <c r="J3751" s="6">
        <f t="shared" si="2776"/>
        <v>0</v>
      </c>
      <c r="K3751" s="44">
        <f t="shared" si="2775"/>
        <v>1</v>
      </c>
    </row>
    <row r="3752" spans="1:11" s="1" customFormat="1" x14ac:dyDescent="0.25">
      <c r="A3752" s="51"/>
      <c r="B3752" s="1" t="s">
        <v>2</v>
      </c>
      <c r="D3752" s="4">
        <v>0</v>
      </c>
      <c r="E3752" s="4">
        <v>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35">
        <f t="shared" si="2775"/>
        <v>0</v>
      </c>
    </row>
    <row r="3753" spans="1:11" s="1" customFormat="1" x14ac:dyDescent="0.25">
      <c r="A3753" s="51"/>
      <c r="B3753" s="1" t="s">
        <v>3</v>
      </c>
      <c r="D3753" s="4">
        <v>0</v>
      </c>
      <c r="E3753" s="4">
        <v>0</v>
      </c>
      <c r="F3753" s="4">
        <v>0</v>
      </c>
      <c r="G3753" s="4">
        <v>0</v>
      </c>
      <c r="H3753" s="4">
        <v>0</v>
      </c>
      <c r="I3753" s="4">
        <v>0</v>
      </c>
      <c r="J3753" s="4">
        <v>0</v>
      </c>
      <c r="K3753" s="35">
        <f t="shared" si="2775"/>
        <v>0</v>
      </c>
    </row>
    <row r="3754" spans="1:11" x14ac:dyDescent="0.25">
      <c r="A3754" s="51"/>
      <c r="B3754" t="s">
        <v>10</v>
      </c>
      <c r="D3754" s="6">
        <f t="shared" ref="D3754:J3754" si="2777">SUM(D3752:D3753)</f>
        <v>0</v>
      </c>
      <c r="E3754" s="7">
        <f t="shared" si="2777"/>
        <v>0</v>
      </c>
      <c r="F3754" s="6">
        <f t="shared" si="2777"/>
        <v>0</v>
      </c>
      <c r="G3754" s="6">
        <f t="shared" si="2777"/>
        <v>0</v>
      </c>
      <c r="H3754" s="6">
        <f t="shared" si="2777"/>
        <v>0</v>
      </c>
      <c r="I3754" s="6">
        <f t="shared" si="2777"/>
        <v>0</v>
      </c>
      <c r="J3754" s="6">
        <f t="shared" si="2777"/>
        <v>0</v>
      </c>
      <c r="K3754" s="44">
        <f t="shared" si="2775"/>
        <v>0</v>
      </c>
    </row>
    <row r="3755" spans="1:11" s="1" customFormat="1" x14ac:dyDescent="0.25">
      <c r="A3755" s="51"/>
      <c r="B3755" s="1" t="s">
        <v>4</v>
      </c>
      <c r="D3755" s="4">
        <v>0</v>
      </c>
      <c r="E3755" s="4">
        <v>0</v>
      </c>
      <c r="F3755" s="4">
        <v>0</v>
      </c>
      <c r="G3755" s="4">
        <v>0</v>
      </c>
      <c r="H3755" s="4">
        <v>0</v>
      </c>
      <c r="I3755" s="4">
        <v>0</v>
      </c>
      <c r="J3755" s="4">
        <v>0</v>
      </c>
      <c r="K3755" s="35">
        <f t="shared" si="2775"/>
        <v>0</v>
      </c>
    </row>
    <row r="3756" spans="1:11" s="1" customFormat="1" x14ac:dyDescent="0.25">
      <c r="A3756" s="51"/>
      <c r="B3756" s="1" t="s">
        <v>5</v>
      </c>
      <c r="D3756" s="4">
        <v>0</v>
      </c>
      <c r="E3756" s="4">
        <v>0</v>
      </c>
      <c r="F3756" s="4">
        <v>0</v>
      </c>
      <c r="G3756" s="4">
        <v>0</v>
      </c>
      <c r="H3756" s="4">
        <v>0</v>
      </c>
      <c r="I3756" s="4">
        <v>0</v>
      </c>
      <c r="J3756" s="4">
        <v>0</v>
      </c>
      <c r="K3756" s="35">
        <f t="shared" si="2775"/>
        <v>0</v>
      </c>
    </row>
    <row r="3757" spans="1:11" x14ac:dyDescent="0.25">
      <c r="A3757" s="51"/>
      <c r="B3757" t="s">
        <v>10</v>
      </c>
      <c r="D3757" s="6">
        <f t="shared" ref="D3757:J3757" si="2778">SUM(D3755:D3756)</f>
        <v>0</v>
      </c>
      <c r="E3757" s="7">
        <f t="shared" si="2778"/>
        <v>0</v>
      </c>
      <c r="F3757" s="6">
        <f t="shared" si="2778"/>
        <v>0</v>
      </c>
      <c r="G3757" s="6">
        <f t="shared" si="2778"/>
        <v>0</v>
      </c>
      <c r="H3757" s="6">
        <f t="shared" si="2778"/>
        <v>0</v>
      </c>
      <c r="I3757" s="6">
        <f t="shared" si="2778"/>
        <v>0</v>
      </c>
      <c r="J3757" s="6">
        <f t="shared" si="2778"/>
        <v>0</v>
      </c>
      <c r="K3757" s="44">
        <f t="shared" si="2775"/>
        <v>0</v>
      </c>
    </row>
    <row r="3758" spans="1:11" s="1" customFormat="1" x14ac:dyDescent="0.25">
      <c r="A3758" s="51"/>
      <c r="B3758" s="1" t="s">
        <v>8</v>
      </c>
      <c r="D3758" s="4">
        <v>0</v>
      </c>
      <c r="E3758" s="4">
        <v>0</v>
      </c>
      <c r="F3758" s="4">
        <v>0</v>
      </c>
      <c r="G3758" s="4">
        <v>0</v>
      </c>
      <c r="H3758" s="4">
        <v>0</v>
      </c>
      <c r="I3758" s="4">
        <v>0</v>
      </c>
      <c r="J3758" s="4">
        <v>0</v>
      </c>
      <c r="K3758" s="35">
        <f t="shared" si="2775"/>
        <v>0</v>
      </c>
    </row>
    <row r="3759" spans="1:11" s="1" customFormat="1" x14ac:dyDescent="0.25">
      <c r="A3759" s="51"/>
      <c r="B3759" s="1" t="s">
        <v>9</v>
      </c>
      <c r="D3759" s="4">
        <v>0</v>
      </c>
      <c r="E3759" s="4">
        <v>0</v>
      </c>
      <c r="F3759" s="4">
        <v>0</v>
      </c>
      <c r="G3759" s="4">
        <v>0</v>
      </c>
      <c r="H3759" s="4">
        <v>0</v>
      </c>
      <c r="I3759" s="4">
        <v>0</v>
      </c>
      <c r="J3759" s="4">
        <v>0</v>
      </c>
      <c r="K3759" s="35">
        <f t="shared" si="2775"/>
        <v>0</v>
      </c>
    </row>
    <row r="3760" spans="1:11" x14ac:dyDescent="0.25">
      <c r="A3760" s="51"/>
      <c r="B3760" t="s">
        <v>10</v>
      </c>
      <c r="D3760" s="6">
        <f t="shared" ref="D3760:J3760" si="2779">SUM(D3758:D3759)</f>
        <v>0</v>
      </c>
      <c r="E3760" s="7">
        <f t="shared" si="2779"/>
        <v>0</v>
      </c>
      <c r="F3760" s="6">
        <f t="shared" si="2779"/>
        <v>0</v>
      </c>
      <c r="G3760" s="6">
        <f t="shared" si="2779"/>
        <v>0</v>
      </c>
      <c r="H3760" s="6">
        <f t="shared" si="2779"/>
        <v>0</v>
      </c>
      <c r="I3760" s="6">
        <f t="shared" si="2779"/>
        <v>0</v>
      </c>
      <c r="J3760" s="6">
        <f t="shared" si="2779"/>
        <v>0</v>
      </c>
      <c r="K3760" s="44">
        <f t="shared" si="2775"/>
        <v>0</v>
      </c>
    </row>
    <row r="3761" spans="1:11" s="15" customFormat="1" x14ac:dyDescent="0.25">
      <c r="A3761" s="51"/>
      <c r="B3761" s="15" t="s">
        <v>13</v>
      </c>
      <c r="D3761" s="16">
        <f t="shared" ref="D3761:J3761" si="2780">SUM(D3749,D3752,D3755,D3758)</f>
        <v>0</v>
      </c>
      <c r="E3761" s="16">
        <f t="shared" si="2780"/>
        <v>1</v>
      </c>
      <c r="F3761" s="16">
        <f t="shared" si="2780"/>
        <v>0</v>
      </c>
      <c r="G3761" s="16">
        <f t="shared" si="2780"/>
        <v>0</v>
      </c>
      <c r="H3761" s="16">
        <f t="shared" si="2780"/>
        <v>0</v>
      </c>
      <c r="I3761" s="16">
        <f t="shared" si="2780"/>
        <v>0</v>
      </c>
      <c r="J3761" s="16">
        <f t="shared" si="2780"/>
        <v>0</v>
      </c>
      <c r="K3761" s="41">
        <f t="shared" ref="K3761:K3762" si="2781">SUM(D3761:J3761)</f>
        <v>1</v>
      </c>
    </row>
    <row r="3762" spans="1:11" s="15" customFormat="1" x14ac:dyDescent="0.25">
      <c r="A3762" s="51"/>
      <c r="B3762" s="15" t="s">
        <v>12</v>
      </c>
      <c r="D3762" s="16">
        <f t="shared" ref="D3762:J3763" si="2782">SUM(D3759,D3756,D3753,D3750)</f>
        <v>0</v>
      </c>
      <c r="E3762" s="16">
        <f t="shared" si="2782"/>
        <v>0</v>
      </c>
      <c r="F3762" s="16">
        <f t="shared" si="2782"/>
        <v>0</v>
      </c>
      <c r="G3762" s="16">
        <f t="shared" si="2782"/>
        <v>0</v>
      </c>
      <c r="H3762" s="16">
        <f t="shared" si="2782"/>
        <v>0</v>
      </c>
      <c r="I3762" s="16">
        <f t="shared" si="2782"/>
        <v>0</v>
      </c>
      <c r="J3762" s="16">
        <f t="shared" si="2782"/>
        <v>0</v>
      </c>
      <c r="K3762" s="41">
        <f t="shared" si="2781"/>
        <v>0</v>
      </c>
    </row>
    <row r="3763" spans="1:11" s="13" customFormat="1" x14ac:dyDescent="0.25">
      <c r="A3763" s="52"/>
      <c r="B3763" s="13" t="s">
        <v>7</v>
      </c>
      <c r="D3763" s="14">
        <f t="shared" si="2782"/>
        <v>0</v>
      </c>
      <c r="E3763" s="14">
        <f t="shared" si="2782"/>
        <v>1</v>
      </c>
      <c r="F3763" s="14">
        <f t="shared" si="2782"/>
        <v>0</v>
      </c>
      <c r="G3763" s="14">
        <f t="shared" si="2782"/>
        <v>0</v>
      </c>
      <c r="H3763" s="14">
        <f t="shared" si="2782"/>
        <v>0</v>
      </c>
      <c r="I3763" s="14">
        <f t="shared" si="2782"/>
        <v>0</v>
      </c>
      <c r="J3763" s="14">
        <f t="shared" si="2782"/>
        <v>0</v>
      </c>
      <c r="K3763" s="42">
        <f t="shared" si="2775"/>
        <v>1</v>
      </c>
    </row>
    <row r="3764" spans="1:11" s="1" customFormat="1" x14ac:dyDescent="0.25">
      <c r="A3764" s="51">
        <v>62903</v>
      </c>
      <c r="B3764" s="1" t="s">
        <v>0</v>
      </c>
      <c r="D3764" s="4">
        <v>1</v>
      </c>
      <c r="E3764" s="4">
        <v>0</v>
      </c>
      <c r="F3764" s="4">
        <v>0</v>
      </c>
      <c r="G3764" s="4">
        <v>0</v>
      </c>
      <c r="H3764" s="4">
        <v>0</v>
      </c>
      <c r="I3764" s="4">
        <v>0</v>
      </c>
      <c r="J3764" s="4">
        <v>0</v>
      </c>
      <c r="K3764" s="35">
        <f t="shared" si="2753"/>
        <v>1</v>
      </c>
    </row>
    <row r="3765" spans="1:11" s="1" customFormat="1" x14ac:dyDescent="0.25">
      <c r="A3765" s="51"/>
      <c r="B3765" s="1" t="s">
        <v>1</v>
      </c>
      <c r="D3765" s="4">
        <v>0</v>
      </c>
      <c r="E3765" s="4">
        <v>0</v>
      </c>
      <c r="F3765" s="4">
        <v>0</v>
      </c>
      <c r="G3765" s="4">
        <v>0</v>
      </c>
      <c r="H3765" s="4">
        <v>0</v>
      </c>
      <c r="I3765" s="4">
        <v>0</v>
      </c>
      <c r="J3765" s="4">
        <v>0</v>
      </c>
      <c r="K3765" s="35">
        <f t="shared" si="2753"/>
        <v>0</v>
      </c>
    </row>
    <row r="3766" spans="1:11" x14ac:dyDescent="0.25">
      <c r="A3766" s="51"/>
      <c r="B3766" t="s">
        <v>11</v>
      </c>
      <c r="D3766" s="6">
        <f t="shared" ref="D3766:J3766" si="2783">SUM(D3764:D3765)</f>
        <v>1</v>
      </c>
      <c r="E3766" s="7">
        <f t="shared" si="2783"/>
        <v>0</v>
      </c>
      <c r="F3766" s="6">
        <f t="shared" si="2783"/>
        <v>0</v>
      </c>
      <c r="G3766" s="6">
        <f t="shared" si="2783"/>
        <v>0</v>
      </c>
      <c r="H3766" s="6">
        <f t="shared" si="2783"/>
        <v>0</v>
      </c>
      <c r="I3766" s="6">
        <f t="shared" si="2783"/>
        <v>0</v>
      </c>
      <c r="J3766" s="6">
        <f t="shared" si="2783"/>
        <v>0</v>
      </c>
      <c r="K3766" s="44">
        <f t="shared" si="2753"/>
        <v>1</v>
      </c>
    </row>
    <row r="3767" spans="1:11" s="1" customFormat="1" x14ac:dyDescent="0.25">
      <c r="A3767" s="51"/>
      <c r="B3767" s="1" t="s">
        <v>2</v>
      </c>
      <c r="D3767" s="4">
        <v>0</v>
      </c>
      <c r="E3767" s="4">
        <v>0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35">
        <f t="shared" si="2753"/>
        <v>0</v>
      </c>
    </row>
    <row r="3768" spans="1:11" s="1" customFormat="1" x14ac:dyDescent="0.25">
      <c r="A3768" s="51"/>
      <c r="B3768" s="1" t="s">
        <v>3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35">
        <f t="shared" si="2753"/>
        <v>0</v>
      </c>
    </row>
    <row r="3769" spans="1:11" x14ac:dyDescent="0.25">
      <c r="A3769" s="51"/>
      <c r="B3769" t="s">
        <v>10</v>
      </c>
      <c r="D3769" s="6">
        <f t="shared" ref="D3769:J3769" si="2784">SUM(D3767:D3768)</f>
        <v>0</v>
      </c>
      <c r="E3769" s="7">
        <f t="shared" si="2784"/>
        <v>0</v>
      </c>
      <c r="F3769" s="6">
        <f t="shared" si="2784"/>
        <v>0</v>
      </c>
      <c r="G3769" s="6">
        <f t="shared" si="2784"/>
        <v>0</v>
      </c>
      <c r="H3769" s="6">
        <f t="shared" si="2784"/>
        <v>0</v>
      </c>
      <c r="I3769" s="6">
        <f t="shared" si="2784"/>
        <v>0</v>
      </c>
      <c r="J3769" s="6">
        <f t="shared" si="2784"/>
        <v>0</v>
      </c>
      <c r="K3769" s="44">
        <f t="shared" si="2753"/>
        <v>0</v>
      </c>
    </row>
    <row r="3770" spans="1:11" s="1" customFormat="1" x14ac:dyDescent="0.25">
      <c r="A3770" s="51"/>
      <c r="B3770" s="1" t="s">
        <v>4</v>
      </c>
      <c r="D3770" s="4">
        <v>0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0</v>
      </c>
      <c r="K3770" s="35">
        <f t="shared" si="2753"/>
        <v>0</v>
      </c>
    </row>
    <row r="3771" spans="1:11" s="1" customFormat="1" x14ac:dyDescent="0.25">
      <c r="A3771" s="51"/>
      <c r="B3771" s="1" t="s">
        <v>5</v>
      </c>
      <c r="D3771" s="4">
        <v>0</v>
      </c>
      <c r="E3771" s="4">
        <v>0</v>
      </c>
      <c r="F3771" s="4">
        <v>0</v>
      </c>
      <c r="G3771" s="4">
        <v>0</v>
      </c>
      <c r="H3771" s="4">
        <v>0</v>
      </c>
      <c r="I3771" s="4">
        <v>0</v>
      </c>
      <c r="J3771" s="4">
        <v>0</v>
      </c>
      <c r="K3771" s="35">
        <f t="shared" si="2753"/>
        <v>0</v>
      </c>
    </row>
    <row r="3772" spans="1:11" x14ac:dyDescent="0.25">
      <c r="A3772" s="51"/>
      <c r="B3772" t="s">
        <v>10</v>
      </c>
      <c r="D3772" s="6">
        <f t="shared" ref="D3772:J3772" si="2785">SUM(D3770:D3771)</f>
        <v>0</v>
      </c>
      <c r="E3772" s="7">
        <f t="shared" si="2785"/>
        <v>0</v>
      </c>
      <c r="F3772" s="6">
        <f t="shared" si="2785"/>
        <v>0</v>
      </c>
      <c r="G3772" s="6">
        <f t="shared" si="2785"/>
        <v>0</v>
      </c>
      <c r="H3772" s="6">
        <f t="shared" si="2785"/>
        <v>0</v>
      </c>
      <c r="I3772" s="6">
        <f t="shared" si="2785"/>
        <v>0</v>
      </c>
      <c r="J3772" s="6">
        <f t="shared" si="2785"/>
        <v>0</v>
      </c>
      <c r="K3772" s="44">
        <f t="shared" si="2753"/>
        <v>0</v>
      </c>
    </row>
    <row r="3773" spans="1:11" s="1" customFormat="1" x14ac:dyDescent="0.25">
      <c r="A3773" s="51"/>
      <c r="B3773" s="1" t="s">
        <v>8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35">
        <f t="shared" si="2753"/>
        <v>0</v>
      </c>
    </row>
    <row r="3774" spans="1:11" s="1" customFormat="1" x14ac:dyDescent="0.25">
      <c r="A3774" s="51"/>
      <c r="B3774" s="1" t="s">
        <v>9</v>
      </c>
      <c r="D3774" s="4">
        <v>0</v>
      </c>
      <c r="E3774" s="4">
        <v>0</v>
      </c>
      <c r="F3774" s="4">
        <v>0</v>
      </c>
      <c r="G3774" s="4">
        <v>0</v>
      </c>
      <c r="H3774" s="4">
        <v>0</v>
      </c>
      <c r="I3774" s="4">
        <v>0</v>
      </c>
      <c r="J3774" s="4">
        <v>0</v>
      </c>
      <c r="K3774" s="35">
        <f t="shared" si="2753"/>
        <v>0</v>
      </c>
    </row>
    <row r="3775" spans="1:11" x14ac:dyDescent="0.25">
      <c r="A3775" s="51"/>
      <c r="B3775" t="s">
        <v>10</v>
      </c>
      <c r="D3775" s="6">
        <f t="shared" ref="D3775:J3775" si="2786">SUM(D3773:D3774)</f>
        <v>0</v>
      </c>
      <c r="E3775" s="7">
        <f t="shared" si="2786"/>
        <v>0</v>
      </c>
      <c r="F3775" s="6">
        <f t="shared" si="2786"/>
        <v>0</v>
      </c>
      <c r="G3775" s="6">
        <f t="shared" si="2786"/>
        <v>0</v>
      </c>
      <c r="H3775" s="6">
        <f t="shared" si="2786"/>
        <v>0</v>
      </c>
      <c r="I3775" s="6">
        <f t="shared" si="2786"/>
        <v>0</v>
      </c>
      <c r="J3775" s="6">
        <f t="shared" si="2786"/>
        <v>0</v>
      </c>
      <c r="K3775" s="44">
        <f t="shared" si="2753"/>
        <v>0</v>
      </c>
    </row>
    <row r="3776" spans="1:11" s="15" customFormat="1" x14ac:dyDescent="0.25">
      <c r="A3776" s="51"/>
      <c r="B3776" s="15" t="s">
        <v>13</v>
      </c>
      <c r="D3776" s="16">
        <f t="shared" ref="D3776:J3776" si="2787">SUM(D3764,D3767,D3770,D3773)</f>
        <v>1</v>
      </c>
      <c r="E3776" s="16">
        <f t="shared" si="2787"/>
        <v>0</v>
      </c>
      <c r="F3776" s="16">
        <f t="shared" si="2787"/>
        <v>0</v>
      </c>
      <c r="G3776" s="16">
        <f t="shared" si="2787"/>
        <v>0</v>
      </c>
      <c r="H3776" s="16">
        <f t="shared" si="2787"/>
        <v>0</v>
      </c>
      <c r="I3776" s="16">
        <f t="shared" si="2787"/>
        <v>0</v>
      </c>
      <c r="J3776" s="16">
        <f t="shared" si="2787"/>
        <v>0</v>
      </c>
      <c r="K3776" s="41">
        <f t="shared" ref="K3776:K3777" si="2788">SUM(D3776:J3776)</f>
        <v>1</v>
      </c>
    </row>
    <row r="3777" spans="1:11" s="15" customFormat="1" x14ac:dyDescent="0.25">
      <c r="A3777" s="51"/>
      <c r="B3777" s="15" t="s">
        <v>12</v>
      </c>
      <c r="D3777" s="16">
        <f t="shared" ref="D3777:J3778" si="2789">SUM(D3774,D3771,D3768,D3765)</f>
        <v>0</v>
      </c>
      <c r="E3777" s="16">
        <f t="shared" si="2789"/>
        <v>0</v>
      </c>
      <c r="F3777" s="16">
        <f t="shared" si="2789"/>
        <v>0</v>
      </c>
      <c r="G3777" s="16">
        <f t="shared" si="2789"/>
        <v>0</v>
      </c>
      <c r="H3777" s="16">
        <f t="shared" si="2789"/>
        <v>0</v>
      </c>
      <c r="I3777" s="16">
        <f t="shared" si="2789"/>
        <v>0</v>
      </c>
      <c r="J3777" s="16">
        <f t="shared" si="2789"/>
        <v>0</v>
      </c>
      <c r="K3777" s="41">
        <f t="shared" si="2788"/>
        <v>0</v>
      </c>
    </row>
    <row r="3778" spans="1:11" s="13" customFormat="1" x14ac:dyDescent="0.25">
      <c r="A3778" s="52"/>
      <c r="B3778" s="13" t="s">
        <v>7</v>
      </c>
      <c r="D3778" s="14">
        <f t="shared" si="2789"/>
        <v>1</v>
      </c>
      <c r="E3778" s="14">
        <f t="shared" si="2789"/>
        <v>0</v>
      </c>
      <c r="F3778" s="14">
        <f t="shared" si="2789"/>
        <v>0</v>
      </c>
      <c r="G3778" s="14">
        <f t="shared" si="2789"/>
        <v>0</v>
      </c>
      <c r="H3778" s="14">
        <f t="shared" si="2789"/>
        <v>0</v>
      </c>
      <c r="I3778" s="14">
        <f t="shared" si="2789"/>
        <v>0</v>
      </c>
      <c r="J3778" s="14">
        <f t="shared" si="2789"/>
        <v>0</v>
      </c>
      <c r="K3778" s="42">
        <f t="shared" si="2753"/>
        <v>1</v>
      </c>
    </row>
    <row r="3779" spans="1:11" s="1" customFormat="1" x14ac:dyDescent="0.25">
      <c r="A3779" s="51">
        <v>62959</v>
      </c>
      <c r="B3779" s="1" t="s">
        <v>0</v>
      </c>
      <c r="D3779" s="4">
        <v>0</v>
      </c>
      <c r="E3779" s="4">
        <v>0</v>
      </c>
      <c r="F3779" s="4">
        <v>0</v>
      </c>
      <c r="G3779" s="4">
        <v>0</v>
      </c>
      <c r="H3779" s="4">
        <v>0</v>
      </c>
      <c r="I3779" s="4">
        <v>0</v>
      </c>
      <c r="J3779" s="4">
        <v>0</v>
      </c>
      <c r="K3779" s="35">
        <f t="shared" ref="K3779:K3793" si="2790">SUM(D3779:J3779)</f>
        <v>0</v>
      </c>
    </row>
    <row r="3780" spans="1:11" s="1" customFormat="1" x14ac:dyDescent="0.25">
      <c r="A3780" s="51"/>
      <c r="B3780" s="1" t="s">
        <v>1</v>
      </c>
      <c r="D3780" s="4">
        <v>0</v>
      </c>
      <c r="E3780" s="4">
        <v>0</v>
      </c>
      <c r="F3780" s="4">
        <v>0</v>
      </c>
      <c r="G3780" s="4">
        <v>0</v>
      </c>
      <c r="H3780" s="4">
        <v>0</v>
      </c>
      <c r="I3780" s="4">
        <v>0</v>
      </c>
      <c r="J3780" s="4">
        <v>0</v>
      </c>
      <c r="K3780" s="35">
        <f t="shared" si="2790"/>
        <v>0</v>
      </c>
    </row>
    <row r="3781" spans="1:11" x14ac:dyDescent="0.25">
      <c r="A3781" s="51"/>
      <c r="B3781" t="s">
        <v>11</v>
      </c>
      <c r="D3781" s="6">
        <f t="shared" ref="D3781:J3781" si="2791">SUM(D3779:D3780)</f>
        <v>0</v>
      </c>
      <c r="E3781" s="7">
        <f t="shared" si="2791"/>
        <v>0</v>
      </c>
      <c r="F3781" s="6">
        <f t="shared" si="2791"/>
        <v>0</v>
      </c>
      <c r="G3781" s="6">
        <f t="shared" si="2791"/>
        <v>0</v>
      </c>
      <c r="H3781" s="6">
        <f t="shared" si="2791"/>
        <v>0</v>
      </c>
      <c r="I3781" s="6">
        <f t="shared" si="2791"/>
        <v>0</v>
      </c>
      <c r="J3781" s="6">
        <f t="shared" si="2791"/>
        <v>0</v>
      </c>
      <c r="K3781" s="44">
        <f t="shared" si="2790"/>
        <v>0</v>
      </c>
    </row>
    <row r="3782" spans="1:11" s="1" customFormat="1" x14ac:dyDescent="0.25">
      <c r="A3782" s="51"/>
      <c r="B3782" s="1" t="s">
        <v>2</v>
      </c>
      <c r="D3782" s="4">
        <v>0</v>
      </c>
      <c r="E3782" s="4">
        <v>0</v>
      </c>
      <c r="F3782" s="4">
        <v>0</v>
      </c>
      <c r="G3782" s="4">
        <v>0</v>
      </c>
      <c r="H3782" s="4">
        <v>1</v>
      </c>
      <c r="I3782" s="4">
        <v>0</v>
      </c>
      <c r="J3782" s="4">
        <v>0</v>
      </c>
      <c r="K3782" s="35">
        <f t="shared" si="2790"/>
        <v>1</v>
      </c>
    </row>
    <row r="3783" spans="1:11" s="1" customFormat="1" x14ac:dyDescent="0.25">
      <c r="A3783" s="51"/>
      <c r="B3783" s="1" t="s">
        <v>3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35">
        <f t="shared" si="2790"/>
        <v>0</v>
      </c>
    </row>
    <row r="3784" spans="1:11" x14ac:dyDescent="0.25">
      <c r="A3784" s="51"/>
      <c r="B3784" t="s">
        <v>10</v>
      </c>
      <c r="D3784" s="6">
        <f t="shared" ref="D3784:J3784" si="2792">SUM(D3782:D3783)</f>
        <v>0</v>
      </c>
      <c r="E3784" s="7">
        <f t="shared" si="2792"/>
        <v>0</v>
      </c>
      <c r="F3784" s="6">
        <f t="shared" si="2792"/>
        <v>0</v>
      </c>
      <c r="G3784" s="6">
        <f t="shared" si="2792"/>
        <v>0</v>
      </c>
      <c r="H3784" s="6">
        <f t="shared" si="2792"/>
        <v>1</v>
      </c>
      <c r="I3784" s="6">
        <f t="shared" si="2792"/>
        <v>0</v>
      </c>
      <c r="J3784" s="6">
        <f t="shared" si="2792"/>
        <v>0</v>
      </c>
      <c r="K3784" s="44">
        <f t="shared" si="2790"/>
        <v>1</v>
      </c>
    </row>
    <row r="3785" spans="1:11" s="1" customFormat="1" x14ac:dyDescent="0.25">
      <c r="A3785" s="51"/>
      <c r="B3785" s="1" t="s">
        <v>4</v>
      </c>
      <c r="D3785" s="4">
        <v>0</v>
      </c>
      <c r="E3785" s="4">
        <v>0</v>
      </c>
      <c r="F3785" s="4">
        <v>0</v>
      </c>
      <c r="G3785" s="4">
        <v>0</v>
      </c>
      <c r="H3785" s="4">
        <v>0</v>
      </c>
      <c r="I3785" s="4">
        <v>0</v>
      </c>
      <c r="J3785" s="4">
        <v>0</v>
      </c>
      <c r="K3785" s="35">
        <f t="shared" si="2790"/>
        <v>0</v>
      </c>
    </row>
    <row r="3786" spans="1:11" s="1" customFormat="1" x14ac:dyDescent="0.25">
      <c r="A3786" s="51"/>
      <c r="B3786" s="1" t="s">
        <v>5</v>
      </c>
      <c r="D3786" s="4">
        <v>0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0</v>
      </c>
      <c r="K3786" s="35">
        <f t="shared" si="2790"/>
        <v>0</v>
      </c>
    </row>
    <row r="3787" spans="1:11" x14ac:dyDescent="0.25">
      <c r="A3787" s="51"/>
      <c r="B3787" t="s">
        <v>10</v>
      </c>
      <c r="D3787" s="6">
        <f t="shared" ref="D3787:J3787" si="2793">SUM(D3785:D3786)</f>
        <v>0</v>
      </c>
      <c r="E3787" s="7">
        <f t="shared" si="2793"/>
        <v>0</v>
      </c>
      <c r="F3787" s="6">
        <f t="shared" si="2793"/>
        <v>0</v>
      </c>
      <c r="G3787" s="6">
        <f t="shared" si="2793"/>
        <v>0</v>
      </c>
      <c r="H3787" s="6">
        <f t="shared" si="2793"/>
        <v>0</v>
      </c>
      <c r="I3787" s="6">
        <f t="shared" si="2793"/>
        <v>0</v>
      </c>
      <c r="J3787" s="6">
        <f t="shared" si="2793"/>
        <v>0</v>
      </c>
      <c r="K3787" s="44">
        <f t="shared" si="2790"/>
        <v>0</v>
      </c>
    </row>
    <row r="3788" spans="1:11" s="1" customFormat="1" x14ac:dyDescent="0.25">
      <c r="A3788" s="51"/>
      <c r="B3788" s="1" t="s">
        <v>8</v>
      </c>
      <c r="D3788" s="4">
        <v>0</v>
      </c>
      <c r="E3788" s="4">
        <v>0</v>
      </c>
      <c r="F3788" s="4">
        <v>0</v>
      </c>
      <c r="G3788" s="4">
        <v>0</v>
      </c>
      <c r="H3788" s="4">
        <v>0</v>
      </c>
      <c r="I3788" s="4">
        <v>0</v>
      </c>
      <c r="J3788" s="4">
        <v>0</v>
      </c>
      <c r="K3788" s="35">
        <f t="shared" si="2790"/>
        <v>0</v>
      </c>
    </row>
    <row r="3789" spans="1:11" s="1" customFormat="1" x14ac:dyDescent="0.25">
      <c r="A3789" s="51"/>
      <c r="B3789" s="1" t="s">
        <v>9</v>
      </c>
      <c r="D3789" s="4">
        <v>0</v>
      </c>
      <c r="E3789" s="4">
        <v>0</v>
      </c>
      <c r="F3789" s="4">
        <v>0</v>
      </c>
      <c r="G3789" s="4">
        <v>0</v>
      </c>
      <c r="H3789" s="4">
        <v>0</v>
      </c>
      <c r="I3789" s="4">
        <v>0</v>
      </c>
      <c r="J3789" s="4">
        <v>0</v>
      </c>
      <c r="K3789" s="35">
        <f t="shared" si="2790"/>
        <v>0</v>
      </c>
    </row>
    <row r="3790" spans="1:11" x14ac:dyDescent="0.25">
      <c r="A3790" s="51"/>
      <c r="B3790" t="s">
        <v>10</v>
      </c>
      <c r="D3790" s="6">
        <f t="shared" ref="D3790:J3790" si="2794">SUM(D3788:D3789)</f>
        <v>0</v>
      </c>
      <c r="E3790" s="7">
        <f t="shared" si="2794"/>
        <v>0</v>
      </c>
      <c r="F3790" s="6">
        <f t="shared" si="2794"/>
        <v>0</v>
      </c>
      <c r="G3790" s="6">
        <f t="shared" si="2794"/>
        <v>0</v>
      </c>
      <c r="H3790" s="6">
        <f t="shared" si="2794"/>
        <v>0</v>
      </c>
      <c r="I3790" s="6">
        <f t="shared" si="2794"/>
        <v>0</v>
      </c>
      <c r="J3790" s="6">
        <f t="shared" si="2794"/>
        <v>0</v>
      </c>
      <c r="K3790" s="44">
        <f t="shared" si="2790"/>
        <v>0</v>
      </c>
    </row>
    <row r="3791" spans="1:11" s="15" customFormat="1" x14ac:dyDescent="0.25">
      <c r="A3791" s="51"/>
      <c r="B3791" s="15" t="s">
        <v>13</v>
      </c>
      <c r="D3791" s="16">
        <f t="shared" ref="D3791:J3791" si="2795">SUM(D3779,D3782,D3785,D3788)</f>
        <v>0</v>
      </c>
      <c r="E3791" s="16">
        <f t="shared" si="2795"/>
        <v>0</v>
      </c>
      <c r="F3791" s="16">
        <f t="shared" si="2795"/>
        <v>0</v>
      </c>
      <c r="G3791" s="16">
        <f t="shared" si="2795"/>
        <v>0</v>
      </c>
      <c r="H3791" s="16">
        <f t="shared" si="2795"/>
        <v>1</v>
      </c>
      <c r="I3791" s="16">
        <f t="shared" si="2795"/>
        <v>0</v>
      </c>
      <c r="J3791" s="16">
        <f t="shared" si="2795"/>
        <v>0</v>
      </c>
      <c r="K3791" s="41">
        <f t="shared" si="2790"/>
        <v>1</v>
      </c>
    </row>
    <row r="3792" spans="1:11" s="15" customFormat="1" x14ac:dyDescent="0.25">
      <c r="A3792" s="51"/>
      <c r="B3792" s="15" t="s">
        <v>12</v>
      </c>
      <c r="D3792" s="16">
        <f t="shared" ref="D3792:J3792" si="2796">SUM(D3789,D3786,D3783,D3780)</f>
        <v>0</v>
      </c>
      <c r="E3792" s="16">
        <f t="shared" si="2796"/>
        <v>0</v>
      </c>
      <c r="F3792" s="16">
        <f t="shared" si="2796"/>
        <v>0</v>
      </c>
      <c r="G3792" s="16">
        <f t="shared" si="2796"/>
        <v>0</v>
      </c>
      <c r="H3792" s="16">
        <f t="shared" si="2796"/>
        <v>0</v>
      </c>
      <c r="I3792" s="16">
        <f t="shared" si="2796"/>
        <v>0</v>
      </c>
      <c r="J3792" s="16">
        <f t="shared" si="2796"/>
        <v>0</v>
      </c>
      <c r="K3792" s="41">
        <f t="shared" si="2790"/>
        <v>0</v>
      </c>
    </row>
    <row r="3793" spans="1:11" s="13" customFormat="1" x14ac:dyDescent="0.25">
      <c r="A3793" s="52"/>
      <c r="B3793" s="13" t="s">
        <v>7</v>
      </c>
      <c r="D3793" s="14">
        <f t="shared" ref="D3793:J3793" si="2797">SUM(D3790,D3787,D3784,D3781)</f>
        <v>0</v>
      </c>
      <c r="E3793" s="14">
        <f t="shared" si="2797"/>
        <v>0</v>
      </c>
      <c r="F3793" s="14">
        <f t="shared" si="2797"/>
        <v>0</v>
      </c>
      <c r="G3793" s="14">
        <f t="shared" si="2797"/>
        <v>0</v>
      </c>
      <c r="H3793" s="14">
        <f t="shared" si="2797"/>
        <v>1</v>
      </c>
      <c r="I3793" s="14">
        <f t="shared" si="2797"/>
        <v>0</v>
      </c>
      <c r="J3793" s="14">
        <f t="shared" si="2797"/>
        <v>0</v>
      </c>
      <c r="K3793" s="42">
        <f t="shared" si="2790"/>
        <v>1</v>
      </c>
    </row>
    <row r="3794" spans="1:11" s="1" customFormat="1" x14ac:dyDescent="0.25">
      <c r="A3794" s="51">
        <v>62995</v>
      </c>
      <c r="B3794" s="1" t="s">
        <v>0</v>
      </c>
      <c r="D3794" s="4">
        <v>0</v>
      </c>
      <c r="E3794" s="4">
        <v>0</v>
      </c>
      <c r="F3794" s="4">
        <v>0</v>
      </c>
      <c r="G3794" s="4">
        <v>0</v>
      </c>
      <c r="H3794" s="4">
        <v>0</v>
      </c>
      <c r="I3794" s="4">
        <v>3</v>
      </c>
      <c r="J3794" s="4">
        <v>0</v>
      </c>
      <c r="K3794" s="35">
        <f t="shared" ref="K3794:K3808" si="2798">SUM(D3794:J3794)</f>
        <v>3</v>
      </c>
    </row>
    <row r="3795" spans="1:11" s="1" customFormat="1" x14ac:dyDescent="0.25">
      <c r="A3795" s="51"/>
      <c r="B3795" s="1" t="s">
        <v>1</v>
      </c>
      <c r="D3795" s="4">
        <v>0</v>
      </c>
      <c r="E3795" s="4">
        <v>0</v>
      </c>
      <c r="F3795" s="4">
        <v>0</v>
      </c>
      <c r="G3795" s="4">
        <v>0</v>
      </c>
      <c r="H3795" s="4">
        <v>0</v>
      </c>
      <c r="I3795" s="4">
        <v>0</v>
      </c>
      <c r="J3795" s="4">
        <v>0</v>
      </c>
      <c r="K3795" s="35">
        <f t="shared" si="2798"/>
        <v>0</v>
      </c>
    </row>
    <row r="3796" spans="1:11" x14ac:dyDescent="0.25">
      <c r="A3796" s="51"/>
      <c r="B3796" t="s">
        <v>11</v>
      </c>
      <c r="D3796" s="6">
        <f t="shared" ref="D3796:J3796" si="2799">SUM(D3794:D3795)</f>
        <v>0</v>
      </c>
      <c r="E3796" s="7">
        <f t="shared" si="2799"/>
        <v>0</v>
      </c>
      <c r="F3796" s="6">
        <f t="shared" si="2799"/>
        <v>0</v>
      </c>
      <c r="G3796" s="6">
        <f t="shared" si="2799"/>
        <v>0</v>
      </c>
      <c r="H3796" s="6">
        <f t="shared" si="2799"/>
        <v>0</v>
      </c>
      <c r="I3796" s="6">
        <f t="shared" si="2799"/>
        <v>3</v>
      </c>
      <c r="J3796" s="6">
        <f t="shared" si="2799"/>
        <v>0</v>
      </c>
      <c r="K3796" s="44">
        <f t="shared" si="2798"/>
        <v>3</v>
      </c>
    </row>
    <row r="3797" spans="1:11" s="1" customFormat="1" x14ac:dyDescent="0.25">
      <c r="A3797" s="51"/>
      <c r="B3797" s="1" t="s">
        <v>2</v>
      </c>
      <c r="D3797" s="4">
        <v>0</v>
      </c>
      <c r="E3797" s="4">
        <v>0</v>
      </c>
      <c r="F3797" s="4">
        <v>0</v>
      </c>
      <c r="G3797" s="4">
        <v>0</v>
      </c>
      <c r="H3797" s="4">
        <v>0</v>
      </c>
      <c r="I3797" s="4">
        <v>0</v>
      </c>
      <c r="J3797" s="4">
        <v>0</v>
      </c>
      <c r="K3797" s="35">
        <f t="shared" si="2798"/>
        <v>0</v>
      </c>
    </row>
    <row r="3798" spans="1:11" s="1" customFormat="1" x14ac:dyDescent="0.25">
      <c r="A3798" s="51"/>
      <c r="B3798" s="1" t="s">
        <v>3</v>
      </c>
      <c r="D3798" s="4">
        <v>0</v>
      </c>
      <c r="E3798" s="4">
        <v>0</v>
      </c>
      <c r="F3798" s="4">
        <v>0</v>
      </c>
      <c r="G3798" s="4">
        <v>0</v>
      </c>
      <c r="H3798" s="4">
        <v>0</v>
      </c>
      <c r="I3798" s="4">
        <v>0</v>
      </c>
      <c r="J3798" s="4">
        <v>0</v>
      </c>
      <c r="K3798" s="35">
        <f t="shared" si="2798"/>
        <v>0</v>
      </c>
    </row>
    <row r="3799" spans="1:11" x14ac:dyDescent="0.25">
      <c r="A3799" s="51"/>
      <c r="B3799" t="s">
        <v>10</v>
      </c>
      <c r="D3799" s="6">
        <f t="shared" ref="D3799:J3799" si="2800">SUM(D3797:D3798)</f>
        <v>0</v>
      </c>
      <c r="E3799" s="7">
        <f t="shared" si="2800"/>
        <v>0</v>
      </c>
      <c r="F3799" s="6">
        <f t="shared" si="2800"/>
        <v>0</v>
      </c>
      <c r="G3799" s="6">
        <f t="shared" si="2800"/>
        <v>0</v>
      </c>
      <c r="H3799" s="6">
        <f t="shared" si="2800"/>
        <v>0</v>
      </c>
      <c r="I3799" s="6">
        <f t="shared" si="2800"/>
        <v>0</v>
      </c>
      <c r="J3799" s="6">
        <f t="shared" si="2800"/>
        <v>0</v>
      </c>
      <c r="K3799" s="44">
        <f t="shared" si="2798"/>
        <v>0</v>
      </c>
    </row>
    <row r="3800" spans="1:11" s="1" customFormat="1" x14ac:dyDescent="0.25">
      <c r="A3800" s="51"/>
      <c r="B3800" s="1" t="s">
        <v>4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35">
        <f t="shared" si="2798"/>
        <v>0</v>
      </c>
    </row>
    <row r="3801" spans="1:11" s="1" customFormat="1" x14ac:dyDescent="0.25">
      <c r="A3801" s="51"/>
      <c r="B3801" s="1" t="s">
        <v>5</v>
      </c>
      <c r="D3801" s="4">
        <v>0</v>
      </c>
      <c r="E3801" s="4">
        <v>0</v>
      </c>
      <c r="F3801" s="4">
        <v>0</v>
      </c>
      <c r="G3801" s="4">
        <v>0</v>
      </c>
      <c r="H3801" s="4">
        <v>0</v>
      </c>
      <c r="I3801" s="4">
        <v>0</v>
      </c>
      <c r="J3801" s="4">
        <v>0</v>
      </c>
      <c r="K3801" s="35">
        <f t="shared" si="2798"/>
        <v>0</v>
      </c>
    </row>
    <row r="3802" spans="1:11" x14ac:dyDescent="0.25">
      <c r="A3802" s="51"/>
      <c r="B3802" t="s">
        <v>10</v>
      </c>
      <c r="D3802" s="6">
        <f t="shared" ref="D3802:J3802" si="2801">SUM(D3800:D3801)</f>
        <v>0</v>
      </c>
      <c r="E3802" s="7">
        <f t="shared" si="2801"/>
        <v>0</v>
      </c>
      <c r="F3802" s="6">
        <f t="shared" si="2801"/>
        <v>0</v>
      </c>
      <c r="G3802" s="6">
        <f t="shared" si="2801"/>
        <v>0</v>
      </c>
      <c r="H3802" s="6">
        <f t="shared" si="2801"/>
        <v>0</v>
      </c>
      <c r="I3802" s="6">
        <f t="shared" si="2801"/>
        <v>0</v>
      </c>
      <c r="J3802" s="6">
        <f t="shared" si="2801"/>
        <v>0</v>
      </c>
      <c r="K3802" s="44">
        <f t="shared" si="2798"/>
        <v>0</v>
      </c>
    </row>
    <row r="3803" spans="1:11" s="1" customFormat="1" x14ac:dyDescent="0.25">
      <c r="A3803" s="51"/>
      <c r="B3803" s="1" t="s">
        <v>8</v>
      </c>
      <c r="D3803" s="4">
        <v>0</v>
      </c>
      <c r="E3803" s="4">
        <v>0</v>
      </c>
      <c r="F3803" s="4">
        <v>0</v>
      </c>
      <c r="G3803" s="4">
        <v>0</v>
      </c>
      <c r="H3803" s="4">
        <v>0</v>
      </c>
      <c r="I3803" s="4">
        <v>0</v>
      </c>
      <c r="J3803" s="4">
        <v>0</v>
      </c>
      <c r="K3803" s="35">
        <f t="shared" si="2798"/>
        <v>0</v>
      </c>
    </row>
    <row r="3804" spans="1:11" s="1" customFormat="1" x14ac:dyDescent="0.25">
      <c r="A3804" s="51"/>
      <c r="B3804" s="1" t="s">
        <v>9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0</v>
      </c>
      <c r="K3804" s="35">
        <f t="shared" si="2798"/>
        <v>0</v>
      </c>
    </row>
    <row r="3805" spans="1:11" x14ac:dyDescent="0.25">
      <c r="A3805" s="51"/>
      <c r="B3805" t="s">
        <v>10</v>
      </c>
      <c r="D3805" s="6">
        <f t="shared" ref="D3805:J3805" si="2802">SUM(D3803:D3804)</f>
        <v>0</v>
      </c>
      <c r="E3805" s="7">
        <f t="shared" si="2802"/>
        <v>0</v>
      </c>
      <c r="F3805" s="6">
        <f t="shared" si="2802"/>
        <v>0</v>
      </c>
      <c r="G3805" s="6">
        <f t="shared" si="2802"/>
        <v>0</v>
      </c>
      <c r="H3805" s="6">
        <f t="shared" si="2802"/>
        <v>0</v>
      </c>
      <c r="I3805" s="6">
        <f t="shared" si="2802"/>
        <v>0</v>
      </c>
      <c r="J3805" s="6">
        <f t="shared" si="2802"/>
        <v>0</v>
      </c>
      <c r="K3805" s="44">
        <f t="shared" si="2798"/>
        <v>0</v>
      </c>
    </row>
    <row r="3806" spans="1:11" s="15" customFormat="1" x14ac:dyDescent="0.25">
      <c r="A3806" s="51"/>
      <c r="B3806" s="15" t="s">
        <v>13</v>
      </c>
      <c r="D3806" s="16">
        <f t="shared" ref="D3806:J3806" si="2803">SUM(D3794,D3797,D3800,D3803)</f>
        <v>0</v>
      </c>
      <c r="E3806" s="16">
        <f t="shared" si="2803"/>
        <v>0</v>
      </c>
      <c r="F3806" s="16">
        <f t="shared" si="2803"/>
        <v>0</v>
      </c>
      <c r="G3806" s="16">
        <f t="shared" si="2803"/>
        <v>0</v>
      </c>
      <c r="H3806" s="16">
        <f t="shared" si="2803"/>
        <v>0</v>
      </c>
      <c r="I3806" s="16">
        <f t="shared" si="2803"/>
        <v>3</v>
      </c>
      <c r="J3806" s="16">
        <f t="shared" si="2803"/>
        <v>0</v>
      </c>
      <c r="K3806" s="41">
        <f t="shared" si="2798"/>
        <v>3</v>
      </c>
    </row>
    <row r="3807" spans="1:11" s="15" customFormat="1" x14ac:dyDescent="0.25">
      <c r="A3807" s="51"/>
      <c r="B3807" s="15" t="s">
        <v>12</v>
      </c>
      <c r="D3807" s="16">
        <f t="shared" ref="D3807:J3807" si="2804">SUM(D3804,D3801,D3798,D3795)</f>
        <v>0</v>
      </c>
      <c r="E3807" s="16">
        <f t="shared" si="2804"/>
        <v>0</v>
      </c>
      <c r="F3807" s="16">
        <f t="shared" si="2804"/>
        <v>0</v>
      </c>
      <c r="G3807" s="16">
        <f t="shared" si="2804"/>
        <v>0</v>
      </c>
      <c r="H3807" s="16">
        <f t="shared" si="2804"/>
        <v>0</v>
      </c>
      <c r="I3807" s="16">
        <f t="shared" si="2804"/>
        <v>0</v>
      </c>
      <c r="J3807" s="16">
        <f t="shared" si="2804"/>
        <v>0</v>
      </c>
      <c r="K3807" s="41">
        <f t="shared" si="2798"/>
        <v>0</v>
      </c>
    </row>
    <row r="3808" spans="1:11" s="13" customFormat="1" x14ac:dyDescent="0.25">
      <c r="A3808" s="52"/>
      <c r="B3808" s="13" t="s">
        <v>7</v>
      </c>
      <c r="D3808" s="14">
        <f t="shared" ref="D3808:J3808" si="2805">SUM(D3805,D3802,D3799,D3796)</f>
        <v>0</v>
      </c>
      <c r="E3808" s="14">
        <f t="shared" si="2805"/>
        <v>0</v>
      </c>
      <c r="F3808" s="14">
        <f t="shared" si="2805"/>
        <v>0</v>
      </c>
      <c r="G3808" s="14">
        <f t="shared" si="2805"/>
        <v>0</v>
      </c>
      <c r="H3808" s="14">
        <f t="shared" si="2805"/>
        <v>0</v>
      </c>
      <c r="I3808" s="14">
        <f t="shared" si="2805"/>
        <v>3</v>
      </c>
      <c r="J3808" s="14">
        <f t="shared" si="2805"/>
        <v>0</v>
      </c>
      <c r="K3808" s="42">
        <f t="shared" si="2798"/>
        <v>3</v>
      </c>
    </row>
    <row r="3809" spans="1:11" s="1" customFormat="1" x14ac:dyDescent="0.25">
      <c r="A3809" s="51">
        <v>73102</v>
      </c>
      <c r="B3809" s="1" t="s">
        <v>0</v>
      </c>
      <c r="D3809" s="4">
        <v>0</v>
      </c>
      <c r="E3809" s="4">
        <v>0</v>
      </c>
      <c r="F3809" s="4">
        <v>0</v>
      </c>
      <c r="G3809" s="4">
        <v>0</v>
      </c>
      <c r="H3809" s="4">
        <v>1</v>
      </c>
      <c r="I3809" s="4">
        <v>0</v>
      </c>
      <c r="J3809" s="4">
        <v>0</v>
      </c>
      <c r="K3809" s="35">
        <f t="shared" ref="K3809:K3820" si="2806">SUM(D3809:J3809)</f>
        <v>1</v>
      </c>
    </row>
    <row r="3810" spans="1:11" s="1" customFormat="1" x14ac:dyDescent="0.25">
      <c r="A3810" s="51"/>
      <c r="B3810" s="1" t="s">
        <v>1</v>
      </c>
      <c r="D3810" s="4">
        <v>0</v>
      </c>
      <c r="E3810" s="4">
        <v>0</v>
      </c>
      <c r="F3810" s="4">
        <v>0</v>
      </c>
      <c r="G3810" s="4">
        <v>0</v>
      </c>
      <c r="H3810" s="4">
        <v>0</v>
      </c>
      <c r="I3810" s="4">
        <v>0</v>
      </c>
      <c r="J3810" s="4">
        <v>0</v>
      </c>
      <c r="K3810" s="35">
        <f t="shared" si="2806"/>
        <v>0</v>
      </c>
    </row>
    <row r="3811" spans="1:11" x14ac:dyDescent="0.25">
      <c r="A3811" s="51"/>
      <c r="B3811" t="s">
        <v>11</v>
      </c>
      <c r="D3811" s="6">
        <f t="shared" ref="D3811:J3811" si="2807">SUM(D3809:D3810)</f>
        <v>0</v>
      </c>
      <c r="E3811" s="7">
        <f t="shared" si="2807"/>
        <v>0</v>
      </c>
      <c r="F3811" s="6">
        <f t="shared" si="2807"/>
        <v>0</v>
      </c>
      <c r="G3811" s="6">
        <f t="shared" si="2807"/>
        <v>0</v>
      </c>
      <c r="H3811" s="6">
        <f t="shared" si="2807"/>
        <v>1</v>
      </c>
      <c r="I3811" s="6">
        <f t="shared" si="2807"/>
        <v>0</v>
      </c>
      <c r="J3811" s="6">
        <f t="shared" si="2807"/>
        <v>0</v>
      </c>
      <c r="K3811" s="44">
        <f t="shared" si="2806"/>
        <v>1</v>
      </c>
    </row>
    <row r="3812" spans="1:11" s="1" customFormat="1" x14ac:dyDescent="0.25">
      <c r="A3812" s="51"/>
      <c r="B3812" s="1" t="s">
        <v>2</v>
      </c>
      <c r="D3812" s="4">
        <v>0</v>
      </c>
      <c r="E3812" s="4">
        <v>0</v>
      </c>
      <c r="F3812" s="4">
        <v>0</v>
      </c>
      <c r="G3812" s="4">
        <v>0</v>
      </c>
      <c r="H3812" s="4">
        <v>0</v>
      </c>
      <c r="I3812" s="4">
        <v>0</v>
      </c>
      <c r="J3812" s="4">
        <v>0</v>
      </c>
      <c r="K3812" s="35">
        <f t="shared" si="2806"/>
        <v>0</v>
      </c>
    </row>
    <row r="3813" spans="1:11" s="1" customFormat="1" x14ac:dyDescent="0.25">
      <c r="A3813" s="51"/>
      <c r="B3813" s="1" t="s">
        <v>3</v>
      </c>
      <c r="D3813" s="4">
        <v>0</v>
      </c>
      <c r="E3813" s="4">
        <v>0</v>
      </c>
      <c r="F3813" s="4">
        <v>0</v>
      </c>
      <c r="G3813" s="4">
        <v>0</v>
      </c>
      <c r="H3813" s="4">
        <v>0</v>
      </c>
      <c r="I3813" s="4">
        <v>0</v>
      </c>
      <c r="J3813" s="4">
        <v>0</v>
      </c>
      <c r="K3813" s="35">
        <f t="shared" si="2806"/>
        <v>0</v>
      </c>
    </row>
    <row r="3814" spans="1:11" x14ac:dyDescent="0.25">
      <c r="A3814" s="51"/>
      <c r="B3814" t="s">
        <v>10</v>
      </c>
      <c r="D3814" s="6">
        <f t="shared" ref="D3814:J3814" si="2808">SUM(D3812:D3813)</f>
        <v>0</v>
      </c>
      <c r="E3814" s="7">
        <f t="shared" si="2808"/>
        <v>0</v>
      </c>
      <c r="F3814" s="6">
        <f t="shared" si="2808"/>
        <v>0</v>
      </c>
      <c r="G3814" s="6">
        <f t="shared" si="2808"/>
        <v>0</v>
      </c>
      <c r="H3814" s="6">
        <f t="shared" si="2808"/>
        <v>0</v>
      </c>
      <c r="I3814" s="6">
        <f t="shared" si="2808"/>
        <v>0</v>
      </c>
      <c r="J3814" s="6">
        <f t="shared" si="2808"/>
        <v>0</v>
      </c>
      <c r="K3814" s="44">
        <f t="shared" si="2806"/>
        <v>0</v>
      </c>
    </row>
    <row r="3815" spans="1:11" s="1" customFormat="1" x14ac:dyDescent="0.25">
      <c r="A3815" s="51"/>
      <c r="B3815" s="1" t="s">
        <v>4</v>
      </c>
      <c r="D3815" s="4">
        <v>0</v>
      </c>
      <c r="E3815" s="4">
        <v>0</v>
      </c>
      <c r="F3815" s="4">
        <v>0</v>
      </c>
      <c r="G3815" s="4">
        <v>0</v>
      </c>
      <c r="H3815" s="4">
        <v>0</v>
      </c>
      <c r="I3815" s="4">
        <v>0</v>
      </c>
      <c r="J3815" s="4">
        <v>0</v>
      </c>
      <c r="K3815" s="35">
        <f t="shared" si="2806"/>
        <v>0</v>
      </c>
    </row>
    <row r="3816" spans="1:11" s="1" customFormat="1" x14ac:dyDescent="0.25">
      <c r="A3816" s="51"/>
      <c r="B3816" s="1" t="s">
        <v>5</v>
      </c>
      <c r="D3816" s="4">
        <v>0</v>
      </c>
      <c r="E3816" s="4">
        <v>0</v>
      </c>
      <c r="F3816" s="4">
        <v>0</v>
      </c>
      <c r="G3816" s="4">
        <v>0</v>
      </c>
      <c r="H3816" s="4">
        <v>0</v>
      </c>
      <c r="I3816" s="4">
        <v>0</v>
      </c>
      <c r="J3816" s="4">
        <v>0</v>
      </c>
      <c r="K3816" s="35">
        <f t="shared" si="2806"/>
        <v>0</v>
      </c>
    </row>
    <row r="3817" spans="1:11" x14ac:dyDescent="0.25">
      <c r="A3817" s="51"/>
      <c r="B3817" t="s">
        <v>10</v>
      </c>
      <c r="D3817" s="6">
        <f t="shared" ref="D3817:J3817" si="2809">SUM(D3815:D3816)</f>
        <v>0</v>
      </c>
      <c r="E3817" s="7">
        <f t="shared" si="2809"/>
        <v>0</v>
      </c>
      <c r="F3817" s="6">
        <f t="shared" si="2809"/>
        <v>0</v>
      </c>
      <c r="G3817" s="6">
        <f t="shared" si="2809"/>
        <v>0</v>
      </c>
      <c r="H3817" s="6">
        <f t="shared" si="2809"/>
        <v>0</v>
      </c>
      <c r="I3817" s="6">
        <f t="shared" si="2809"/>
        <v>0</v>
      </c>
      <c r="J3817" s="6">
        <f t="shared" si="2809"/>
        <v>0</v>
      </c>
      <c r="K3817" s="44">
        <f t="shared" si="2806"/>
        <v>0</v>
      </c>
    </row>
    <row r="3818" spans="1:11" s="1" customFormat="1" x14ac:dyDescent="0.25">
      <c r="A3818" s="51"/>
      <c r="B3818" s="1" t="s">
        <v>8</v>
      </c>
      <c r="D3818" s="4">
        <v>0</v>
      </c>
      <c r="E3818" s="4">
        <v>0</v>
      </c>
      <c r="F3818" s="4">
        <v>0</v>
      </c>
      <c r="G3818" s="4">
        <v>0</v>
      </c>
      <c r="H3818" s="4">
        <v>0</v>
      </c>
      <c r="I3818" s="4">
        <v>0</v>
      </c>
      <c r="J3818" s="4">
        <v>0</v>
      </c>
      <c r="K3818" s="35">
        <f t="shared" si="2806"/>
        <v>0</v>
      </c>
    </row>
    <row r="3819" spans="1:11" s="1" customFormat="1" x14ac:dyDescent="0.25">
      <c r="A3819" s="51"/>
      <c r="B3819" s="1" t="s">
        <v>9</v>
      </c>
      <c r="D3819" s="4">
        <v>0</v>
      </c>
      <c r="E3819" s="4">
        <v>0</v>
      </c>
      <c r="F3819" s="4">
        <v>0</v>
      </c>
      <c r="G3819" s="4">
        <v>0</v>
      </c>
      <c r="H3819" s="4">
        <v>0</v>
      </c>
      <c r="I3819" s="4">
        <v>0</v>
      </c>
      <c r="J3819" s="4">
        <v>0</v>
      </c>
      <c r="K3819" s="35">
        <f t="shared" si="2806"/>
        <v>0</v>
      </c>
    </row>
    <row r="3820" spans="1:11" x14ac:dyDescent="0.25">
      <c r="A3820" s="51"/>
      <c r="B3820" t="s">
        <v>10</v>
      </c>
      <c r="D3820" s="6">
        <f t="shared" ref="D3820:J3820" si="2810">SUM(D3818:D3819)</f>
        <v>0</v>
      </c>
      <c r="E3820" s="7">
        <f t="shared" si="2810"/>
        <v>0</v>
      </c>
      <c r="F3820" s="6">
        <f t="shared" si="2810"/>
        <v>0</v>
      </c>
      <c r="G3820" s="6">
        <f t="shared" si="2810"/>
        <v>0</v>
      </c>
      <c r="H3820" s="6">
        <f t="shared" si="2810"/>
        <v>0</v>
      </c>
      <c r="I3820" s="6">
        <f t="shared" si="2810"/>
        <v>0</v>
      </c>
      <c r="J3820" s="6">
        <f t="shared" si="2810"/>
        <v>0</v>
      </c>
      <c r="K3820" s="44">
        <f t="shared" si="2806"/>
        <v>0</v>
      </c>
    </row>
    <row r="3821" spans="1:11" s="15" customFormat="1" x14ac:dyDescent="0.25">
      <c r="A3821" s="51"/>
      <c r="B3821" s="15" t="s">
        <v>13</v>
      </c>
      <c r="D3821" s="16">
        <f t="shared" ref="D3821:J3821" si="2811">SUM(D3809,D3812,D3815,D3818)</f>
        <v>0</v>
      </c>
      <c r="E3821" s="16">
        <f t="shared" si="2811"/>
        <v>0</v>
      </c>
      <c r="F3821" s="16">
        <f t="shared" si="2811"/>
        <v>0</v>
      </c>
      <c r="G3821" s="16">
        <f t="shared" si="2811"/>
        <v>0</v>
      </c>
      <c r="H3821" s="16">
        <f t="shared" si="2811"/>
        <v>1</v>
      </c>
      <c r="I3821" s="16">
        <f t="shared" si="2811"/>
        <v>0</v>
      </c>
      <c r="J3821" s="16">
        <f t="shared" si="2811"/>
        <v>0</v>
      </c>
      <c r="K3821" s="41">
        <f t="shared" ref="K3821:K3822" si="2812">SUM(D3821:J3821)</f>
        <v>1</v>
      </c>
    </row>
    <row r="3822" spans="1:11" s="15" customFormat="1" x14ac:dyDescent="0.25">
      <c r="A3822" s="51"/>
      <c r="B3822" s="15" t="s">
        <v>12</v>
      </c>
      <c r="D3822" s="16">
        <f t="shared" ref="D3822:J3822" si="2813">SUM(D3819,D3816,D3813,D3810)</f>
        <v>0</v>
      </c>
      <c r="E3822" s="16">
        <f t="shared" si="2813"/>
        <v>0</v>
      </c>
      <c r="F3822" s="16">
        <f t="shared" si="2813"/>
        <v>0</v>
      </c>
      <c r="G3822" s="16">
        <f t="shared" si="2813"/>
        <v>0</v>
      </c>
      <c r="H3822" s="16">
        <f t="shared" si="2813"/>
        <v>0</v>
      </c>
      <c r="I3822" s="16">
        <f t="shared" si="2813"/>
        <v>0</v>
      </c>
      <c r="J3822" s="16">
        <f t="shared" si="2813"/>
        <v>0</v>
      </c>
      <c r="K3822" s="41">
        <f t="shared" si="2812"/>
        <v>0</v>
      </c>
    </row>
    <row r="3823" spans="1:11" s="13" customFormat="1" x14ac:dyDescent="0.25">
      <c r="A3823" s="52"/>
      <c r="B3823" s="13" t="s">
        <v>7</v>
      </c>
      <c r="D3823" s="14">
        <f t="shared" ref="D3823:J3823" si="2814">SUM(D3820,D3817,D3814,D3811)</f>
        <v>0</v>
      </c>
      <c r="E3823" s="14">
        <f t="shared" si="2814"/>
        <v>0</v>
      </c>
      <c r="F3823" s="14">
        <f t="shared" si="2814"/>
        <v>0</v>
      </c>
      <c r="G3823" s="14">
        <f t="shared" si="2814"/>
        <v>0</v>
      </c>
      <c r="H3823" s="14">
        <f t="shared" si="2814"/>
        <v>1</v>
      </c>
      <c r="I3823" s="14">
        <f t="shared" si="2814"/>
        <v>0</v>
      </c>
      <c r="J3823" s="14">
        <f t="shared" si="2814"/>
        <v>0</v>
      </c>
      <c r="K3823" s="42">
        <f t="shared" ref="K3823" si="2815">SUM(D3823:J3823)</f>
        <v>1</v>
      </c>
    </row>
    <row r="3824" spans="1:11" s="1" customFormat="1" x14ac:dyDescent="0.25">
      <c r="A3824" s="51">
        <v>74010</v>
      </c>
      <c r="B3824" s="1" t="s">
        <v>0</v>
      </c>
      <c r="D3824" s="4">
        <v>0</v>
      </c>
      <c r="E3824" s="4">
        <v>0</v>
      </c>
      <c r="F3824" s="4">
        <v>0</v>
      </c>
      <c r="G3824" s="4">
        <v>0</v>
      </c>
      <c r="H3824" s="4">
        <v>0</v>
      </c>
      <c r="I3824" s="4">
        <v>0</v>
      </c>
      <c r="J3824" s="4">
        <v>1</v>
      </c>
      <c r="K3824" s="35">
        <f t="shared" ref="K3824:K3835" si="2816">SUM(D3824:J3824)</f>
        <v>1</v>
      </c>
    </row>
    <row r="3825" spans="1:11" s="1" customFormat="1" x14ac:dyDescent="0.25">
      <c r="A3825" s="51"/>
      <c r="B3825" s="1" t="s">
        <v>1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35">
        <f t="shared" si="2816"/>
        <v>0</v>
      </c>
    </row>
    <row r="3826" spans="1:11" x14ac:dyDescent="0.25">
      <c r="A3826" s="51"/>
      <c r="B3826" t="s">
        <v>11</v>
      </c>
      <c r="D3826" s="6">
        <f t="shared" ref="D3826:J3826" si="2817">SUM(D3824:D3825)</f>
        <v>0</v>
      </c>
      <c r="E3826" s="7">
        <f t="shared" si="2817"/>
        <v>0</v>
      </c>
      <c r="F3826" s="6">
        <f t="shared" si="2817"/>
        <v>0</v>
      </c>
      <c r="G3826" s="6">
        <f t="shared" si="2817"/>
        <v>0</v>
      </c>
      <c r="H3826" s="6">
        <f t="shared" si="2817"/>
        <v>0</v>
      </c>
      <c r="I3826" s="6">
        <f t="shared" si="2817"/>
        <v>0</v>
      </c>
      <c r="J3826" s="6">
        <f t="shared" si="2817"/>
        <v>1</v>
      </c>
      <c r="K3826" s="44">
        <f t="shared" si="2816"/>
        <v>1</v>
      </c>
    </row>
    <row r="3827" spans="1:11" s="1" customFormat="1" x14ac:dyDescent="0.25">
      <c r="A3827" s="51"/>
      <c r="B3827" s="1" t="s">
        <v>2</v>
      </c>
      <c r="D3827" s="4">
        <v>0</v>
      </c>
      <c r="E3827" s="4">
        <v>0</v>
      </c>
      <c r="F3827" s="4">
        <v>0</v>
      </c>
      <c r="G3827" s="4">
        <v>0</v>
      </c>
      <c r="H3827" s="4">
        <v>0</v>
      </c>
      <c r="I3827" s="4">
        <v>0</v>
      </c>
      <c r="J3827" s="4">
        <v>0</v>
      </c>
      <c r="K3827" s="35">
        <f t="shared" si="2816"/>
        <v>0</v>
      </c>
    </row>
    <row r="3828" spans="1:11" s="1" customFormat="1" x14ac:dyDescent="0.25">
      <c r="A3828" s="51"/>
      <c r="B3828" s="1" t="s">
        <v>3</v>
      </c>
      <c r="D3828" s="4">
        <v>0</v>
      </c>
      <c r="E3828" s="4"/>
      <c r="F3828" s="4">
        <v>0</v>
      </c>
      <c r="G3828" s="4">
        <v>0</v>
      </c>
      <c r="H3828" s="4">
        <v>0</v>
      </c>
      <c r="I3828" s="4">
        <v>0</v>
      </c>
      <c r="J3828" s="4">
        <v>0</v>
      </c>
      <c r="K3828" s="35">
        <f t="shared" si="2816"/>
        <v>0</v>
      </c>
    </row>
    <row r="3829" spans="1:11" x14ac:dyDescent="0.25">
      <c r="A3829" s="51"/>
      <c r="B3829" t="s">
        <v>10</v>
      </c>
      <c r="D3829" s="6">
        <f t="shared" ref="D3829:J3829" si="2818">SUM(D3827:D3828)</f>
        <v>0</v>
      </c>
      <c r="E3829" s="7">
        <f t="shared" si="2818"/>
        <v>0</v>
      </c>
      <c r="F3829" s="6">
        <f t="shared" si="2818"/>
        <v>0</v>
      </c>
      <c r="G3829" s="6">
        <f t="shared" si="2818"/>
        <v>0</v>
      </c>
      <c r="H3829" s="6">
        <f t="shared" si="2818"/>
        <v>0</v>
      </c>
      <c r="I3829" s="6">
        <f t="shared" si="2818"/>
        <v>0</v>
      </c>
      <c r="J3829" s="6">
        <f t="shared" si="2818"/>
        <v>0</v>
      </c>
      <c r="K3829" s="44">
        <f t="shared" si="2816"/>
        <v>0</v>
      </c>
    </row>
    <row r="3830" spans="1:11" s="1" customFormat="1" x14ac:dyDescent="0.25">
      <c r="A3830" s="51"/>
      <c r="B3830" s="1" t="s">
        <v>4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35">
        <f t="shared" si="2816"/>
        <v>0</v>
      </c>
    </row>
    <row r="3831" spans="1:11" s="1" customFormat="1" x14ac:dyDescent="0.25">
      <c r="A3831" s="51"/>
      <c r="B3831" s="1" t="s">
        <v>5</v>
      </c>
      <c r="D3831" s="4">
        <v>0</v>
      </c>
      <c r="E3831" s="4">
        <v>0</v>
      </c>
      <c r="F3831" s="4">
        <v>0</v>
      </c>
      <c r="G3831" s="4">
        <v>0</v>
      </c>
      <c r="H3831" s="4">
        <v>0</v>
      </c>
      <c r="I3831" s="4">
        <v>0</v>
      </c>
      <c r="J3831" s="4">
        <v>0</v>
      </c>
      <c r="K3831" s="35">
        <f t="shared" si="2816"/>
        <v>0</v>
      </c>
    </row>
    <row r="3832" spans="1:11" x14ac:dyDescent="0.25">
      <c r="A3832" s="51"/>
      <c r="B3832" t="s">
        <v>10</v>
      </c>
      <c r="D3832" s="6">
        <f t="shared" ref="D3832:J3832" si="2819">SUM(D3830:D3831)</f>
        <v>0</v>
      </c>
      <c r="E3832" s="7">
        <f t="shared" si="2819"/>
        <v>0</v>
      </c>
      <c r="F3832" s="6">
        <f t="shared" si="2819"/>
        <v>0</v>
      </c>
      <c r="G3832" s="6">
        <f t="shared" si="2819"/>
        <v>0</v>
      </c>
      <c r="H3832" s="6">
        <f t="shared" si="2819"/>
        <v>0</v>
      </c>
      <c r="I3832" s="6">
        <f t="shared" si="2819"/>
        <v>0</v>
      </c>
      <c r="J3832" s="6">
        <f t="shared" si="2819"/>
        <v>0</v>
      </c>
      <c r="K3832" s="44">
        <f t="shared" si="2816"/>
        <v>0</v>
      </c>
    </row>
    <row r="3833" spans="1:11" s="1" customFormat="1" x14ac:dyDescent="0.25">
      <c r="A3833" s="51"/>
      <c r="B3833" s="1" t="s">
        <v>8</v>
      </c>
      <c r="D3833" s="4">
        <v>0</v>
      </c>
      <c r="E3833" s="4">
        <v>0</v>
      </c>
      <c r="F3833" s="4">
        <v>0</v>
      </c>
      <c r="G3833" s="4">
        <v>0</v>
      </c>
      <c r="H3833" s="4">
        <v>0</v>
      </c>
      <c r="I3833" s="4">
        <v>0</v>
      </c>
      <c r="J3833" s="4">
        <v>0</v>
      </c>
      <c r="K3833" s="35">
        <f t="shared" si="2816"/>
        <v>0</v>
      </c>
    </row>
    <row r="3834" spans="1:11" s="1" customFormat="1" x14ac:dyDescent="0.25">
      <c r="A3834" s="51"/>
      <c r="B3834" s="1" t="s">
        <v>9</v>
      </c>
      <c r="D3834" s="4">
        <v>0</v>
      </c>
      <c r="E3834" s="4">
        <v>0</v>
      </c>
      <c r="F3834" s="4">
        <v>0</v>
      </c>
      <c r="G3834" s="4">
        <v>0</v>
      </c>
      <c r="H3834" s="4">
        <v>0</v>
      </c>
      <c r="I3834" s="4">
        <v>0</v>
      </c>
      <c r="J3834" s="4">
        <v>0</v>
      </c>
      <c r="K3834" s="35">
        <f t="shared" si="2816"/>
        <v>0</v>
      </c>
    </row>
    <row r="3835" spans="1:11" x14ac:dyDescent="0.25">
      <c r="A3835" s="51"/>
      <c r="B3835" t="s">
        <v>10</v>
      </c>
      <c r="D3835" s="6">
        <f t="shared" ref="D3835:J3835" si="2820">SUM(D3833:D3834)</f>
        <v>0</v>
      </c>
      <c r="E3835" s="7">
        <f t="shared" si="2820"/>
        <v>0</v>
      </c>
      <c r="F3835" s="6">
        <f t="shared" si="2820"/>
        <v>0</v>
      </c>
      <c r="G3835" s="6">
        <f t="shared" si="2820"/>
        <v>0</v>
      </c>
      <c r="H3835" s="6">
        <f t="shared" si="2820"/>
        <v>0</v>
      </c>
      <c r="I3835" s="6">
        <f t="shared" si="2820"/>
        <v>0</v>
      </c>
      <c r="J3835" s="6">
        <f t="shared" si="2820"/>
        <v>0</v>
      </c>
      <c r="K3835" s="44">
        <f t="shared" si="2816"/>
        <v>0</v>
      </c>
    </row>
    <row r="3836" spans="1:11" s="15" customFormat="1" x14ac:dyDescent="0.25">
      <c r="A3836" s="51"/>
      <c r="B3836" s="15" t="s">
        <v>13</v>
      </c>
      <c r="D3836" s="16">
        <f t="shared" ref="D3836:J3836" si="2821">SUM(D3824,D3827,D3830,D3833)</f>
        <v>0</v>
      </c>
      <c r="E3836" s="16">
        <f t="shared" si="2821"/>
        <v>0</v>
      </c>
      <c r="F3836" s="16">
        <f t="shared" si="2821"/>
        <v>0</v>
      </c>
      <c r="G3836" s="16">
        <f t="shared" si="2821"/>
        <v>0</v>
      </c>
      <c r="H3836" s="16">
        <f t="shared" si="2821"/>
        <v>0</v>
      </c>
      <c r="I3836" s="16">
        <f t="shared" si="2821"/>
        <v>0</v>
      </c>
      <c r="J3836" s="16">
        <f t="shared" si="2821"/>
        <v>1</v>
      </c>
      <c r="K3836" s="41">
        <f t="shared" ref="K3836:K3837" si="2822">SUM(D3836:J3836)</f>
        <v>1</v>
      </c>
    </row>
    <row r="3837" spans="1:11" s="15" customFormat="1" x14ac:dyDescent="0.25">
      <c r="A3837" s="51"/>
      <c r="B3837" s="15" t="s">
        <v>12</v>
      </c>
      <c r="D3837" s="16">
        <f t="shared" ref="D3837:J3837" si="2823">SUM(D3834,D3831,D3828,D3825)</f>
        <v>0</v>
      </c>
      <c r="E3837" s="16">
        <f t="shared" si="2823"/>
        <v>0</v>
      </c>
      <c r="F3837" s="16">
        <f t="shared" si="2823"/>
        <v>0</v>
      </c>
      <c r="G3837" s="16">
        <f t="shared" si="2823"/>
        <v>0</v>
      </c>
      <c r="H3837" s="16">
        <f t="shared" si="2823"/>
        <v>0</v>
      </c>
      <c r="I3837" s="16">
        <f t="shared" si="2823"/>
        <v>0</v>
      </c>
      <c r="J3837" s="16">
        <f t="shared" si="2823"/>
        <v>0</v>
      </c>
      <c r="K3837" s="41">
        <f t="shared" si="2822"/>
        <v>0</v>
      </c>
    </row>
    <row r="3838" spans="1:11" s="13" customFormat="1" x14ac:dyDescent="0.25">
      <c r="A3838" s="52"/>
      <c r="B3838" s="13" t="s">
        <v>7</v>
      </c>
      <c r="D3838" s="14">
        <f t="shared" ref="D3838:J3838" si="2824">SUM(D3835,D3832,D3829,D3826)</f>
        <v>0</v>
      </c>
      <c r="E3838" s="14">
        <f t="shared" si="2824"/>
        <v>0</v>
      </c>
      <c r="F3838" s="14">
        <f t="shared" si="2824"/>
        <v>0</v>
      </c>
      <c r="G3838" s="14">
        <f t="shared" si="2824"/>
        <v>0</v>
      </c>
      <c r="H3838" s="14">
        <f t="shared" si="2824"/>
        <v>0</v>
      </c>
      <c r="I3838" s="14">
        <f t="shared" si="2824"/>
        <v>0</v>
      </c>
      <c r="J3838" s="14">
        <f t="shared" si="2824"/>
        <v>1</v>
      </c>
      <c r="K3838" s="42">
        <f t="shared" ref="K3838" si="2825">SUM(D3838:J3838)</f>
        <v>1</v>
      </c>
    </row>
    <row r="3839" spans="1:11" s="1" customFormat="1" x14ac:dyDescent="0.25">
      <c r="A3839" s="51">
        <v>78205</v>
      </c>
      <c r="B3839" s="1" t="s">
        <v>0</v>
      </c>
      <c r="D3839" s="4">
        <v>0</v>
      </c>
      <c r="E3839" s="4">
        <v>0</v>
      </c>
      <c r="F3839" s="4">
        <v>0</v>
      </c>
      <c r="G3839" s="4">
        <v>0</v>
      </c>
      <c r="H3839" s="4">
        <v>0</v>
      </c>
      <c r="I3839" s="4">
        <v>0</v>
      </c>
      <c r="J3839" s="4">
        <v>0</v>
      </c>
      <c r="K3839" s="35">
        <f t="shared" ref="K3839:K3850" si="2826">SUM(D3839:J3839)</f>
        <v>0</v>
      </c>
    </row>
    <row r="3840" spans="1:11" s="1" customFormat="1" x14ac:dyDescent="0.25">
      <c r="A3840" s="51"/>
      <c r="B3840" s="1" t="s">
        <v>1</v>
      </c>
      <c r="D3840" s="4">
        <v>0</v>
      </c>
      <c r="E3840" s="4">
        <v>0</v>
      </c>
      <c r="F3840" s="4">
        <v>0</v>
      </c>
      <c r="G3840" s="4">
        <v>0</v>
      </c>
      <c r="H3840" s="4">
        <v>0</v>
      </c>
      <c r="I3840" s="4">
        <v>0</v>
      </c>
      <c r="J3840" s="4">
        <v>0</v>
      </c>
      <c r="K3840" s="35">
        <f t="shared" si="2826"/>
        <v>0</v>
      </c>
    </row>
    <row r="3841" spans="1:11" x14ac:dyDescent="0.25">
      <c r="A3841" s="51"/>
      <c r="B3841" t="s">
        <v>11</v>
      </c>
      <c r="D3841" s="6">
        <f t="shared" ref="D3841:J3841" si="2827">SUM(D3839:D3840)</f>
        <v>0</v>
      </c>
      <c r="E3841" s="7">
        <f t="shared" si="2827"/>
        <v>0</v>
      </c>
      <c r="F3841" s="6">
        <f t="shared" si="2827"/>
        <v>0</v>
      </c>
      <c r="G3841" s="6">
        <f t="shared" si="2827"/>
        <v>0</v>
      </c>
      <c r="H3841" s="6">
        <f t="shared" si="2827"/>
        <v>0</v>
      </c>
      <c r="I3841" s="6">
        <f t="shared" si="2827"/>
        <v>0</v>
      </c>
      <c r="J3841" s="6">
        <f t="shared" si="2827"/>
        <v>0</v>
      </c>
      <c r="K3841" s="44">
        <f t="shared" si="2826"/>
        <v>0</v>
      </c>
    </row>
    <row r="3842" spans="1:11" s="1" customFormat="1" x14ac:dyDescent="0.25">
      <c r="A3842" s="51"/>
      <c r="B3842" s="1" t="s">
        <v>2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0</v>
      </c>
      <c r="K3842" s="35">
        <f t="shared" si="2826"/>
        <v>0</v>
      </c>
    </row>
    <row r="3843" spans="1:11" s="1" customFormat="1" x14ac:dyDescent="0.25">
      <c r="A3843" s="51"/>
      <c r="B3843" s="1" t="s">
        <v>3</v>
      </c>
      <c r="D3843" s="4">
        <v>0</v>
      </c>
      <c r="E3843" s="4">
        <v>0</v>
      </c>
      <c r="F3843" s="4">
        <v>0</v>
      </c>
      <c r="G3843" s="4">
        <v>0</v>
      </c>
      <c r="H3843" s="4">
        <v>0</v>
      </c>
      <c r="I3843" s="4">
        <v>0</v>
      </c>
      <c r="J3843" s="4">
        <v>0</v>
      </c>
      <c r="K3843" s="35">
        <f t="shared" si="2826"/>
        <v>0</v>
      </c>
    </row>
    <row r="3844" spans="1:11" x14ac:dyDescent="0.25">
      <c r="A3844" s="51"/>
      <c r="B3844" t="s">
        <v>10</v>
      </c>
      <c r="D3844" s="6">
        <f t="shared" ref="D3844:J3844" si="2828">SUM(D3842:D3843)</f>
        <v>0</v>
      </c>
      <c r="E3844" s="7">
        <f t="shared" si="2828"/>
        <v>0</v>
      </c>
      <c r="F3844" s="6">
        <f t="shared" si="2828"/>
        <v>0</v>
      </c>
      <c r="G3844" s="6">
        <f t="shared" si="2828"/>
        <v>0</v>
      </c>
      <c r="H3844" s="6">
        <f t="shared" si="2828"/>
        <v>0</v>
      </c>
      <c r="I3844" s="6">
        <f t="shared" si="2828"/>
        <v>0</v>
      </c>
      <c r="J3844" s="6">
        <f t="shared" si="2828"/>
        <v>0</v>
      </c>
      <c r="K3844" s="44">
        <f t="shared" si="2826"/>
        <v>0</v>
      </c>
    </row>
    <row r="3845" spans="1:11" s="1" customFormat="1" x14ac:dyDescent="0.25">
      <c r="A3845" s="51"/>
      <c r="B3845" s="1" t="s">
        <v>4</v>
      </c>
      <c r="D3845" s="4">
        <v>0</v>
      </c>
      <c r="E3845" s="4">
        <v>0</v>
      </c>
      <c r="F3845" s="4">
        <v>0</v>
      </c>
      <c r="G3845" s="4">
        <v>0</v>
      </c>
      <c r="H3845" s="4">
        <v>0</v>
      </c>
      <c r="I3845" s="4">
        <v>0</v>
      </c>
      <c r="J3845" s="4">
        <v>1</v>
      </c>
      <c r="K3845" s="35">
        <f t="shared" si="2826"/>
        <v>1</v>
      </c>
    </row>
    <row r="3846" spans="1:11" s="1" customFormat="1" x14ac:dyDescent="0.25">
      <c r="A3846" s="51"/>
      <c r="B3846" s="1" t="s">
        <v>5</v>
      </c>
      <c r="D3846" s="4">
        <v>0</v>
      </c>
      <c r="E3846" s="4">
        <v>0</v>
      </c>
      <c r="F3846" s="4">
        <v>0</v>
      </c>
      <c r="G3846" s="4">
        <v>0</v>
      </c>
      <c r="H3846" s="4">
        <v>0</v>
      </c>
      <c r="I3846" s="4">
        <v>0</v>
      </c>
      <c r="J3846" s="4">
        <v>0</v>
      </c>
      <c r="K3846" s="35">
        <f t="shared" si="2826"/>
        <v>0</v>
      </c>
    </row>
    <row r="3847" spans="1:11" x14ac:dyDescent="0.25">
      <c r="A3847" s="51"/>
      <c r="B3847" t="s">
        <v>10</v>
      </c>
      <c r="D3847" s="6">
        <f t="shared" ref="D3847:J3847" si="2829">SUM(D3845:D3846)</f>
        <v>0</v>
      </c>
      <c r="E3847" s="7">
        <f t="shared" si="2829"/>
        <v>0</v>
      </c>
      <c r="F3847" s="6">
        <f t="shared" si="2829"/>
        <v>0</v>
      </c>
      <c r="G3847" s="6">
        <f t="shared" si="2829"/>
        <v>0</v>
      </c>
      <c r="H3847" s="6">
        <f t="shared" si="2829"/>
        <v>0</v>
      </c>
      <c r="I3847" s="6">
        <f t="shared" si="2829"/>
        <v>0</v>
      </c>
      <c r="J3847" s="6">
        <f t="shared" si="2829"/>
        <v>1</v>
      </c>
      <c r="K3847" s="44">
        <f t="shared" si="2826"/>
        <v>1</v>
      </c>
    </row>
    <row r="3848" spans="1:11" s="1" customFormat="1" x14ac:dyDescent="0.25">
      <c r="A3848" s="51"/>
      <c r="B3848" s="1" t="s">
        <v>8</v>
      </c>
      <c r="D3848" s="4">
        <v>0</v>
      </c>
      <c r="E3848" s="4">
        <v>0</v>
      </c>
      <c r="F3848" s="4">
        <v>0</v>
      </c>
      <c r="G3848" s="4">
        <v>0</v>
      </c>
      <c r="H3848" s="4">
        <v>0</v>
      </c>
      <c r="I3848" s="4">
        <v>0</v>
      </c>
      <c r="J3848" s="4">
        <v>0</v>
      </c>
      <c r="K3848" s="35">
        <f t="shared" si="2826"/>
        <v>0</v>
      </c>
    </row>
    <row r="3849" spans="1:11" s="1" customFormat="1" x14ac:dyDescent="0.25">
      <c r="A3849" s="51"/>
      <c r="B3849" s="1" t="s">
        <v>9</v>
      </c>
      <c r="D3849" s="4">
        <v>0</v>
      </c>
      <c r="E3849" s="4">
        <v>0</v>
      </c>
      <c r="F3849" s="4">
        <v>0</v>
      </c>
      <c r="G3849" s="4">
        <v>0</v>
      </c>
      <c r="H3849" s="4">
        <v>0</v>
      </c>
      <c r="I3849" s="4">
        <v>0</v>
      </c>
      <c r="J3849" s="4">
        <v>0</v>
      </c>
      <c r="K3849" s="35">
        <f t="shared" si="2826"/>
        <v>0</v>
      </c>
    </row>
    <row r="3850" spans="1:11" x14ac:dyDescent="0.25">
      <c r="A3850" s="51"/>
      <c r="B3850" t="s">
        <v>10</v>
      </c>
      <c r="D3850" s="6">
        <f t="shared" ref="D3850:J3850" si="2830">SUM(D3848:D3849)</f>
        <v>0</v>
      </c>
      <c r="E3850" s="7">
        <f t="shared" si="2830"/>
        <v>0</v>
      </c>
      <c r="F3850" s="6">
        <f t="shared" si="2830"/>
        <v>0</v>
      </c>
      <c r="G3850" s="6">
        <f t="shared" si="2830"/>
        <v>0</v>
      </c>
      <c r="H3850" s="6">
        <f t="shared" si="2830"/>
        <v>0</v>
      </c>
      <c r="I3850" s="6">
        <f t="shared" si="2830"/>
        <v>0</v>
      </c>
      <c r="J3850" s="6">
        <f t="shared" si="2830"/>
        <v>0</v>
      </c>
      <c r="K3850" s="44">
        <f t="shared" si="2826"/>
        <v>0</v>
      </c>
    </row>
    <row r="3851" spans="1:11" s="15" customFormat="1" x14ac:dyDescent="0.25">
      <c r="A3851" s="51"/>
      <c r="B3851" s="15" t="s">
        <v>13</v>
      </c>
      <c r="D3851" s="16">
        <f t="shared" ref="D3851:J3851" si="2831">SUM(D3839,D3842,D3845,D3848)</f>
        <v>0</v>
      </c>
      <c r="E3851" s="16">
        <f t="shared" si="2831"/>
        <v>0</v>
      </c>
      <c r="F3851" s="16">
        <f t="shared" si="2831"/>
        <v>0</v>
      </c>
      <c r="G3851" s="16">
        <f t="shared" si="2831"/>
        <v>0</v>
      </c>
      <c r="H3851" s="16">
        <f t="shared" si="2831"/>
        <v>0</v>
      </c>
      <c r="I3851" s="16">
        <f t="shared" si="2831"/>
        <v>0</v>
      </c>
      <c r="J3851" s="16">
        <f t="shared" si="2831"/>
        <v>1</v>
      </c>
      <c r="K3851" s="41">
        <f t="shared" ref="K3851:K3852" si="2832">SUM(D3851:J3851)</f>
        <v>1</v>
      </c>
    </row>
    <row r="3852" spans="1:11" s="15" customFormat="1" x14ac:dyDescent="0.25">
      <c r="A3852" s="51"/>
      <c r="B3852" s="15" t="s">
        <v>12</v>
      </c>
      <c r="D3852" s="16">
        <f t="shared" ref="D3852:J3852" si="2833">SUM(D3849,D3846,D3843,D3840)</f>
        <v>0</v>
      </c>
      <c r="E3852" s="16">
        <f t="shared" si="2833"/>
        <v>0</v>
      </c>
      <c r="F3852" s="16">
        <f t="shared" si="2833"/>
        <v>0</v>
      </c>
      <c r="G3852" s="16">
        <f t="shared" si="2833"/>
        <v>0</v>
      </c>
      <c r="H3852" s="16">
        <f t="shared" si="2833"/>
        <v>0</v>
      </c>
      <c r="I3852" s="16">
        <f t="shared" si="2833"/>
        <v>0</v>
      </c>
      <c r="J3852" s="16">
        <f t="shared" si="2833"/>
        <v>0</v>
      </c>
      <c r="K3852" s="41">
        <f t="shared" si="2832"/>
        <v>0</v>
      </c>
    </row>
    <row r="3853" spans="1:11" s="13" customFormat="1" x14ac:dyDescent="0.25">
      <c r="A3853" s="52"/>
      <c r="B3853" s="13" t="s">
        <v>7</v>
      </c>
      <c r="D3853" s="14">
        <f t="shared" ref="D3853:J3853" si="2834">SUM(D3850,D3847,D3844,D3841)</f>
        <v>0</v>
      </c>
      <c r="E3853" s="14">
        <f t="shared" si="2834"/>
        <v>0</v>
      </c>
      <c r="F3853" s="14">
        <f t="shared" si="2834"/>
        <v>0</v>
      </c>
      <c r="G3853" s="14">
        <f t="shared" si="2834"/>
        <v>0</v>
      </c>
      <c r="H3853" s="14">
        <f t="shared" si="2834"/>
        <v>0</v>
      </c>
      <c r="I3853" s="14">
        <f t="shared" si="2834"/>
        <v>0</v>
      </c>
      <c r="J3853" s="14">
        <f t="shared" si="2834"/>
        <v>1</v>
      </c>
      <c r="K3853" s="42">
        <f t="shared" ref="K3853" si="2835">SUM(D3853:J3853)</f>
        <v>1</v>
      </c>
    </row>
    <row r="3854" spans="1:11" x14ac:dyDescent="0.25">
      <c r="A3854" s="33"/>
      <c r="D3854" s="47"/>
      <c r="E3854" s="47"/>
      <c r="G3854" s="46"/>
      <c r="H3854" s="46"/>
      <c r="J3854" s="46"/>
    </row>
    <row r="3855" spans="1:11" x14ac:dyDescent="0.25">
      <c r="A3855" s="33"/>
    </row>
    <row r="3856" spans="1:11" x14ac:dyDescent="0.25">
      <c r="A3856" s="33"/>
    </row>
    <row r="3857" spans="1:1" x14ac:dyDescent="0.25">
      <c r="A3857" s="33"/>
    </row>
    <row r="3858" spans="1:1" x14ac:dyDescent="0.25">
      <c r="A3858" s="33"/>
    </row>
    <row r="3859" spans="1:1" x14ac:dyDescent="0.25">
      <c r="A3859" s="33"/>
    </row>
    <row r="3860" spans="1:1" x14ac:dyDescent="0.25">
      <c r="A3860" s="33"/>
    </row>
    <row r="3861" spans="1:1" x14ac:dyDescent="0.25">
      <c r="A3861" s="33"/>
    </row>
    <row r="3862" spans="1:1" x14ac:dyDescent="0.25">
      <c r="A3862" s="33"/>
    </row>
    <row r="3863" spans="1:1" x14ac:dyDescent="0.25">
      <c r="A3863" s="33"/>
    </row>
    <row r="3864" spans="1:1" x14ac:dyDescent="0.25">
      <c r="A3864" s="33"/>
    </row>
    <row r="3865" spans="1:1" x14ac:dyDescent="0.25">
      <c r="A3865" s="33"/>
    </row>
    <row r="3866" spans="1:1" x14ac:dyDescent="0.25">
      <c r="A3866" s="33"/>
    </row>
    <row r="3867" spans="1:1" x14ac:dyDescent="0.25">
      <c r="A3867" s="33"/>
    </row>
    <row r="3868" spans="1:1" x14ac:dyDescent="0.25">
      <c r="A3868" s="33"/>
    </row>
    <row r="3869" spans="1:1" x14ac:dyDescent="0.25">
      <c r="A3869" s="33"/>
    </row>
    <row r="3870" spans="1:1" x14ac:dyDescent="0.25">
      <c r="A3870" s="33"/>
    </row>
    <row r="3871" spans="1:1" x14ac:dyDescent="0.25">
      <c r="A3871" s="33"/>
    </row>
    <row r="3872" spans="1:1" x14ac:dyDescent="0.25">
      <c r="A3872" s="33"/>
    </row>
    <row r="3873" spans="1:1" x14ac:dyDescent="0.25">
      <c r="A3873" s="33"/>
    </row>
    <row r="3874" spans="1:1" x14ac:dyDescent="0.25">
      <c r="A3874" s="33"/>
    </row>
    <row r="3875" spans="1:1" x14ac:dyDescent="0.25">
      <c r="A3875" s="33"/>
    </row>
    <row r="3876" spans="1:1" x14ac:dyDescent="0.25">
      <c r="A3876" s="33"/>
    </row>
    <row r="3877" spans="1:1" x14ac:dyDescent="0.25">
      <c r="A3877" s="33"/>
    </row>
    <row r="3878" spans="1:1" x14ac:dyDescent="0.25">
      <c r="A3878" s="33"/>
    </row>
    <row r="3879" spans="1:1" x14ac:dyDescent="0.25">
      <c r="A3879" s="33"/>
    </row>
    <row r="3880" spans="1:1" x14ac:dyDescent="0.25">
      <c r="A3880" s="33"/>
    </row>
    <row r="3881" spans="1:1" x14ac:dyDescent="0.25">
      <c r="A3881" s="33"/>
    </row>
    <row r="3882" spans="1:1" x14ac:dyDescent="0.25">
      <c r="A3882" s="33"/>
    </row>
    <row r="3883" spans="1:1" x14ac:dyDescent="0.25">
      <c r="A3883" s="33"/>
    </row>
    <row r="3884" spans="1:1" x14ac:dyDescent="0.25">
      <c r="A3884" s="33"/>
    </row>
    <row r="3885" spans="1:1" x14ac:dyDescent="0.25">
      <c r="A3885" s="33"/>
    </row>
    <row r="3886" spans="1:1" x14ac:dyDescent="0.25">
      <c r="A3886" s="33"/>
    </row>
    <row r="3887" spans="1:1" x14ac:dyDescent="0.25">
      <c r="A3887" s="33"/>
    </row>
    <row r="3888" spans="1:1" x14ac:dyDescent="0.25">
      <c r="A3888" s="33"/>
    </row>
    <row r="3889" spans="1:1" x14ac:dyDescent="0.25">
      <c r="A3889" s="33"/>
    </row>
    <row r="3890" spans="1:1" x14ac:dyDescent="0.25">
      <c r="A3890" s="33"/>
    </row>
    <row r="3891" spans="1:1" x14ac:dyDescent="0.25">
      <c r="A3891" s="33"/>
    </row>
    <row r="3892" spans="1:1" x14ac:dyDescent="0.25">
      <c r="A3892" s="33"/>
    </row>
    <row r="3893" spans="1:1" x14ac:dyDescent="0.25">
      <c r="A3893" s="33"/>
    </row>
    <row r="3894" spans="1:1" x14ac:dyDescent="0.25">
      <c r="A3894" s="33"/>
    </row>
    <row r="3895" spans="1:1" x14ac:dyDescent="0.25">
      <c r="A3895" s="33"/>
    </row>
    <row r="3896" spans="1:1" x14ac:dyDescent="0.25">
      <c r="A3896" s="33"/>
    </row>
    <row r="3897" spans="1:1" x14ac:dyDescent="0.25">
      <c r="A3897" s="33"/>
    </row>
    <row r="3898" spans="1:1" x14ac:dyDescent="0.25">
      <c r="A3898" s="33"/>
    </row>
    <row r="3899" spans="1:1" x14ac:dyDescent="0.25">
      <c r="A3899" s="33"/>
    </row>
    <row r="3900" spans="1:1" x14ac:dyDescent="0.25">
      <c r="A3900" s="33"/>
    </row>
    <row r="3901" spans="1:1" x14ac:dyDescent="0.25">
      <c r="A3901" s="33"/>
    </row>
    <row r="3902" spans="1:1" x14ac:dyDescent="0.25">
      <c r="A3902" s="33"/>
    </row>
    <row r="3903" spans="1:1" x14ac:dyDescent="0.25">
      <c r="A3903" s="33"/>
    </row>
    <row r="3904" spans="1:1" x14ac:dyDescent="0.25">
      <c r="A3904" s="33"/>
    </row>
    <row r="3905" spans="1:1" x14ac:dyDescent="0.25">
      <c r="A3905" s="33"/>
    </row>
    <row r="3906" spans="1:1" x14ac:dyDescent="0.25">
      <c r="A3906" s="33"/>
    </row>
    <row r="3907" spans="1:1" x14ac:dyDescent="0.25">
      <c r="A3907" s="33"/>
    </row>
    <row r="3908" spans="1:1" x14ac:dyDescent="0.25">
      <c r="A3908" s="33"/>
    </row>
    <row r="3909" spans="1:1" x14ac:dyDescent="0.25">
      <c r="A3909" s="33"/>
    </row>
    <row r="3910" spans="1:1" x14ac:dyDescent="0.25">
      <c r="A3910" s="33"/>
    </row>
    <row r="3911" spans="1:1" x14ac:dyDescent="0.25">
      <c r="A3911" s="33"/>
    </row>
    <row r="3912" spans="1:1" x14ac:dyDescent="0.25">
      <c r="A3912" s="33"/>
    </row>
    <row r="3913" spans="1:1" x14ac:dyDescent="0.25">
      <c r="A3913" s="33"/>
    </row>
    <row r="3914" spans="1:1" x14ac:dyDescent="0.25">
      <c r="A3914" s="33"/>
    </row>
    <row r="3915" spans="1:1" x14ac:dyDescent="0.25">
      <c r="A3915" s="33"/>
    </row>
    <row r="3916" spans="1:1" x14ac:dyDescent="0.25">
      <c r="A3916" s="33"/>
    </row>
    <row r="3917" spans="1:1" x14ac:dyDescent="0.25">
      <c r="A3917" s="33"/>
    </row>
    <row r="3918" spans="1:1" x14ac:dyDescent="0.25">
      <c r="A3918" s="33"/>
    </row>
    <row r="3919" spans="1:1" x14ac:dyDescent="0.25">
      <c r="A3919" s="33"/>
    </row>
    <row r="3920" spans="1:1" x14ac:dyDescent="0.25">
      <c r="A3920" s="33"/>
    </row>
    <row r="3921" spans="1:1" x14ac:dyDescent="0.25">
      <c r="A3921" s="33"/>
    </row>
    <row r="3922" spans="1:1" x14ac:dyDescent="0.25">
      <c r="A3922" s="33"/>
    </row>
    <row r="3923" spans="1:1" x14ac:dyDescent="0.25">
      <c r="A3923" s="33"/>
    </row>
    <row r="3924" spans="1:1" x14ac:dyDescent="0.25">
      <c r="A3924" s="33"/>
    </row>
    <row r="3925" spans="1:1" x14ac:dyDescent="0.25">
      <c r="A3925" s="33"/>
    </row>
    <row r="3926" spans="1:1" x14ac:dyDescent="0.25">
      <c r="A3926" s="33"/>
    </row>
    <row r="3927" spans="1:1" x14ac:dyDescent="0.25">
      <c r="A3927" s="33"/>
    </row>
    <row r="3928" spans="1:1" x14ac:dyDescent="0.25">
      <c r="A3928" s="33"/>
    </row>
    <row r="3929" spans="1:1" x14ac:dyDescent="0.25">
      <c r="A3929" s="33"/>
    </row>
    <row r="3930" spans="1:1" x14ac:dyDescent="0.25">
      <c r="A3930" s="33"/>
    </row>
    <row r="3931" spans="1:1" x14ac:dyDescent="0.25">
      <c r="A3931" s="33"/>
    </row>
    <row r="3932" spans="1:1" x14ac:dyDescent="0.25">
      <c r="A3932" s="33"/>
    </row>
    <row r="3933" spans="1:1" x14ac:dyDescent="0.25">
      <c r="A3933" s="33"/>
    </row>
    <row r="3934" spans="1:1" x14ac:dyDescent="0.25">
      <c r="A3934" s="33"/>
    </row>
    <row r="3935" spans="1:1" x14ac:dyDescent="0.25">
      <c r="A3935" s="33"/>
    </row>
    <row r="3936" spans="1:1" x14ac:dyDescent="0.25">
      <c r="A3936" s="33"/>
    </row>
    <row r="3937" spans="1:1" x14ac:dyDescent="0.25">
      <c r="A3937" s="33"/>
    </row>
    <row r="3938" spans="1:1" x14ac:dyDescent="0.25">
      <c r="A3938" s="33"/>
    </row>
    <row r="3939" spans="1:1" x14ac:dyDescent="0.25">
      <c r="A3939" s="33"/>
    </row>
    <row r="3940" spans="1:1" x14ac:dyDescent="0.25">
      <c r="A3940" s="33"/>
    </row>
    <row r="3941" spans="1:1" x14ac:dyDescent="0.25">
      <c r="A3941" s="33"/>
    </row>
    <row r="3942" spans="1:1" x14ac:dyDescent="0.25">
      <c r="A3942" s="33"/>
    </row>
    <row r="3943" spans="1:1" x14ac:dyDescent="0.25">
      <c r="A3943" s="33"/>
    </row>
    <row r="3944" spans="1:1" x14ac:dyDescent="0.25">
      <c r="A3944" s="33"/>
    </row>
    <row r="3945" spans="1:1" x14ac:dyDescent="0.25">
      <c r="A3945" s="33"/>
    </row>
    <row r="3946" spans="1:1" x14ac:dyDescent="0.25">
      <c r="A3946" s="33"/>
    </row>
    <row r="3947" spans="1:1" x14ac:dyDescent="0.25">
      <c r="A3947" s="33"/>
    </row>
    <row r="3948" spans="1:1" x14ac:dyDescent="0.25">
      <c r="A3948" s="33"/>
    </row>
    <row r="3949" spans="1:1" x14ac:dyDescent="0.25">
      <c r="A3949" s="33"/>
    </row>
    <row r="3950" spans="1:1" x14ac:dyDescent="0.25">
      <c r="A3950" s="33"/>
    </row>
    <row r="3951" spans="1:1" x14ac:dyDescent="0.25">
      <c r="A3951" s="33"/>
    </row>
    <row r="3952" spans="1:1" x14ac:dyDescent="0.25">
      <c r="A3952" s="33"/>
    </row>
    <row r="3953" spans="1:1" x14ac:dyDescent="0.25">
      <c r="A3953" s="33"/>
    </row>
    <row r="3954" spans="1:1" x14ac:dyDescent="0.25">
      <c r="A3954" s="33"/>
    </row>
    <row r="3955" spans="1:1" x14ac:dyDescent="0.25">
      <c r="A3955" s="33"/>
    </row>
    <row r="3956" spans="1:1" x14ac:dyDescent="0.25">
      <c r="A3956" s="33"/>
    </row>
    <row r="3957" spans="1:1" x14ac:dyDescent="0.25">
      <c r="A3957" s="33"/>
    </row>
    <row r="3958" spans="1:1" x14ac:dyDescent="0.25">
      <c r="A3958" s="33"/>
    </row>
    <row r="3959" spans="1:1" x14ac:dyDescent="0.25">
      <c r="A3959" s="33"/>
    </row>
    <row r="3960" spans="1:1" x14ac:dyDescent="0.25">
      <c r="A3960" s="33"/>
    </row>
    <row r="3961" spans="1:1" x14ac:dyDescent="0.25">
      <c r="A3961" s="33"/>
    </row>
    <row r="3962" spans="1:1" x14ac:dyDescent="0.25">
      <c r="A3962" s="33"/>
    </row>
    <row r="3963" spans="1:1" x14ac:dyDescent="0.25">
      <c r="A3963" s="33"/>
    </row>
    <row r="3964" spans="1:1" x14ac:dyDescent="0.25">
      <c r="A3964" s="33"/>
    </row>
    <row r="3965" spans="1:1" x14ac:dyDescent="0.25">
      <c r="A3965" s="33"/>
    </row>
    <row r="3966" spans="1:1" x14ac:dyDescent="0.25">
      <c r="A3966" s="33"/>
    </row>
    <row r="3967" spans="1:1" x14ac:dyDescent="0.25">
      <c r="A3967" s="33"/>
    </row>
    <row r="3968" spans="1:1" x14ac:dyDescent="0.25">
      <c r="A3968" s="33"/>
    </row>
    <row r="3969" spans="1:1" x14ac:dyDescent="0.25">
      <c r="A3969" s="33"/>
    </row>
    <row r="3970" spans="1:1" x14ac:dyDescent="0.25">
      <c r="A3970" s="33"/>
    </row>
    <row r="3971" spans="1:1" x14ac:dyDescent="0.25">
      <c r="A3971" s="33"/>
    </row>
    <row r="3972" spans="1:1" x14ac:dyDescent="0.25">
      <c r="A3972" s="33"/>
    </row>
    <row r="3973" spans="1:1" x14ac:dyDescent="0.25">
      <c r="A3973" s="33"/>
    </row>
    <row r="3974" spans="1:1" x14ac:dyDescent="0.25">
      <c r="A3974" s="33"/>
    </row>
    <row r="3975" spans="1:1" x14ac:dyDescent="0.25">
      <c r="A3975" s="33"/>
    </row>
    <row r="3976" spans="1:1" x14ac:dyDescent="0.25">
      <c r="A3976" s="33"/>
    </row>
    <row r="3977" spans="1:1" x14ac:dyDescent="0.25">
      <c r="A3977" s="33"/>
    </row>
    <row r="3978" spans="1:1" x14ac:dyDescent="0.25">
      <c r="A3978" s="33"/>
    </row>
    <row r="3979" spans="1:1" x14ac:dyDescent="0.25">
      <c r="A3979" s="33"/>
    </row>
    <row r="3980" spans="1:1" x14ac:dyDescent="0.25">
      <c r="A3980" s="33"/>
    </row>
    <row r="3981" spans="1:1" x14ac:dyDescent="0.25">
      <c r="A3981" s="33"/>
    </row>
    <row r="3982" spans="1:1" x14ac:dyDescent="0.25">
      <c r="A3982" s="33"/>
    </row>
    <row r="3983" spans="1:1" x14ac:dyDescent="0.25">
      <c r="A3983" s="33"/>
    </row>
    <row r="3984" spans="1:1" x14ac:dyDescent="0.25">
      <c r="A3984" s="33"/>
    </row>
    <row r="3985" spans="1:1" x14ac:dyDescent="0.25">
      <c r="A3985" s="33"/>
    </row>
    <row r="3986" spans="1:1" x14ac:dyDescent="0.25">
      <c r="A3986" s="33"/>
    </row>
    <row r="3987" spans="1:1" x14ac:dyDescent="0.25">
      <c r="A3987" s="33"/>
    </row>
    <row r="3988" spans="1:1" x14ac:dyDescent="0.25">
      <c r="A3988" s="33"/>
    </row>
    <row r="3989" spans="1:1" x14ac:dyDescent="0.25">
      <c r="A3989" s="33"/>
    </row>
    <row r="3990" spans="1:1" x14ac:dyDescent="0.25">
      <c r="A3990" s="33"/>
    </row>
    <row r="3991" spans="1:1" x14ac:dyDescent="0.25">
      <c r="A3991" s="33"/>
    </row>
    <row r="3992" spans="1:1" x14ac:dyDescent="0.25">
      <c r="A3992" s="33"/>
    </row>
    <row r="3993" spans="1:1" x14ac:dyDescent="0.25">
      <c r="A3993" s="33"/>
    </row>
    <row r="3994" spans="1:1" x14ac:dyDescent="0.25">
      <c r="A3994" s="33"/>
    </row>
    <row r="3995" spans="1:1" x14ac:dyDescent="0.25">
      <c r="A3995" s="33"/>
    </row>
    <row r="3996" spans="1:1" x14ac:dyDescent="0.25">
      <c r="A3996" s="33"/>
    </row>
    <row r="3997" spans="1:1" x14ac:dyDescent="0.25">
      <c r="A3997" s="33"/>
    </row>
    <row r="3998" spans="1:1" x14ac:dyDescent="0.25">
      <c r="A3998" s="33"/>
    </row>
    <row r="3999" spans="1:1" x14ac:dyDescent="0.25">
      <c r="A3999" s="33"/>
    </row>
    <row r="4000" spans="1:1" x14ac:dyDescent="0.25">
      <c r="A4000" s="33"/>
    </row>
    <row r="4001" spans="1:1" x14ac:dyDescent="0.25">
      <c r="A4001" s="33"/>
    </row>
    <row r="4002" spans="1:1" x14ac:dyDescent="0.25">
      <c r="A4002" s="33"/>
    </row>
    <row r="4003" spans="1:1" x14ac:dyDescent="0.25">
      <c r="A4003" s="33"/>
    </row>
    <row r="4004" spans="1:1" x14ac:dyDescent="0.25">
      <c r="A4004" s="33"/>
    </row>
    <row r="4005" spans="1:1" x14ac:dyDescent="0.25">
      <c r="A4005" s="33"/>
    </row>
    <row r="4006" spans="1:1" x14ac:dyDescent="0.25">
      <c r="A4006" s="33"/>
    </row>
    <row r="4007" spans="1:1" x14ac:dyDescent="0.25">
      <c r="A4007" s="33"/>
    </row>
    <row r="4008" spans="1:1" x14ac:dyDescent="0.25">
      <c r="A4008" s="33"/>
    </row>
    <row r="4009" spans="1:1" x14ac:dyDescent="0.25">
      <c r="A4009" s="33"/>
    </row>
    <row r="4010" spans="1:1" x14ac:dyDescent="0.25">
      <c r="A4010" s="33"/>
    </row>
    <row r="4011" spans="1:1" x14ac:dyDescent="0.25">
      <c r="A4011" s="33"/>
    </row>
    <row r="4012" spans="1:1" x14ac:dyDescent="0.25">
      <c r="A4012" s="33"/>
    </row>
    <row r="4013" spans="1:1" x14ac:dyDescent="0.25">
      <c r="A4013" s="33"/>
    </row>
    <row r="4014" spans="1:1" x14ac:dyDescent="0.25">
      <c r="A4014" s="33"/>
    </row>
    <row r="4015" spans="1:1" x14ac:dyDescent="0.25">
      <c r="A4015" s="33"/>
    </row>
    <row r="4016" spans="1:1" x14ac:dyDescent="0.25">
      <c r="A4016" s="33"/>
    </row>
    <row r="4017" spans="1:1" x14ac:dyDescent="0.25">
      <c r="A4017" s="33"/>
    </row>
    <row r="4018" spans="1:1" x14ac:dyDescent="0.25">
      <c r="A4018" s="33"/>
    </row>
    <row r="4019" spans="1:1" x14ac:dyDescent="0.25">
      <c r="A4019" s="33"/>
    </row>
    <row r="4020" spans="1:1" x14ac:dyDescent="0.25">
      <c r="A4020" s="33"/>
    </row>
    <row r="4021" spans="1:1" x14ac:dyDescent="0.25">
      <c r="A4021" s="33"/>
    </row>
    <row r="4022" spans="1:1" x14ac:dyDescent="0.25">
      <c r="A4022" s="33"/>
    </row>
    <row r="4023" spans="1:1" x14ac:dyDescent="0.25">
      <c r="A4023" s="33"/>
    </row>
    <row r="4024" spans="1:1" x14ac:dyDescent="0.25">
      <c r="A4024" s="33"/>
    </row>
    <row r="4025" spans="1:1" x14ac:dyDescent="0.25">
      <c r="A4025" s="33"/>
    </row>
    <row r="4026" spans="1:1" x14ac:dyDescent="0.25">
      <c r="A4026" s="33"/>
    </row>
    <row r="4027" spans="1:1" x14ac:dyDescent="0.25">
      <c r="A4027" s="33"/>
    </row>
    <row r="4028" spans="1:1" x14ac:dyDescent="0.25">
      <c r="A4028" s="33"/>
    </row>
    <row r="4029" spans="1:1" x14ac:dyDescent="0.25">
      <c r="A4029" s="33"/>
    </row>
    <row r="4030" spans="1:1" x14ac:dyDescent="0.25">
      <c r="A4030" s="33"/>
    </row>
    <row r="4031" spans="1:1" x14ac:dyDescent="0.25">
      <c r="A4031" s="33"/>
    </row>
    <row r="4032" spans="1:1" x14ac:dyDescent="0.25">
      <c r="A4032" s="33"/>
    </row>
    <row r="4033" spans="1:1" x14ac:dyDescent="0.25">
      <c r="A4033" s="33"/>
    </row>
    <row r="4034" spans="1:1" x14ac:dyDescent="0.25">
      <c r="A4034" s="33"/>
    </row>
    <row r="4035" spans="1:1" x14ac:dyDescent="0.25">
      <c r="A4035" s="33"/>
    </row>
    <row r="4036" spans="1:1" x14ac:dyDescent="0.25">
      <c r="A4036" s="33"/>
    </row>
    <row r="4037" spans="1:1" x14ac:dyDescent="0.25">
      <c r="A4037" s="33"/>
    </row>
    <row r="4038" spans="1:1" x14ac:dyDescent="0.25">
      <c r="A4038" s="33"/>
    </row>
    <row r="4039" spans="1:1" x14ac:dyDescent="0.25">
      <c r="A4039" s="33"/>
    </row>
    <row r="4040" spans="1:1" x14ac:dyDescent="0.25">
      <c r="A4040" s="33"/>
    </row>
    <row r="4041" spans="1:1" x14ac:dyDescent="0.25">
      <c r="A4041" s="33"/>
    </row>
    <row r="4042" spans="1:1" x14ac:dyDescent="0.25">
      <c r="A4042" s="33"/>
    </row>
    <row r="4043" spans="1:1" x14ac:dyDescent="0.25">
      <c r="A4043" s="33"/>
    </row>
    <row r="4044" spans="1:1" x14ac:dyDescent="0.25">
      <c r="A4044" s="33"/>
    </row>
    <row r="4045" spans="1:1" x14ac:dyDescent="0.25">
      <c r="A4045" s="33"/>
    </row>
    <row r="4046" spans="1:1" x14ac:dyDescent="0.25">
      <c r="A4046" s="33"/>
    </row>
    <row r="4047" spans="1:1" x14ac:dyDescent="0.25">
      <c r="A4047" s="33"/>
    </row>
    <row r="4048" spans="1:1" x14ac:dyDescent="0.25">
      <c r="A4048" s="33"/>
    </row>
    <row r="4049" spans="1:1" x14ac:dyDescent="0.25">
      <c r="A4049" s="33"/>
    </row>
    <row r="4050" spans="1:1" x14ac:dyDescent="0.25">
      <c r="A4050" s="33"/>
    </row>
    <row r="4051" spans="1:1" x14ac:dyDescent="0.25">
      <c r="A4051" s="33"/>
    </row>
  </sheetData>
  <mergeCells count="256">
    <mergeCell ref="A92:A106"/>
    <mergeCell ref="A3134:A3148"/>
    <mergeCell ref="A3254:A3268"/>
    <mergeCell ref="A3329:A3343"/>
    <mergeCell ref="A3674:A3688"/>
    <mergeCell ref="A3689:A3703"/>
    <mergeCell ref="A182:A196"/>
    <mergeCell ref="A452:A466"/>
    <mergeCell ref="A527:A541"/>
    <mergeCell ref="A722:A736"/>
    <mergeCell ref="A752:A766"/>
    <mergeCell ref="A827:A841"/>
    <mergeCell ref="A962:A976"/>
    <mergeCell ref="A1427:A1441"/>
    <mergeCell ref="A1892:A1906"/>
    <mergeCell ref="A2573:A2587"/>
    <mergeCell ref="A2588:A2602"/>
    <mergeCell ref="A2618:A2632"/>
    <mergeCell ref="A2633:A2647"/>
    <mergeCell ref="A2648:A2662"/>
    <mergeCell ref="A2663:A2677"/>
    <mergeCell ref="A2603:A2617"/>
    <mergeCell ref="A3464:A3478"/>
    <mergeCell ref="A2804:A2818"/>
    <mergeCell ref="A3749:A3763"/>
    <mergeCell ref="A2786:A2803"/>
    <mergeCell ref="A2819:A2833"/>
    <mergeCell ref="A2834:A2848"/>
    <mergeCell ref="A2849:A2863"/>
    <mergeCell ref="A2864:A2878"/>
    <mergeCell ref="A2879:A2893"/>
    <mergeCell ref="A2678:A2692"/>
    <mergeCell ref="A2708:A2722"/>
    <mergeCell ref="A2723:A2740"/>
    <mergeCell ref="A2741:A2755"/>
    <mergeCell ref="A2756:A2770"/>
    <mergeCell ref="A2771:A2785"/>
    <mergeCell ref="A3734:A3748"/>
    <mergeCell ref="A2999:A3013"/>
    <mergeCell ref="A3029:A3043"/>
    <mergeCell ref="A3074:A3088"/>
    <mergeCell ref="A3119:A3133"/>
    <mergeCell ref="A3479:A3493"/>
    <mergeCell ref="A3494:A3508"/>
    <mergeCell ref="A3704:A3718"/>
    <mergeCell ref="A3224:A3238"/>
    <mergeCell ref="A3269:A3283"/>
    <mergeCell ref="A3314:A3328"/>
    <mergeCell ref="A257:A271"/>
    <mergeCell ref="A587:A601"/>
    <mergeCell ref="A287:A301"/>
    <mergeCell ref="A2012:A2026"/>
    <mergeCell ref="A2042:A2056"/>
    <mergeCell ref="A2147:A2161"/>
    <mergeCell ref="A2057:A2071"/>
    <mergeCell ref="A1457:A1471"/>
    <mergeCell ref="A1502:A1516"/>
    <mergeCell ref="A857:A871"/>
    <mergeCell ref="A842:A856"/>
    <mergeCell ref="A977:A991"/>
    <mergeCell ref="A602:A616"/>
    <mergeCell ref="A677:A691"/>
    <mergeCell ref="A242:A256"/>
    <mergeCell ref="A2465:A2479"/>
    <mergeCell ref="A2495:A2509"/>
    <mergeCell ref="A2420:A2434"/>
    <mergeCell ref="A1967:A1981"/>
    <mergeCell ref="A1982:A1996"/>
    <mergeCell ref="A1997:A2011"/>
    <mergeCell ref="A1517:A1531"/>
    <mergeCell ref="A1562:A1576"/>
    <mergeCell ref="A1577:A1591"/>
    <mergeCell ref="A1592:A1606"/>
    <mergeCell ref="A1487:A1501"/>
    <mergeCell ref="A302:A316"/>
    <mergeCell ref="A332:A346"/>
    <mergeCell ref="A362:A376"/>
    <mergeCell ref="A617:A631"/>
    <mergeCell ref="A2177:A2191"/>
    <mergeCell ref="A2192:A2206"/>
    <mergeCell ref="A2102:A2116"/>
    <mergeCell ref="A662:A676"/>
    <mergeCell ref="A737:A751"/>
    <mergeCell ref="A632:A646"/>
    <mergeCell ref="A872:A886"/>
    <mergeCell ref="A887:A901"/>
    <mergeCell ref="A917:A931"/>
    <mergeCell ref="A932:A946"/>
    <mergeCell ref="A947:A961"/>
    <mergeCell ref="A1652:A1666"/>
    <mergeCell ref="A1037:A1051"/>
    <mergeCell ref="A1202:A1216"/>
    <mergeCell ref="A1277:A1291"/>
    <mergeCell ref="A1337:A1351"/>
    <mergeCell ref="A1352:A1366"/>
    <mergeCell ref="A1397:A1411"/>
    <mergeCell ref="A1412:A1426"/>
    <mergeCell ref="A1532:A1546"/>
    <mergeCell ref="A1547:A1561"/>
    <mergeCell ref="A1607:A1621"/>
    <mergeCell ref="A1637:A1651"/>
    <mergeCell ref="A1667:A1681"/>
    <mergeCell ref="A32:A46"/>
    <mergeCell ref="A62:A76"/>
    <mergeCell ref="A197:A211"/>
    <mergeCell ref="A227:A241"/>
    <mergeCell ref="A272:A286"/>
    <mergeCell ref="A377:A391"/>
    <mergeCell ref="A392:A406"/>
    <mergeCell ref="A407:A421"/>
    <mergeCell ref="A767:A781"/>
    <mergeCell ref="A812:A826"/>
    <mergeCell ref="A902:A916"/>
    <mergeCell ref="A1052:A1066"/>
    <mergeCell ref="A107:A121"/>
    <mergeCell ref="A692:A706"/>
    <mergeCell ref="A707:A721"/>
    <mergeCell ref="A797:A811"/>
    <mergeCell ref="A1022:A1036"/>
    <mergeCell ref="A1232:A1246"/>
    <mergeCell ref="A1442:A1456"/>
    <mergeCell ref="A1067:A1081"/>
    <mergeCell ref="A77:A91"/>
    <mergeCell ref="A347:A361"/>
    <mergeCell ref="A3539:A3553"/>
    <mergeCell ref="A3509:A3523"/>
    <mergeCell ref="A3089:A3103"/>
    <mergeCell ref="A3179:A3193"/>
    <mergeCell ref="A2543:A2557"/>
    <mergeCell ref="A2300:A2314"/>
    <mergeCell ref="A2315:A2329"/>
    <mergeCell ref="A2330:A2344"/>
    <mergeCell ref="A2375:A2389"/>
    <mergeCell ref="A2162:A2176"/>
    <mergeCell ref="A2267:A2281"/>
    <mergeCell ref="A2282:A2299"/>
    <mergeCell ref="A1097:A1111"/>
    <mergeCell ref="A1112:A1126"/>
    <mergeCell ref="A1172:A1186"/>
    <mergeCell ref="A1127:A1141"/>
    <mergeCell ref="A1307:A1321"/>
    <mergeCell ref="A1292:A1306"/>
    <mergeCell ref="A3584:A3598"/>
    <mergeCell ref="A1922:A1936"/>
    <mergeCell ref="A2027:A2041"/>
    <mergeCell ref="A2117:A2131"/>
    <mergeCell ref="A2237:A2251"/>
    <mergeCell ref="A2693:A2707"/>
    <mergeCell ref="A2984:A2998"/>
    <mergeCell ref="A1682:A1696"/>
    <mergeCell ref="A1907:A1921"/>
    <mergeCell ref="A2132:A2146"/>
    <mergeCell ref="A2207:A2221"/>
    <mergeCell ref="A2222:A2236"/>
    <mergeCell ref="A2252:A2266"/>
    <mergeCell ref="A2360:A2374"/>
    <mergeCell ref="A1802:A1816"/>
    <mergeCell ref="A1937:A1951"/>
    <mergeCell ref="A1952:A1966"/>
    <mergeCell ref="A1697:A1711"/>
    <mergeCell ref="A1712:A1726"/>
    <mergeCell ref="A1742:A1756"/>
    <mergeCell ref="A1772:A1786"/>
    <mergeCell ref="A2345:A2359"/>
    <mergeCell ref="A3149:A3163"/>
    <mergeCell ref="A3164:A3178"/>
    <mergeCell ref="A3194:A3208"/>
    <mergeCell ref="A2894:A2908"/>
    <mergeCell ref="A2954:A2968"/>
    <mergeCell ref="A1832:A1846"/>
    <mergeCell ref="A1847:A1861"/>
    <mergeCell ref="A1862:A1876"/>
    <mergeCell ref="A2939:A2953"/>
    <mergeCell ref="A3104:A3118"/>
    <mergeCell ref="A3554:A3568"/>
    <mergeCell ref="A3344:A3358"/>
    <mergeCell ref="A3359:A3373"/>
    <mergeCell ref="A3434:A3448"/>
    <mergeCell ref="A3524:A3538"/>
    <mergeCell ref="A2510:A2524"/>
    <mergeCell ref="A2390:A2404"/>
    <mergeCell ref="A2405:A2419"/>
    <mergeCell ref="A2435:A2449"/>
    <mergeCell ref="A2450:A2464"/>
    <mergeCell ref="A122:A136"/>
    <mergeCell ref="A1247:A1261"/>
    <mergeCell ref="A3839:A3853"/>
    <mergeCell ref="A1367:A1381"/>
    <mergeCell ref="A3449:A3463"/>
    <mergeCell ref="A422:A436"/>
    <mergeCell ref="A3284:A3298"/>
    <mergeCell ref="A47:A61"/>
    <mergeCell ref="A152:A166"/>
    <mergeCell ref="A647:A661"/>
    <mergeCell ref="A1082:A1096"/>
    <mergeCell ref="A1322:A1336"/>
    <mergeCell ref="A1382:A1396"/>
    <mergeCell ref="A1622:A1636"/>
    <mergeCell ref="A3809:A3823"/>
    <mergeCell ref="A3824:A3838"/>
    <mergeCell ref="A3659:A3673"/>
    <mergeCell ref="A2558:A2572"/>
    <mergeCell ref="A2525:A2542"/>
    <mergeCell ref="A1787:A1801"/>
    <mergeCell ref="A3764:A3778"/>
    <mergeCell ref="A2909:A2923"/>
    <mergeCell ref="A2924:A2938"/>
    <mergeCell ref="A3014:A3028"/>
    <mergeCell ref="A2:A16"/>
    <mergeCell ref="A137:A151"/>
    <mergeCell ref="A167:A181"/>
    <mergeCell ref="A482:A496"/>
    <mergeCell ref="A497:A511"/>
    <mergeCell ref="A1157:A1171"/>
    <mergeCell ref="A1187:A1201"/>
    <mergeCell ref="A1262:A1276"/>
    <mergeCell ref="A3599:A3613"/>
    <mergeCell ref="A512:A526"/>
    <mergeCell ref="A2480:A2494"/>
    <mergeCell ref="A542:A556"/>
    <mergeCell ref="A3389:A3403"/>
    <mergeCell ref="A1007:A1021"/>
    <mergeCell ref="A1217:A1231"/>
    <mergeCell ref="A3299:A3313"/>
    <mergeCell ref="A3419:A3433"/>
    <mergeCell ref="A1727:A1741"/>
    <mergeCell ref="A1757:A1771"/>
    <mergeCell ref="A1817:A1831"/>
    <mergeCell ref="A17:A31"/>
    <mergeCell ref="A212:A226"/>
    <mergeCell ref="A317:A331"/>
    <mergeCell ref="A437:A451"/>
    <mergeCell ref="A3404:A3418"/>
    <mergeCell ref="A3569:A3583"/>
    <mergeCell ref="A3614:A3628"/>
    <mergeCell ref="A3794:A3808"/>
    <mergeCell ref="A467:A481"/>
    <mergeCell ref="A1142:A1156"/>
    <mergeCell ref="A1472:A1486"/>
    <mergeCell ref="A1877:A1891"/>
    <mergeCell ref="A2072:A2086"/>
    <mergeCell ref="A2087:A2101"/>
    <mergeCell ref="A2969:A2983"/>
    <mergeCell ref="A3044:A3058"/>
    <mergeCell ref="A3239:A3253"/>
    <mergeCell ref="A3644:A3658"/>
    <mergeCell ref="A3719:A3733"/>
    <mergeCell ref="A3779:A3793"/>
    <mergeCell ref="A3629:A3643"/>
    <mergeCell ref="A557:A571"/>
    <mergeCell ref="A572:A586"/>
    <mergeCell ref="A782:A796"/>
    <mergeCell ref="A992:A1006"/>
    <mergeCell ref="A3059:A3073"/>
    <mergeCell ref="A3209:A3223"/>
    <mergeCell ref="A3374:A338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2016-03-03T18:25:09Z</dcterms:created>
  <dcterms:modified xsi:type="dcterms:W3CDTF">2016-04-08T17:29:44Z</dcterms:modified>
</cp:coreProperties>
</file>