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\Desktop\sql_ex\naver_smartstore_data\"/>
    </mc:Choice>
  </mc:AlternateContent>
  <xr:revisionPtr revIDLastSave="0" documentId="13_ncr:1_{DEC25DF7-0AA0-4F7A-BDB7-FC8FA5B83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이동평균결과" sheetId="1" r:id="rId1"/>
  </sheets>
  <calcPr calcId="0"/>
</workbook>
</file>

<file path=xl/sharedStrings.xml><?xml version="1.0" encoding="utf-8"?>
<sst xmlns="http://schemas.openxmlformats.org/spreadsheetml/2006/main" count="4" uniqueCount="4">
  <si>
    <t>pay_dt</t>
  </si>
  <si>
    <t>amt</t>
  </si>
  <si>
    <t>seven_day_avg_strict</t>
  </si>
  <si>
    <t>seven_day_avg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</si>
</sst>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seven_day_avg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이동평균결과!$B$1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이동평균결과!$A$2:$A$31</c:f>
              <c:numCache>
                <c:formatCode>m/d/yyyy</c:formatCode>
                <c:ptCount val="30"/>
                <c:pt idx="0">
                  <c:v>44321</c:v>
                </c:pt>
                <c:pt idx="1">
                  <c:v>44325</c:v>
                </c:pt>
                <c:pt idx="2">
                  <c:v>44333</c:v>
                </c:pt>
                <c:pt idx="3">
                  <c:v>44334</c:v>
                </c:pt>
                <c:pt idx="4">
                  <c:v>44338</c:v>
                </c:pt>
                <c:pt idx="5">
                  <c:v>44343</c:v>
                </c:pt>
                <c:pt idx="6">
                  <c:v>44344</c:v>
                </c:pt>
                <c:pt idx="7">
                  <c:v>44345</c:v>
                </c:pt>
                <c:pt idx="8">
                  <c:v>44348</c:v>
                </c:pt>
                <c:pt idx="9">
                  <c:v>44351</c:v>
                </c:pt>
                <c:pt idx="10">
                  <c:v>44353</c:v>
                </c:pt>
                <c:pt idx="11">
                  <c:v>44354</c:v>
                </c:pt>
                <c:pt idx="12">
                  <c:v>44355</c:v>
                </c:pt>
                <c:pt idx="13">
                  <c:v>44357</c:v>
                </c:pt>
                <c:pt idx="14">
                  <c:v>44360</c:v>
                </c:pt>
                <c:pt idx="15">
                  <c:v>44361</c:v>
                </c:pt>
                <c:pt idx="16">
                  <c:v>44362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44368</c:v>
                </c:pt>
                <c:pt idx="21">
                  <c:v>44372</c:v>
                </c:pt>
                <c:pt idx="22">
                  <c:v>44374</c:v>
                </c:pt>
                <c:pt idx="23">
                  <c:v>44376</c:v>
                </c:pt>
                <c:pt idx="24">
                  <c:v>44377</c:v>
                </c:pt>
                <c:pt idx="25">
                  <c:v>44378</c:v>
                </c:pt>
                <c:pt idx="26">
                  <c:v>44379</c:v>
                </c:pt>
                <c:pt idx="27">
                  <c:v>44383</c:v>
                </c:pt>
                <c:pt idx="28">
                  <c:v>44384</c:v>
                </c:pt>
                <c:pt idx="29">
                  <c:v>44387</c:v>
                </c:pt>
              </c:numCache>
            </c:numRef>
          </c:cat>
          <c:val>
            <c:numRef>
              <c:f>이동평균결과!$B$2:$B$31</c:f>
              <c:numCache>
                <c:formatCode>#,##0</c:formatCode>
                <c:ptCount val="30"/>
                <c:pt idx="0">
                  <c:v>39200</c:v>
                </c:pt>
                <c:pt idx="1">
                  <c:v>39200</c:v>
                </c:pt>
                <c:pt idx="2">
                  <c:v>41200</c:v>
                </c:pt>
                <c:pt idx="3">
                  <c:v>38200</c:v>
                </c:pt>
                <c:pt idx="4">
                  <c:v>57800</c:v>
                </c:pt>
                <c:pt idx="5">
                  <c:v>39200</c:v>
                </c:pt>
                <c:pt idx="6">
                  <c:v>38200</c:v>
                </c:pt>
                <c:pt idx="7">
                  <c:v>38200</c:v>
                </c:pt>
                <c:pt idx="8">
                  <c:v>64600</c:v>
                </c:pt>
                <c:pt idx="9">
                  <c:v>38200</c:v>
                </c:pt>
                <c:pt idx="10">
                  <c:v>11000</c:v>
                </c:pt>
                <c:pt idx="11">
                  <c:v>59200</c:v>
                </c:pt>
                <c:pt idx="12">
                  <c:v>38200</c:v>
                </c:pt>
                <c:pt idx="13">
                  <c:v>30200</c:v>
                </c:pt>
                <c:pt idx="14">
                  <c:v>22200</c:v>
                </c:pt>
                <c:pt idx="15">
                  <c:v>30200</c:v>
                </c:pt>
                <c:pt idx="16">
                  <c:v>50200</c:v>
                </c:pt>
                <c:pt idx="17">
                  <c:v>57000</c:v>
                </c:pt>
                <c:pt idx="18">
                  <c:v>56940</c:v>
                </c:pt>
                <c:pt idx="19">
                  <c:v>20400</c:v>
                </c:pt>
                <c:pt idx="20">
                  <c:v>19800</c:v>
                </c:pt>
                <c:pt idx="21">
                  <c:v>38200</c:v>
                </c:pt>
                <c:pt idx="22">
                  <c:v>57400</c:v>
                </c:pt>
                <c:pt idx="23">
                  <c:v>35000</c:v>
                </c:pt>
                <c:pt idx="24">
                  <c:v>30200</c:v>
                </c:pt>
                <c:pt idx="25">
                  <c:v>78000</c:v>
                </c:pt>
                <c:pt idx="26">
                  <c:v>38200</c:v>
                </c:pt>
                <c:pt idx="27">
                  <c:v>39200</c:v>
                </c:pt>
                <c:pt idx="28">
                  <c:v>16000</c:v>
                </c:pt>
                <c:pt idx="29">
                  <c:v>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A-4A59-9AB6-41E0CF5ECF4C}"/>
            </c:ext>
          </c:extLst>
        </c:ser>
        <c:ser>
          <c:idx val="1"/>
          <c:order val="1"/>
          <c:tx>
            <c:strRef>
              <c:f>이동평균결과!$C$1</c:f>
              <c:strCache>
                <c:ptCount val="1"/>
                <c:pt idx="0">
                  <c:v>seven_day_avg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이동평균결과!$A$2:$A$31</c:f>
              <c:numCache>
                <c:formatCode>m/d/yyyy</c:formatCode>
                <c:ptCount val="30"/>
                <c:pt idx="0">
                  <c:v>44321</c:v>
                </c:pt>
                <c:pt idx="1">
                  <c:v>44325</c:v>
                </c:pt>
                <c:pt idx="2">
                  <c:v>44333</c:v>
                </c:pt>
                <c:pt idx="3">
                  <c:v>44334</c:v>
                </c:pt>
                <c:pt idx="4">
                  <c:v>44338</c:v>
                </c:pt>
                <c:pt idx="5">
                  <c:v>44343</c:v>
                </c:pt>
                <c:pt idx="6">
                  <c:v>44344</c:v>
                </c:pt>
                <c:pt idx="7">
                  <c:v>44345</c:v>
                </c:pt>
                <c:pt idx="8">
                  <c:v>44348</c:v>
                </c:pt>
                <c:pt idx="9">
                  <c:v>44351</c:v>
                </c:pt>
                <c:pt idx="10">
                  <c:v>44353</c:v>
                </c:pt>
                <c:pt idx="11">
                  <c:v>44354</c:v>
                </c:pt>
                <c:pt idx="12">
                  <c:v>44355</c:v>
                </c:pt>
                <c:pt idx="13">
                  <c:v>44357</c:v>
                </c:pt>
                <c:pt idx="14">
                  <c:v>44360</c:v>
                </c:pt>
                <c:pt idx="15">
                  <c:v>44361</c:v>
                </c:pt>
                <c:pt idx="16">
                  <c:v>44362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44368</c:v>
                </c:pt>
                <c:pt idx="21">
                  <c:v>44372</c:v>
                </c:pt>
                <c:pt idx="22">
                  <c:v>44374</c:v>
                </c:pt>
                <c:pt idx="23">
                  <c:v>44376</c:v>
                </c:pt>
                <c:pt idx="24">
                  <c:v>44377</c:v>
                </c:pt>
                <c:pt idx="25">
                  <c:v>44378</c:v>
                </c:pt>
                <c:pt idx="26">
                  <c:v>44379</c:v>
                </c:pt>
                <c:pt idx="27">
                  <c:v>44383</c:v>
                </c:pt>
                <c:pt idx="28">
                  <c:v>44384</c:v>
                </c:pt>
                <c:pt idx="29">
                  <c:v>44387</c:v>
                </c:pt>
              </c:numCache>
            </c:numRef>
          </c:cat>
          <c:val>
            <c:numRef>
              <c:f>이동평균결과!$C$2:$C$31</c:f>
              <c:numCache>
                <c:formatCode>#,##0</c:formatCode>
                <c:ptCount val="30"/>
                <c:pt idx="0">
                  <c:v>39200</c:v>
                </c:pt>
                <c:pt idx="1">
                  <c:v>39200</c:v>
                </c:pt>
                <c:pt idx="2">
                  <c:v>39866.666666666599</c:v>
                </c:pt>
                <c:pt idx="3">
                  <c:v>39450</c:v>
                </c:pt>
                <c:pt idx="4">
                  <c:v>43120</c:v>
                </c:pt>
                <c:pt idx="5">
                  <c:v>42466.666666666599</c:v>
                </c:pt>
                <c:pt idx="6">
                  <c:v>41857.142857142797</c:v>
                </c:pt>
                <c:pt idx="7">
                  <c:v>41714.285714285703</c:v>
                </c:pt>
                <c:pt idx="8">
                  <c:v>45342.857142857101</c:v>
                </c:pt>
                <c:pt idx="9">
                  <c:v>44914.285714285703</c:v>
                </c:pt>
                <c:pt idx="10">
                  <c:v>41028.571428571398</c:v>
                </c:pt>
                <c:pt idx="11">
                  <c:v>41228.571428571398</c:v>
                </c:pt>
                <c:pt idx="12">
                  <c:v>41085.714285714203</c:v>
                </c:pt>
                <c:pt idx="13">
                  <c:v>39942.857142857101</c:v>
                </c:pt>
                <c:pt idx="14">
                  <c:v>37657.142857142797</c:v>
                </c:pt>
                <c:pt idx="15">
                  <c:v>32742.857142857101</c:v>
                </c:pt>
                <c:pt idx="16">
                  <c:v>34457.142857142797</c:v>
                </c:pt>
                <c:pt idx="17">
                  <c:v>41028.571428571398</c:v>
                </c:pt>
                <c:pt idx="18">
                  <c:v>40705.714285714203</c:v>
                </c:pt>
                <c:pt idx="19">
                  <c:v>38162.857142857101</c:v>
                </c:pt>
                <c:pt idx="20">
                  <c:v>36677.142857142797</c:v>
                </c:pt>
                <c:pt idx="21">
                  <c:v>38962.857142857101</c:v>
                </c:pt>
                <c:pt idx="22">
                  <c:v>42848.571428571398</c:v>
                </c:pt>
                <c:pt idx="23">
                  <c:v>40677.142857142797</c:v>
                </c:pt>
                <c:pt idx="24">
                  <c:v>36848.571428571398</c:v>
                </c:pt>
                <c:pt idx="25">
                  <c:v>39857.142857142797</c:v>
                </c:pt>
                <c:pt idx="26">
                  <c:v>42400</c:v>
                </c:pt>
                <c:pt idx="27">
                  <c:v>45171.4285714285</c:v>
                </c:pt>
                <c:pt idx="28">
                  <c:v>42000</c:v>
                </c:pt>
                <c:pt idx="29">
                  <c:v>39257.142857142797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A-4A59-9AB6-41E0CF5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6312"/>
        <c:axId val="598036640"/>
      </c:lineChart>
      <c:dateAx>
        <c:axId val="598036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36640"/>
        <c:crosses val="autoZero"/>
        <c:auto val="1"/>
        <c:lblOffset val="100"/>
        <c:baseTimeUnit val="days"/>
      </c:dateAx>
      <c:valAx>
        <c:axId val="598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3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일간 이동평균 및 일자별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이동평균결과!$B$1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이동평균결과!$A$2:$A$31</c:f>
              <c:numCache>
                <c:formatCode>m/d/yyyy</c:formatCode>
                <c:ptCount val="30"/>
                <c:pt idx="0">
                  <c:v>44321</c:v>
                </c:pt>
                <c:pt idx="1">
                  <c:v>44325</c:v>
                </c:pt>
                <c:pt idx="2">
                  <c:v>44333</c:v>
                </c:pt>
                <c:pt idx="3">
                  <c:v>44334</c:v>
                </c:pt>
                <c:pt idx="4">
                  <c:v>44338</c:v>
                </c:pt>
                <c:pt idx="5">
                  <c:v>44343</c:v>
                </c:pt>
                <c:pt idx="6">
                  <c:v>44344</c:v>
                </c:pt>
                <c:pt idx="7">
                  <c:v>44345</c:v>
                </c:pt>
                <c:pt idx="8">
                  <c:v>44348</c:v>
                </c:pt>
                <c:pt idx="9">
                  <c:v>44351</c:v>
                </c:pt>
                <c:pt idx="10">
                  <c:v>44353</c:v>
                </c:pt>
                <c:pt idx="11">
                  <c:v>44354</c:v>
                </c:pt>
                <c:pt idx="12">
                  <c:v>44355</c:v>
                </c:pt>
                <c:pt idx="13">
                  <c:v>44357</c:v>
                </c:pt>
                <c:pt idx="14">
                  <c:v>44360</c:v>
                </c:pt>
                <c:pt idx="15">
                  <c:v>44361</c:v>
                </c:pt>
                <c:pt idx="16">
                  <c:v>44362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44368</c:v>
                </c:pt>
                <c:pt idx="21">
                  <c:v>44372</c:v>
                </c:pt>
                <c:pt idx="22">
                  <c:v>44374</c:v>
                </c:pt>
                <c:pt idx="23">
                  <c:v>44376</c:v>
                </c:pt>
                <c:pt idx="24">
                  <c:v>44377</c:v>
                </c:pt>
                <c:pt idx="25">
                  <c:v>44378</c:v>
                </c:pt>
                <c:pt idx="26">
                  <c:v>44379</c:v>
                </c:pt>
                <c:pt idx="27">
                  <c:v>44383</c:v>
                </c:pt>
                <c:pt idx="28">
                  <c:v>44384</c:v>
                </c:pt>
                <c:pt idx="29">
                  <c:v>44387</c:v>
                </c:pt>
              </c:numCache>
            </c:numRef>
          </c:cat>
          <c:val>
            <c:numRef>
              <c:f>이동평균결과!$B$2:$B$31</c:f>
              <c:numCache>
                <c:formatCode>#,##0</c:formatCode>
                <c:ptCount val="30"/>
                <c:pt idx="0">
                  <c:v>39200</c:v>
                </c:pt>
                <c:pt idx="1">
                  <c:v>39200</c:v>
                </c:pt>
                <c:pt idx="2">
                  <c:v>41200</c:v>
                </c:pt>
                <c:pt idx="3">
                  <c:v>38200</c:v>
                </c:pt>
                <c:pt idx="4">
                  <c:v>57800</c:v>
                </c:pt>
                <c:pt idx="5">
                  <c:v>39200</c:v>
                </c:pt>
                <c:pt idx="6">
                  <c:v>38200</c:v>
                </c:pt>
                <c:pt idx="7">
                  <c:v>38200</c:v>
                </c:pt>
                <c:pt idx="8">
                  <c:v>64600</c:v>
                </c:pt>
                <c:pt idx="9">
                  <c:v>38200</c:v>
                </c:pt>
                <c:pt idx="10">
                  <c:v>11000</c:v>
                </c:pt>
                <c:pt idx="11">
                  <c:v>59200</c:v>
                </c:pt>
                <c:pt idx="12">
                  <c:v>38200</c:v>
                </c:pt>
                <c:pt idx="13">
                  <c:v>30200</c:v>
                </c:pt>
                <c:pt idx="14">
                  <c:v>22200</c:v>
                </c:pt>
                <c:pt idx="15">
                  <c:v>30200</c:v>
                </c:pt>
                <c:pt idx="16">
                  <c:v>50200</c:v>
                </c:pt>
                <c:pt idx="17">
                  <c:v>57000</c:v>
                </c:pt>
                <c:pt idx="18">
                  <c:v>56940</c:v>
                </c:pt>
                <c:pt idx="19">
                  <c:v>20400</c:v>
                </c:pt>
                <c:pt idx="20">
                  <c:v>19800</c:v>
                </c:pt>
                <c:pt idx="21">
                  <c:v>38200</c:v>
                </c:pt>
                <c:pt idx="22">
                  <c:v>57400</c:v>
                </c:pt>
                <c:pt idx="23">
                  <c:v>35000</c:v>
                </c:pt>
                <c:pt idx="24">
                  <c:v>30200</c:v>
                </c:pt>
                <c:pt idx="25">
                  <c:v>78000</c:v>
                </c:pt>
                <c:pt idx="26">
                  <c:v>38200</c:v>
                </c:pt>
                <c:pt idx="27">
                  <c:v>39200</c:v>
                </c:pt>
                <c:pt idx="28">
                  <c:v>16000</c:v>
                </c:pt>
                <c:pt idx="29">
                  <c:v>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E-4462-8F39-FACCCB35E71A}"/>
            </c:ext>
          </c:extLst>
        </c:ser>
        <c:ser>
          <c:idx val="1"/>
          <c:order val="1"/>
          <c:tx>
            <c:strRef>
              <c:f>이동평균결과!$D$1</c:f>
              <c:strCache>
                <c:ptCount val="1"/>
                <c:pt idx="0">
                  <c:v>seven_day_avg_strict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이동평균결과!$A$2:$A$31</c:f>
              <c:numCache>
                <c:formatCode>m/d/yyyy</c:formatCode>
                <c:ptCount val="30"/>
                <c:pt idx="0">
                  <c:v>44321</c:v>
                </c:pt>
                <c:pt idx="1">
                  <c:v>44325</c:v>
                </c:pt>
                <c:pt idx="2">
                  <c:v>44333</c:v>
                </c:pt>
                <c:pt idx="3">
                  <c:v>44334</c:v>
                </c:pt>
                <c:pt idx="4">
                  <c:v>44338</c:v>
                </c:pt>
                <c:pt idx="5">
                  <c:v>44343</c:v>
                </c:pt>
                <c:pt idx="6">
                  <c:v>44344</c:v>
                </c:pt>
                <c:pt idx="7">
                  <c:v>44345</c:v>
                </c:pt>
                <c:pt idx="8">
                  <c:v>44348</c:v>
                </c:pt>
                <c:pt idx="9">
                  <c:v>44351</c:v>
                </c:pt>
                <c:pt idx="10">
                  <c:v>44353</c:v>
                </c:pt>
                <c:pt idx="11">
                  <c:v>44354</c:v>
                </c:pt>
                <c:pt idx="12">
                  <c:v>44355</c:v>
                </c:pt>
                <c:pt idx="13">
                  <c:v>44357</c:v>
                </c:pt>
                <c:pt idx="14">
                  <c:v>44360</c:v>
                </c:pt>
                <c:pt idx="15">
                  <c:v>44361</c:v>
                </c:pt>
                <c:pt idx="16">
                  <c:v>44362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44368</c:v>
                </c:pt>
                <c:pt idx="21">
                  <c:v>44372</c:v>
                </c:pt>
                <c:pt idx="22">
                  <c:v>44374</c:v>
                </c:pt>
                <c:pt idx="23">
                  <c:v>44376</c:v>
                </c:pt>
                <c:pt idx="24">
                  <c:v>44377</c:v>
                </c:pt>
                <c:pt idx="25">
                  <c:v>44378</c:v>
                </c:pt>
                <c:pt idx="26">
                  <c:v>44379</c:v>
                </c:pt>
                <c:pt idx="27">
                  <c:v>44383</c:v>
                </c:pt>
                <c:pt idx="28">
                  <c:v>44384</c:v>
                </c:pt>
                <c:pt idx="29">
                  <c:v>44387</c:v>
                </c:pt>
              </c:numCache>
            </c:numRef>
          </c:cat>
          <c:val>
            <c:numRef>
              <c:f>이동평균결과!$D$2:$D$31</c:f>
              <c:numCache>
                <c:formatCode>#,##0</c:formatCode>
                <c:ptCount val="30"/>
                <c:pt idx="6">
                  <c:v>41857.142857142797</c:v>
                </c:pt>
                <c:pt idx="7">
                  <c:v>41714.285714285703</c:v>
                </c:pt>
                <c:pt idx="8">
                  <c:v>45342.857142857101</c:v>
                </c:pt>
                <c:pt idx="9">
                  <c:v>44914.285714285703</c:v>
                </c:pt>
                <c:pt idx="10">
                  <c:v>41028.571428571398</c:v>
                </c:pt>
                <c:pt idx="11">
                  <c:v>41228.571428571398</c:v>
                </c:pt>
                <c:pt idx="12">
                  <c:v>41085.714285714203</c:v>
                </c:pt>
                <c:pt idx="13">
                  <c:v>39942.857142857101</c:v>
                </c:pt>
                <c:pt idx="14">
                  <c:v>37657.142857142797</c:v>
                </c:pt>
                <c:pt idx="15">
                  <c:v>32742.857142857101</c:v>
                </c:pt>
                <c:pt idx="16">
                  <c:v>34457.142857142797</c:v>
                </c:pt>
                <c:pt idx="17">
                  <c:v>41028.571428571398</c:v>
                </c:pt>
                <c:pt idx="18">
                  <c:v>40705.714285714203</c:v>
                </c:pt>
                <c:pt idx="19">
                  <c:v>38162.857142857101</c:v>
                </c:pt>
                <c:pt idx="20">
                  <c:v>36677.142857142797</c:v>
                </c:pt>
                <c:pt idx="21">
                  <c:v>38962.857142857101</c:v>
                </c:pt>
                <c:pt idx="22">
                  <c:v>42848.571428571398</c:v>
                </c:pt>
                <c:pt idx="23">
                  <c:v>40677.142857142797</c:v>
                </c:pt>
                <c:pt idx="24">
                  <c:v>36848.571428571398</c:v>
                </c:pt>
                <c:pt idx="25">
                  <c:v>39857.142857142797</c:v>
                </c:pt>
                <c:pt idx="26">
                  <c:v>42400</c:v>
                </c:pt>
                <c:pt idx="27">
                  <c:v>45171.4285714285</c:v>
                </c:pt>
                <c:pt idx="28">
                  <c:v>42000</c:v>
                </c:pt>
                <c:pt idx="29">
                  <c:v>39257.142857142797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E-4462-8F39-FACCCB35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24864"/>
        <c:axId val="691927160"/>
      </c:lineChart>
      <c:dateAx>
        <c:axId val="69192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927160"/>
        <c:crosses val="autoZero"/>
        <c:auto val="1"/>
        <c:lblOffset val="100"/>
        <c:baseTimeUnit val="days"/>
      </c:dateAx>
      <c:valAx>
        <c:axId val="6919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9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95250</xdr:rowOff>
    </xdr:from>
    <xdr:to>
      <xdr:col>15</xdr:col>
      <xdr:colOff>396240</xdr:colOff>
      <xdr:row>17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6A3E15-E66E-4046-802B-660393C8D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468630</xdr:colOff>
      <xdr:row>17</xdr:row>
      <xdr:rowOff>171450</xdr:rowOff>
    </xdr:from>
    <xdr:to>
      <xdr:col>16</xdr:col>
      <xdr:colOff>259080</xdr:colOff>
      <xdr:row>41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D3E219-9BE8-486E-9608-8BE003997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9" workbookViewId="0">
      <selection activeCell="S25" sqref="S25"/>
    </sheetView>
  </sheetViews>
  <sheetFormatPr defaultRowHeight="17.399999999999999" x14ac:dyDescent="0.4"/>
  <cols>
    <col min="1" max="1" width="10.8984375" bestFit="1" customWidth="1"/>
    <col min="2" max="4" width="8.796875" style="2"/>
  </cols>
  <sheetData>
    <row r="1" spans="1:4" x14ac:dyDescent="0.4">
      <c r="A1" t="s">
        <v>0</v>
      </c>
      <c r="B1" s="2" t="s">
        <v>1</v>
      </c>
      <c r="C1" s="2" t="s">
        <v>3</v>
      </c>
      <c r="D1" s="2" t="s">
        <v>2</v>
      </c>
    </row>
    <row r="2" spans="1:4" x14ac:dyDescent="0.4">
      <c r="A2" s="1">
        <v>44321</v>
      </c>
      <c r="B2" s="2">
        <v>39200</v>
      </c>
      <c r="C2" s="2">
        <v>39200</v>
      </c>
    </row>
    <row r="3" spans="1:4" x14ac:dyDescent="0.4">
      <c r="A3" s="1">
        <v>44325</v>
      </c>
      <c r="B3" s="2">
        <v>39200</v>
      </c>
      <c r="C3" s="2">
        <v>39200</v>
      </c>
    </row>
    <row r="4" spans="1:4" x14ac:dyDescent="0.4">
      <c r="A4" s="1">
        <v>44333</v>
      </c>
      <c r="B4" s="2">
        <v>41200</v>
      </c>
      <c r="C4" s="2">
        <v>39866.666666666599</v>
      </c>
    </row>
    <row r="5" spans="1:4" x14ac:dyDescent="0.4">
      <c r="A5" s="1">
        <v>44334</v>
      </c>
      <c r="B5" s="2">
        <v>38200</v>
      </c>
      <c r="C5" s="2">
        <v>39450</v>
      </c>
    </row>
    <row r="6" spans="1:4" x14ac:dyDescent="0.4">
      <c r="A6" s="1">
        <v>44338</v>
      </c>
      <c r="B6" s="2">
        <v>57800</v>
      </c>
      <c r="C6" s="2">
        <v>43120</v>
      </c>
    </row>
    <row r="7" spans="1:4" x14ac:dyDescent="0.4">
      <c r="A7" s="1">
        <v>44343</v>
      </c>
      <c r="B7" s="2">
        <v>39200</v>
      </c>
      <c r="C7" s="2">
        <v>42466.666666666599</v>
      </c>
    </row>
    <row r="8" spans="1:4" x14ac:dyDescent="0.4">
      <c r="A8" s="1">
        <v>44344</v>
      </c>
      <c r="B8" s="2">
        <v>38200</v>
      </c>
      <c r="C8" s="2">
        <v>41857.142857142797</v>
      </c>
      <c r="D8" s="2">
        <v>41857.142857142797</v>
      </c>
    </row>
    <row r="9" spans="1:4" x14ac:dyDescent="0.4">
      <c r="A9" s="1">
        <v>44345</v>
      </c>
      <c r="B9" s="2">
        <v>38200</v>
      </c>
      <c r="C9" s="2">
        <v>41714.285714285703</v>
      </c>
      <c r="D9" s="2">
        <v>41714.285714285703</v>
      </c>
    </row>
    <row r="10" spans="1:4" x14ac:dyDescent="0.4">
      <c r="A10" s="1">
        <v>44348</v>
      </c>
      <c r="B10" s="2">
        <v>64600</v>
      </c>
      <c r="C10" s="2">
        <v>45342.857142857101</v>
      </c>
      <c r="D10" s="2">
        <v>45342.857142857101</v>
      </c>
    </row>
    <row r="11" spans="1:4" x14ac:dyDescent="0.4">
      <c r="A11" s="1">
        <v>44351</v>
      </c>
      <c r="B11" s="2">
        <v>38200</v>
      </c>
      <c r="C11" s="2">
        <v>44914.285714285703</v>
      </c>
      <c r="D11" s="2">
        <v>44914.285714285703</v>
      </c>
    </row>
    <row r="12" spans="1:4" x14ac:dyDescent="0.4">
      <c r="A12" s="1">
        <v>44353</v>
      </c>
      <c r="B12" s="2">
        <v>11000</v>
      </c>
      <c r="C12" s="2">
        <v>41028.571428571398</v>
      </c>
      <c r="D12" s="2">
        <v>41028.571428571398</v>
      </c>
    </row>
    <row r="13" spans="1:4" x14ac:dyDescent="0.4">
      <c r="A13" s="1">
        <v>44354</v>
      </c>
      <c r="B13" s="2">
        <v>59200</v>
      </c>
      <c r="C13" s="2">
        <v>41228.571428571398</v>
      </c>
      <c r="D13" s="2">
        <v>41228.571428571398</v>
      </c>
    </row>
    <row r="14" spans="1:4" x14ac:dyDescent="0.4">
      <c r="A14" s="1">
        <v>44355</v>
      </c>
      <c r="B14" s="2">
        <v>38200</v>
      </c>
      <c r="C14" s="2">
        <v>41085.714285714203</v>
      </c>
      <c r="D14" s="2">
        <v>41085.714285714203</v>
      </c>
    </row>
    <row r="15" spans="1:4" x14ac:dyDescent="0.4">
      <c r="A15" s="1">
        <v>44357</v>
      </c>
      <c r="B15" s="2">
        <v>30200</v>
      </c>
      <c r="C15" s="2">
        <v>39942.857142857101</v>
      </c>
      <c r="D15" s="2">
        <v>39942.857142857101</v>
      </c>
    </row>
    <row r="16" spans="1:4" x14ac:dyDescent="0.4">
      <c r="A16" s="1">
        <v>44360</v>
      </c>
      <c r="B16" s="2">
        <v>22200</v>
      </c>
      <c r="C16" s="2">
        <v>37657.142857142797</v>
      </c>
      <c r="D16" s="2">
        <v>37657.142857142797</v>
      </c>
    </row>
    <row r="17" spans="1:4" x14ac:dyDescent="0.4">
      <c r="A17" s="1">
        <v>44361</v>
      </c>
      <c r="B17" s="2">
        <v>30200</v>
      </c>
      <c r="C17" s="2">
        <v>32742.857142857101</v>
      </c>
      <c r="D17" s="2">
        <v>32742.857142857101</v>
      </c>
    </row>
    <row r="18" spans="1:4" x14ac:dyDescent="0.4">
      <c r="A18" s="1">
        <v>44362</v>
      </c>
      <c r="B18" s="2">
        <v>50200</v>
      </c>
      <c r="C18" s="2">
        <v>34457.142857142797</v>
      </c>
      <c r="D18" s="2">
        <v>34457.142857142797</v>
      </c>
    </row>
    <row r="19" spans="1:4" x14ac:dyDescent="0.4">
      <c r="A19" s="1">
        <v>44364</v>
      </c>
      <c r="B19" s="2">
        <v>57000</v>
      </c>
      <c r="C19" s="2">
        <v>41028.571428571398</v>
      </c>
      <c r="D19" s="2">
        <v>41028.571428571398</v>
      </c>
    </row>
    <row r="20" spans="1:4" x14ac:dyDescent="0.4">
      <c r="A20" s="1">
        <v>44365</v>
      </c>
      <c r="B20" s="2">
        <v>56940</v>
      </c>
      <c r="C20" s="2">
        <v>40705.714285714203</v>
      </c>
      <c r="D20" s="2">
        <v>40705.714285714203</v>
      </c>
    </row>
    <row r="21" spans="1:4" x14ac:dyDescent="0.4">
      <c r="A21" s="1">
        <v>44366</v>
      </c>
      <c r="B21" s="2">
        <v>20400</v>
      </c>
      <c r="C21" s="2">
        <v>38162.857142857101</v>
      </c>
      <c r="D21" s="2">
        <v>38162.857142857101</v>
      </c>
    </row>
    <row r="22" spans="1:4" x14ac:dyDescent="0.4">
      <c r="A22" s="1">
        <v>44368</v>
      </c>
      <c r="B22" s="2">
        <v>19800</v>
      </c>
      <c r="C22" s="2">
        <v>36677.142857142797</v>
      </c>
      <c r="D22" s="2">
        <v>36677.142857142797</v>
      </c>
    </row>
    <row r="23" spans="1:4" x14ac:dyDescent="0.4">
      <c r="A23" s="1">
        <v>44372</v>
      </c>
      <c r="B23" s="2">
        <v>38200</v>
      </c>
      <c r="C23" s="2">
        <v>38962.857142857101</v>
      </c>
      <c r="D23" s="2">
        <v>38962.857142857101</v>
      </c>
    </row>
    <row r="24" spans="1:4" x14ac:dyDescent="0.4">
      <c r="A24" s="1">
        <v>44374</v>
      </c>
      <c r="B24" s="2">
        <v>57400</v>
      </c>
      <c r="C24" s="2">
        <v>42848.571428571398</v>
      </c>
      <c r="D24" s="2">
        <v>42848.571428571398</v>
      </c>
    </row>
    <row r="25" spans="1:4" x14ac:dyDescent="0.4">
      <c r="A25" s="1">
        <v>44376</v>
      </c>
      <c r="B25" s="2">
        <v>35000</v>
      </c>
      <c r="C25" s="2">
        <v>40677.142857142797</v>
      </c>
      <c r="D25" s="2">
        <v>40677.142857142797</v>
      </c>
    </row>
    <row r="26" spans="1:4" x14ac:dyDescent="0.4">
      <c r="A26" s="1">
        <v>44377</v>
      </c>
      <c r="B26" s="2">
        <v>30200</v>
      </c>
      <c r="C26" s="2">
        <v>36848.571428571398</v>
      </c>
      <c r="D26" s="2">
        <v>36848.571428571398</v>
      </c>
    </row>
    <row r="27" spans="1:4" x14ac:dyDescent="0.4">
      <c r="A27" s="1">
        <v>44378</v>
      </c>
      <c r="B27" s="2">
        <v>78000</v>
      </c>
      <c r="C27" s="2">
        <v>39857.142857142797</v>
      </c>
      <c r="D27" s="2">
        <v>39857.142857142797</v>
      </c>
    </row>
    <row r="28" spans="1:4" x14ac:dyDescent="0.4">
      <c r="A28" s="1">
        <v>44379</v>
      </c>
      <c r="B28" s="2">
        <v>38200</v>
      </c>
      <c r="C28" s="2">
        <v>42400</v>
      </c>
      <c r="D28" s="2">
        <v>42400</v>
      </c>
    </row>
    <row r="29" spans="1:4" x14ac:dyDescent="0.4">
      <c r="A29" s="1">
        <v>44383</v>
      </c>
      <c r="B29" s="2">
        <v>39200</v>
      </c>
      <c r="C29" s="2">
        <v>45171.4285714285</v>
      </c>
      <c r="D29" s="2">
        <v>45171.4285714285</v>
      </c>
    </row>
    <row r="30" spans="1:4" x14ac:dyDescent="0.4">
      <c r="A30" s="1">
        <v>44384</v>
      </c>
      <c r="B30" s="2">
        <v>16000</v>
      </c>
      <c r="C30" s="2">
        <v>42000</v>
      </c>
      <c r="D30" s="2">
        <v>42000</v>
      </c>
    </row>
    <row r="31" spans="1:4" x14ac:dyDescent="0.4">
      <c r="A31" s="1">
        <v>44387</v>
      </c>
      <c r="B31" s="2">
        <v>38200</v>
      </c>
      <c r="C31" s="2">
        <v>39257.142857142797</v>
      </c>
      <c r="D31" s="2">
        <v>39257.142857142797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이동평균결과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이건승</dc:creator>
  <cp:lastModifiedBy>besti</cp:lastModifiedBy>
  <dcterms:created xsi:type="dcterms:W3CDTF">2021-07-17T08:33:35Z</dcterms:created>
  <dcterms:modified xsi:type="dcterms:W3CDTF">2021-07-17T08:36:30Z</dcterms:modified>
</cp:coreProperties>
</file>