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lina" sheetId="1" r:id="rId4"/>
    <sheet state="visible" name="balu" sheetId="2" r:id="rId5"/>
    <sheet state="visible" name="Riya" sheetId="3" r:id="rId6"/>
    <sheet state="visible" name="Manu" sheetId="4" r:id="rId7"/>
    <sheet state="visible" name="Sunidhi" sheetId="5" r:id="rId8"/>
    <sheet state="visible" name="Sheet25" sheetId="6" r:id="rId9"/>
    <sheet state="visible" name="Sheet26" sheetId="7" r:id="rId10"/>
    <sheet state="visible" name="Arvind-iOS" sheetId="8" r:id="rId11"/>
    <sheet state="visible" name="Vivek" sheetId="9" r:id="rId12"/>
    <sheet state="visible" name="Ashwin " sheetId="10" r:id="rId13"/>
    <sheet state="visible" name="Sheet29" sheetId="11" r:id="rId14"/>
    <sheet state="visible" name="Avadhut" sheetId="12" r:id="rId15"/>
    <sheet state="visible" name="Deepaksakthi V K" sheetId="13" r:id="rId16"/>
    <sheet state="visible" name="Manushri" sheetId="14" r:id="rId17"/>
    <sheet state="visible" name="kanak" sheetId="15" r:id="rId18"/>
    <sheet state="visible" name="Silvana" sheetId="16" r:id="rId19"/>
    <sheet state="visible" name="Sonu" sheetId="17" r:id="rId20"/>
    <sheet state="visible" name="Rahul" sheetId="18" r:id="rId21"/>
    <sheet state="visible" name="Swastika" sheetId="19" r:id="rId22"/>
    <sheet state="visible" name="Neha" sheetId="20" r:id="rId23"/>
    <sheet state="visible" name="Garima" sheetId="21" r:id="rId24"/>
    <sheet state="visible" name="Archana" sheetId="22" r:id="rId25"/>
    <sheet state="visible" name="Kaviya" sheetId="23" r:id="rId26"/>
    <sheet state="visible" name="Jyotika" sheetId="24" r:id="rId27"/>
    <sheet state="visible" name="Bhoomika" sheetId="25" r:id="rId28"/>
    <sheet state="visible" name="Payaswani" sheetId="26" r:id="rId29"/>
    <sheet state="visible" name="Sreelekha" sheetId="27" r:id="rId30"/>
  </sheets>
  <definedNames/>
  <calcPr/>
</workbook>
</file>

<file path=xl/sharedStrings.xml><?xml version="1.0" encoding="utf-8"?>
<sst xmlns="http://schemas.openxmlformats.org/spreadsheetml/2006/main" count="6916" uniqueCount="2180">
  <si>
    <t>Date</t>
  </si>
  <si>
    <t xml:space="preserve">Owner </t>
  </si>
  <si>
    <t>Name</t>
  </si>
  <si>
    <t>Email ID</t>
  </si>
  <si>
    <t>MALE</t>
  </si>
  <si>
    <t>Country</t>
  </si>
  <si>
    <t>City</t>
  </si>
  <si>
    <t>Profile</t>
  </si>
  <si>
    <t>Language</t>
  </si>
  <si>
    <t>Framework</t>
  </si>
  <si>
    <t>Total Experience</t>
  </si>
  <si>
    <t xml:space="preserve"> Current company</t>
  </si>
  <si>
    <t>Working as a Freelancer</t>
  </si>
  <si>
    <t>27-03-2023</t>
  </si>
  <si>
    <t>Malina</t>
  </si>
  <si>
    <t>Julian Alejandro Sosa</t>
  </si>
  <si>
    <t>linkedin.com/in/hijuliansosa</t>
  </si>
  <si>
    <t>United States of America</t>
  </si>
  <si>
    <t>New York</t>
  </si>
  <si>
    <t>React native</t>
  </si>
  <si>
    <t>Freelance</t>
  </si>
  <si>
    <t>Stanislav Chernomorchenko</t>
  </si>
  <si>
    <t>linkedin.com/in/chernomorchenko-stanislav</t>
  </si>
  <si>
    <t>Irvine</t>
  </si>
  <si>
    <t>iProxy.online</t>
  </si>
  <si>
    <t>Thien Doan</t>
  </si>
  <si>
    <t>linkedin.com/in/thien-minh-doan</t>
  </si>
  <si>
    <t>California</t>
  </si>
  <si>
    <t>PlayVS</t>
  </si>
  <si>
    <t>Christopher Gaona</t>
  </si>
  <si>
    <t>linkedin.com/in/christophergaona</t>
  </si>
  <si>
    <t>STS Inc.</t>
  </si>
  <si>
    <t>Hal Peters</t>
  </si>
  <si>
    <t>linkedin.com/in/hal-peters</t>
  </si>
  <si>
    <t>Texas</t>
  </si>
  <si>
    <t>General Motors</t>
  </si>
  <si>
    <t>Tayfun YÜĞRÜK</t>
  </si>
  <si>
    <t>linkedin.com/in/tayfunyugruk</t>
  </si>
  <si>
    <t>Massachusetts</t>
  </si>
  <si>
    <t>Hologram Sciences</t>
  </si>
  <si>
    <t>Kenneth Wang</t>
  </si>
  <si>
    <t>linkedin.com/in/kenneth-wang-757200191</t>
  </si>
  <si>
    <t>EPAM Systems</t>
  </si>
  <si>
    <t>Pavan Tiwari</t>
  </si>
  <si>
    <t>linkedin.com/in/ppawantiwari</t>
  </si>
  <si>
    <t>Washington</t>
  </si>
  <si>
    <t>Amazon</t>
  </si>
  <si>
    <t>Swapnil Patil</t>
  </si>
  <si>
    <t>linkedin.com/in/swapnil-patil-17b0687</t>
  </si>
  <si>
    <t>Amazon ·</t>
  </si>
  <si>
    <t>Sanjana S</t>
  </si>
  <si>
    <t>FEMALE</t>
  </si>
  <si>
    <t>linkedin.com/in/sanjana-s-24bb29161</t>
  </si>
  <si>
    <t>Nebraska</t>
  </si>
  <si>
    <t>Tangle systems LLC</t>
  </si>
  <si>
    <t>Mayank Mahajan</t>
  </si>
  <si>
    <t>linkedin.com/in/mayank-mahajan-317a6990</t>
  </si>
  <si>
    <t>San Francisco</t>
  </si>
  <si>
    <t>Xebia</t>
  </si>
  <si>
    <t>Adebayo Ajibade</t>
  </si>
  <si>
    <t>linkedin.com/in/adebayo-ajibade-a2094a4a</t>
  </si>
  <si>
    <t>Meta</t>
  </si>
  <si>
    <t>Roy Jerman</t>
  </si>
  <si>
    <t>linkedin.com/in/royjerman</t>
  </si>
  <si>
    <t>Rhode Island</t>
  </si>
  <si>
    <t>Peapod Digital Labs</t>
  </si>
  <si>
    <t>Brian Smith</t>
  </si>
  <si>
    <t>linkedin.com/in/brian-smith-6819b3204</t>
  </si>
  <si>
    <t>Upwork</t>
  </si>
  <si>
    <t>Abhishek Shrivastava</t>
  </si>
  <si>
    <t>linkedin.com/in/abhiwok</t>
  </si>
  <si>
    <t>Angular</t>
  </si>
  <si>
    <t>IBM</t>
  </si>
  <si>
    <t>Brian B</t>
  </si>
  <si>
    <t>linkedin.com/in/brian-bouchard</t>
  </si>
  <si>
    <t>Denver Metropolitan Area</t>
  </si>
  <si>
    <t>The Pro's Closet</t>
  </si>
  <si>
    <t>Carlos P</t>
  </si>
  <si>
    <t>linkedin.com/in/cportela</t>
  </si>
  <si>
    <t>Florida</t>
  </si>
  <si>
    <t>React</t>
  </si>
  <si>
    <t>Simple Software Solutions, Inc.</t>
  </si>
  <si>
    <t>Jack M</t>
  </si>
  <si>
    <t>linkedin.com/in/jack-m-692826143</t>
  </si>
  <si>
    <t>Dinesh T</t>
  </si>
  <si>
    <t>linkedin.com/in/dineshktnode</t>
  </si>
  <si>
    <t>Arkansas</t>
  </si>
  <si>
    <t>InfoLabs inc</t>
  </si>
  <si>
    <t>Jin Zhang</t>
  </si>
  <si>
    <t>linkedin.com/in/jin-zhang-dev</t>
  </si>
  <si>
    <t>Illinois</t>
  </si>
  <si>
    <t>MojoTech</t>
  </si>
  <si>
    <t>Pierce Irvin</t>
  </si>
  <si>
    <t>linkedin.com/in/pierce-irvin-2843993a</t>
  </si>
  <si>
    <t>Ohio</t>
  </si>
  <si>
    <t>Jabber Technologies</t>
  </si>
  <si>
    <t>28-03-2023</t>
  </si>
  <si>
    <t>Jere Green</t>
  </si>
  <si>
    <t>linkedin.com/in/jere-green-7683a3168</t>
  </si>
  <si>
    <t>HUB International</t>
  </si>
  <si>
    <t>James Bernal</t>
  </si>
  <si>
    <t>linkedin.com/in/james-bernal-a1b162234</t>
  </si>
  <si>
    <t>Market Knowledge Online ·</t>
  </si>
  <si>
    <t>Jeffrey Wilson</t>
  </si>
  <si>
    <t>linkedin.com/in/jeffrey-wilson-156b73203</t>
  </si>
  <si>
    <t>North Carolina</t>
  </si>
  <si>
    <t>Matthew Wang</t>
  </si>
  <si>
    <t>linkedin.com/in/matthew-wang-b65433230</t>
  </si>
  <si>
    <t>Workforce Retention</t>
  </si>
  <si>
    <t>William Alex Kennedy</t>
  </si>
  <si>
    <t>linkedin.com/in/william-alex-kennedy-a689a0a7</t>
  </si>
  <si>
    <t>StudySoup</t>
  </si>
  <si>
    <t>Isla McNeill</t>
  </si>
  <si>
    <t>linkedin.com/in/islamcn</t>
  </si>
  <si>
    <t>Daniel Chan</t>
  </si>
  <si>
    <t>linkedin.com/in/daniel-chan318</t>
  </si>
  <si>
    <t>WebstaurantStore</t>
  </si>
  <si>
    <t>Seth Cox</t>
  </si>
  <si>
    <t>linkedin.com/in/seth-a-cox</t>
  </si>
  <si>
    <t>South Carolina</t>
  </si>
  <si>
    <t>Palmetto Residential Electric</t>
  </si>
  <si>
    <t>Nicholas Stewart</t>
  </si>
  <si>
    <t>linkedin.com/in/nicholas-stewart-03879676</t>
  </si>
  <si>
    <t>Pacific Marketing and Publishing</t>
  </si>
  <si>
    <t>Tanner Kozlowski</t>
  </si>
  <si>
    <t>linkedin.com/in/tanner-kozlowski-dev</t>
  </si>
  <si>
    <t>Maryland</t>
  </si>
  <si>
    <t>Several Companies &amp; Organizations</t>
  </si>
  <si>
    <t>Yurii Senkovych</t>
  </si>
  <si>
    <t>linkedin.com/in/yurii-senkovych-784034210</t>
  </si>
  <si>
    <t>Georgia</t>
  </si>
  <si>
    <t>Mathew R</t>
  </si>
  <si>
    <t>linkedin.com/in/mathew-r-984325214</t>
  </si>
  <si>
    <t>With Pulp</t>
  </si>
  <si>
    <t>Shailaja N</t>
  </si>
  <si>
    <t>linkedin.com/in/shailaja-n-914487194</t>
  </si>
  <si>
    <t>Sriven Systems Inc.</t>
  </si>
  <si>
    <t>Reshma Sabale</t>
  </si>
  <si>
    <t>linkedin.com/in/reshma-s-404798266</t>
  </si>
  <si>
    <t>Michigan</t>
  </si>
  <si>
    <t>JobsHorn</t>
  </si>
  <si>
    <t>Evan B</t>
  </si>
  <si>
    <t>linkedin.com/in/evan-b-8218641a2</t>
  </si>
  <si>
    <t>Kasm Technologies</t>
  </si>
  <si>
    <t>John Wall</t>
  </si>
  <si>
    <t>linkedin.com/in/john-wall-004b0118b</t>
  </si>
  <si>
    <t>GreenFocus Technologies</t>
  </si>
  <si>
    <t>Jake Davidson</t>
  </si>
  <si>
    <t>linkedin.com/in/jake-davidson1234</t>
  </si>
  <si>
    <t>Minnesota</t>
  </si>
  <si>
    <t>McKinsey &amp; Company</t>
  </si>
  <si>
    <t>Adrian Burns</t>
  </si>
  <si>
    <t>linkedin.com/in/adrian-burns-4b2792191</t>
  </si>
  <si>
    <t>DISYS</t>
  </si>
  <si>
    <t>Shakim Harris</t>
  </si>
  <si>
    <t>linkedin.com/in/shakim-harris-60b708ba</t>
  </si>
  <si>
    <t>Detroit Metropolitan Area</t>
  </si>
  <si>
    <t>The Artis Group</t>
  </si>
  <si>
    <t>Gabriel Perez</t>
  </si>
  <si>
    <t>linkedin.com/in/gabriel-perez-3021a319a</t>
  </si>
  <si>
    <t>Toptal</t>
  </si>
  <si>
    <t>Komarai Anderson</t>
  </si>
  <si>
    <t>linkedin.com/in/komarai-anderson</t>
  </si>
  <si>
    <t>VironIT</t>
  </si>
  <si>
    <t>28/03/2023</t>
  </si>
  <si>
    <t>linkedin.com/in/eswar-marnide-ab5b5a163/</t>
  </si>
  <si>
    <t>28/03/2026</t>
  </si>
  <si>
    <t>28/03/2027</t>
  </si>
  <si>
    <t>28/03/2028</t>
  </si>
  <si>
    <t>28/03/2029</t>
  </si>
  <si>
    <t>28/03/2030</t>
  </si>
  <si>
    <t>28/03/2031</t>
  </si>
  <si>
    <t>28/03/2032</t>
  </si>
  <si>
    <t>LinkedinUrl</t>
  </si>
  <si>
    <t>Riya Raj</t>
  </si>
  <si>
    <t>Mahrus Ferdous</t>
  </si>
  <si>
    <t>linkedin.com/in/mahrus-ferdous-8249aa1aa</t>
  </si>
  <si>
    <t>Frontend Development/ Architecture</t>
  </si>
  <si>
    <t>athenahealth</t>
  </si>
  <si>
    <t>Ekaterina Kaverina</t>
  </si>
  <si>
    <t>linkedin.com/in/ekaverina</t>
  </si>
  <si>
    <t>Huntersville, North Carolina</t>
  </si>
  <si>
    <t>Node.js</t>
  </si>
  <si>
    <t>RamTech</t>
  </si>
  <si>
    <t>Juan Carlos Calix</t>
  </si>
  <si>
    <t>linkedin.com/in/juan-carlos-calix-69354625</t>
  </si>
  <si>
    <t>Greater Seattle</t>
  </si>
  <si>
    <t>BeON Connect Inc</t>
  </si>
  <si>
    <t>Bellare Shamala Mallya</t>
  </si>
  <si>
    <t>linkedin.com/in/b-shamala-mallya</t>
  </si>
  <si>
    <t>Harness</t>
  </si>
  <si>
    <t>Ashenafi Gebretekle</t>
  </si>
  <si>
    <t>linkedin.com/in/ashenafi-gebretekle</t>
  </si>
  <si>
    <t>Fairfield</t>
  </si>
  <si>
    <t>Focus Labs</t>
  </si>
  <si>
    <t>Munesh Patel</t>
  </si>
  <si>
    <t>linkedin.com/in/munesh-patel-02169a122</t>
  </si>
  <si>
    <t>Wahington</t>
  </si>
  <si>
    <t>Wipro Digital</t>
  </si>
  <si>
    <t>Yeswanth P</t>
  </si>
  <si>
    <t>linkedin.com/in/yeswanth-p-3a209193</t>
  </si>
  <si>
    <t>Advalent Corporation</t>
  </si>
  <si>
    <t>Susan Flynn</t>
  </si>
  <si>
    <t>linkedin.com/in/susan-flynn-ak</t>
  </si>
  <si>
    <t>Finsurfer</t>
  </si>
  <si>
    <t>David Gonzalez</t>
  </si>
  <si>
    <t>linkedin.com/in/david-gonzalez-aabb71a4</t>
  </si>
  <si>
    <t>Bank of America</t>
  </si>
  <si>
    <t>Dhurva Patel</t>
  </si>
  <si>
    <t>linkedin.com/in/dhruva-patel-141684213</t>
  </si>
  <si>
    <t>Salt Lake City</t>
  </si>
  <si>
    <t>Goldman Sachs</t>
  </si>
  <si>
    <t>Joseph Cieskiewicz</t>
  </si>
  <si>
    <t>linkedin.com/in/joseph-cieskiewicz</t>
  </si>
  <si>
    <t>First Energy</t>
  </si>
  <si>
    <t>Sangeeta Kammar</t>
  </si>
  <si>
    <t>linkedin.com/in/sangeetakammar</t>
  </si>
  <si>
    <t>Herndon, Virginia</t>
  </si>
  <si>
    <t>Infosys</t>
  </si>
  <si>
    <t>Sri Venkata</t>
  </si>
  <si>
    <t>linkedin.com/in/sri-venkata-407260216</t>
  </si>
  <si>
    <t>Irving, Texas</t>
  </si>
  <si>
    <t>Cisco Systems</t>
  </si>
  <si>
    <t>Richard Jones</t>
  </si>
  <si>
    <t>linkedin.com/in/richard-bryan-jones</t>
  </si>
  <si>
    <t>Denton, Texas</t>
  </si>
  <si>
    <t>DevOps/ MLOps</t>
  </si>
  <si>
    <t>Santander Consumer USA</t>
  </si>
  <si>
    <t>Sai Viswanth</t>
  </si>
  <si>
    <t xml:space="preserve">linkedin.com/in/sai-viswanth-tunuguntla
</t>
  </si>
  <si>
    <t>AT&amp;T</t>
  </si>
  <si>
    <t>Duygu Dee Uz</t>
  </si>
  <si>
    <t>linkedin.com/in/duygu-dee-uz-4b19b61a0</t>
  </si>
  <si>
    <t>The Depository Trust &amp; Clearing Corporation (DTCC)</t>
  </si>
  <si>
    <t>Rugved Sawant</t>
  </si>
  <si>
    <t>linkedin.com/in/rugved-sawant</t>
  </si>
  <si>
    <t>Brooklyn, New York</t>
  </si>
  <si>
    <t>JavaScript</t>
  </si>
  <si>
    <t>MarketAxess</t>
  </si>
  <si>
    <t>Achyuth Naidu</t>
  </si>
  <si>
    <t>linkedin.com/in/achyuth-naidu</t>
  </si>
  <si>
    <t>Worcester, Massachusetts</t>
  </si>
  <si>
    <t>Portland General Electric</t>
  </si>
  <si>
    <t>Dennis Razumovsky</t>
  </si>
  <si>
    <t>linkedin.com/in/dennis-razumovsky</t>
  </si>
  <si>
    <t>Clearwater, Florida</t>
  </si>
  <si>
    <t>Redd Technologies</t>
  </si>
  <si>
    <t>Pradnya Hulle</t>
  </si>
  <si>
    <t>linkedin.com/in/pradnya-hulle-168869132</t>
  </si>
  <si>
    <t>San Diego, California</t>
  </si>
  <si>
    <t>Opcito Technologies</t>
  </si>
  <si>
    <t>olivier K. Agbannon</t>
  </si>
  <si>
    <t>linkedin.com/in/olivier-k-agbannon345a1342</t>
  </si>
  <si>
    <t>Washington DC</t>
  </si>
  <si>
    <t>ManTech</t>
  </si>
  <si>
    <t>Sanjay K.</t>
  </si>
  <si>
    <t>linkedin.com/in/sanjay-k-403b7a192</t>
  </si>
  <si>
    <t>Charleston, South Carolina</t>
  </si>
  <si>
    <t>Booz Allen Hamilton</t>
  </si>
  <si>
    <t>Sunday L.</t>
  </si>
  <si>
    <t>sdaylawal@gmail.com</t>
  </si>
  <si>
    <t>linkedin.com/in/sunday-lawal</t>
  </si>
  <si>
    <t>San Antonio, Texas</t>
  </si>
  <si>
    <t>Air Liquide</t>
  </si>
  <si>
    <t>Nishkami Patel</t>
  </si>
  <si>
    <t>nishkamipatel@gmail.com</t>
  </si>
  <si>
    <t>linkedin.com/in/nishkamipatel</t>
  </si>
  <si>
    <t>San Francisco Bay Area</t>
  </si>
  <si>
    <t>Box</t>
  </si>
  <si>
    <t>Vepa Gaiypov</t>
  </si>
  <si>
    <t>linkedin.com/in/vepagaiypov</t>
  </si>
  <si>
    <t>Peoria, Arizona</t>
  </si>
  <si>
    <t>SKOOKII</t>
  </si>
  <si>
    <t>Matt Pawelko</t>
  </si>
  <si>
    <t>linkedin.com/in/mattpawelko</t>
  </si>
  <si>
    <t>Chicago, Illinois</t>
  </si>
  <si>
    <t>Northern Trust Corporation</t>
  </si>
  <si>
    <t>Ryskul D</t>
  </si>
  <si>
    <t>linkedin.com/in/ryskul-duishonkul</t>
  </si>
  <si>
    <t>Vitality Group Inc</t>
  </si>
  <si>
    <t>Abhay P</t>
  </si>
  <si>
    <t>linkedin.com/in/abhay-p-8865bb158</t>
  </si>
  <si>
    <t>Attleboro, Massachusetts</t>
  </si>
  <si>
    <t>CVS Health</t>
  </si>
  <si>
    <t>Gladys V. Matiedje</t>
  </si>
  <si>
    <t>linkedin.com/in/gladys-v-matiedje-276554158</t>
  </si>
  <si>
    <t>Indianapolis, Indiana</t>
  </si>
  <si>
    <t>Data Service Group</t>
  </si>
  <si>
    <t>Keerthi M</t>
  </si>
  <si>
    <t>linkedin.com/in/keerthi-m-3a46041a0</t>
  </si>
  <si>
    <t>Verizon</t>
  </si>
  <si>
    <t>Christian Linares</t>
  </si>
  <si>
    <t>linkedin.com/in/christian-linares-52511422</t>
  </si>
  <si>
    <t>Helotes, Texas,</t>
  </si>
  <si>
    <t>Mobile App Development</t>
  </si>
  <si>
    <t>iOS</t>
  </si>
  <si>
    <t>Dung Kim Nguyen</t>
  </si>
  <si>
    <t>linkedin.com/in/dung-kim-nguyen-17a9b71b9</t>
  </si>
  <si>
    <t>Los Angeles, California</t>
  </si>
  <si>
    <t>Accelerance</t>
  </si>
  <si>
    <t>Jonathan Ferrer</t>
  </si>
  <si>
    <t>linkedin.com/in/ferrer-jonathan</t>
  </si>
  <si>
    <t>Lambda School</t>
  </si>
  <si>
    <t>Stephen Spann</t>
  </si>
  <si>
    <t>linkedin.com/in/stephenspann</t>
  </si>
  <si>
    <t>Atlanta, Georgia</t>
  </si>
  <si>
    <t>Stable Kernel</t>
  </si>
  <si>
    <t>Mike Ken</t>
  </si>
  <si>
    <t>linkedin.com/in/mike-ken-728586208</t>
  </si>
  <si>
    <t>Philadelphia, Pennsylvania,</t>
  </si>
  <si>
    <t>Food for All</t>
  </si>
  <si>
    <t>Praneeth Kolli</t>
  </si>
  <si>
    <t>linkedin.com/in/praneeth-kolli-6b45275b</t>
  </si>
  <si>
    <t>Greater Minneapolis-St. Paul Area</t>
  </si>
  <si>
    <t>U.S. Bank</t>
  </si>
  <si>
    <t>Meng Yang</t>
  </si>
  <si>
    <t>linkedin.com/in/meng-yang-6aa4b9135</t>
  </si>
  <si>
    <t>New York,</t>
  </si>
  <si>
    <t>Walmart</t>
  </si>
  <si>
    <t>Jessica Warren</t>
  </si>
  <si>
    <t>linkedin.com/in/jessica-warren-35416210a</t>
  </si>
  <si>
    <t>Austin</t>
  </si>
  <si>
    <t>Agilis Tech Labs</t>
  </si>
  <si>
    <t>Ethan Gan</t>
  </si>
  <si>
    <t>linkedin.com/in/ethan-gan-0a083b175</t>
  </si>
  <si>
    <t>Dallas, Plano, Texas,</t>
  </si>
  <si>
    <t>USAA</t>
  </si>
  <si>
    <t>Karl Dray</t>
  </si>
  <si>
    <t>linkedin.com/in/karldray</t>
  </si>
  <si>
    <t>San Francisco, California</t>
  </si>
  <si>
    <t>Asana</t>
  </si>
  <si>
    <t>MANU</t>
  </si>
  <si>
    <t>Pranati S</t>
  </si>
  <si>
    <t>linkedin.com/in/pranati-s-710755267</t>
  </si>
  <si>
    <t>Kirkland, Washington</t>
  </si>
  <si>
    <t>Avangrid</t>
  </si>
  <si>
    <t>Zach Smith</t>
  </si>
  <si>
    <t>linkedin.com/in/zach-smith-31166729</t>
  </si>
  <si>
    <t>Princeton, Texas</t>
  </si>
  <si>
    <t>GEICO</t>
  </si>
  <si>
    <t>Rahul Nanda</t>
  </si>
  <si>
    <t>linkedin.com/in/rahul-nanda-64ab47185</t>
  </si>
  <si>
    <t>St Louis, Missouri</t>
  </si>
  <si>
    <t>Centene Corporation</t>
  </si>
  <si>
    <t>Sai Sruthi</t>
  </si>
  <si>
    <t>linkedin.com/in/sai-sruthi-575094215</t>
  </si>
  <si>
    <t>Plano, Texas</t>
  </si>
  <si>
    <t>Nextiva</t>
  </si>
  <si>
    <t>Mounisha Boggavarapu</t>
  </si>
  <si>
    <t>linkedin.com/in/mounisha-boggavarapu-3400a2178</t>
  </si>
  <si>
    <t>Frisco, Texas</t>
  </si>
  <si>
    <t>Florida Blue</t>
  </si>
  <si>
    <t>Siva R</t>
  </si>
  <si>
    <t>linkedin.com/in/sivaram222</t>
  </si>
  <si>
    <t>Dallas,Texas</t>
  </si>
  <si>
    <t>Spandana T</t>
  </si>
  <si>
    <t>linkedin.com/in/spandana-t-47164b264</t>
  </si>
  <si>
    <t>Austin,Texas</t>
  </si>
  <si>
    <t>Srikanth Jaladi</t>
  </si>
  <si>
    <t>linkedin.com/in/jsreekan</t>
  </si>
  <si>
    <t>Jacksonville, Florida</t>
  </si>
  <si>
    <t>Tamjid Afshan Banu Shaik</t>
  </si>
  <si>
    <t>linkedin.com/in/tamjid-shaik</t>
  </si>
  <si>
    <t>State Street</t>
  </si>
  <si>
    <t>Nishitha Jarubula</t>
  </si>
  <si>
    <t>linkedin.com/in/nishithajarubula</t>
  </si>
  <si>
    <t>Maulik Pandya</t>
  </si>
  <si>
    <t>linkedin.com/in/maulik-pandya-608494233</t>
  </si>
  <si>
    <t>White Plains, Maryland,</t>
  </si>
  <si>
    <t>Deutsche Bank</t>
  </si>
  <si>
    <t>Varsha V</t>
  </si>
  <si>
    <t>linkedin.com/in/varsha-v-5b9b34232</t>
  </si>
  <si>
    <t>LPL Financial</t>
  </si>
  <si>
    <t>Jalol Rakhimov</t>
  </si>
  <si>
    <t>linkedin.com/in/jalol-rakhimov-658156255</t>
  </si>
  <si>
    <t>Stevensville, Michigan</t>
  </si>
  <si>
    <t>Pen Fed</t>
  </si>
  <si>
    <t>Kedareesh Gudipudi</t>
  </si>
  <si>
    <t>linkedin.com/in/kedareesh-gudipudi-18b9b0253</t>
  </si>
  <si>
    <t>At&amp;T</t>
  </si>
  <si>
    <t>Nikitha Reddy</t>
  </si>
  <si>
    <t>linkedin.com/in/nikitha-reddy-190943247</t>
  </si>
  <si>
    <t>King of Prussia, Pennsylvania,</t>
  </si>
  <si>
    <t>Oportun</t>
  </si>
  <si>
    <t>Dinesh Simhadri</t>
  </si>
  <si>
    <t>linkedin.com/in/dinesh-simhadri-45655d629</t>
  </si>
  <si>
    <t>Piscataway, New Jersey,</t>
  </si>
  <si>
    <t>Venkatesh Mallampati</t>
  </si>
  <si>
    <t>linkedin.com/in/venkatesh-mallampati-a96327245</t>
  </si>
  <si>
    <t>Naperville, Illinois,</t>
  </si>
  <si>
    <t>Blue Yonder</t>
  </si>
  <si>
    <t>Jaya Lakshmi</t>
  </si>
  <si>
    <t>linkedin.com/in/jaya-lakshmi-b1469825a</t>
  </si>
  <si>
    <t>Athens, Texas,</t>
  </si>
  <si>
    <t>Yakshna Solutions</t>
  </si>
  <si>
    <t>Jaymin Patel</t>
  </si>
  <si>
    <t>linkedin.com/in/jaymin1004</t>
  </si>
  <si>
    <t>Plainsboro, New Jersey</t>
  </si>
  <si>
    <t>Randstad Technologies US</t>
  </si>
  <si>
    <t>Malini C.</t>
  </si>
  <si>
    <t>linkedin.com/in/cmalini4</t>
  </si>
  <si>
    <t>Adobe</t>
  </si>
  <si>
    <t>David Leyva Abrahantes</t>
  </si>
  <si>
    <t>linkedin.com/in/dla-iosdev</t>
  </si>
  <si>
    <t>Miami-Fort Lauderdale Area</t>
  </si>
  <si>
    <t>UPAX</t>
  </si>
  <si>
    <t>28-03-2024</t>
  </si>
  <si>
    <t>Veer S</t>
  </si>
  <si>
    <t>linkedin.com/in/veer-s-06b81961</t>
  </si>
  <si>
    <t>28-03-2025</t>
  </si>
  <si>
    <t>Christophe Vichery</t>
  </si>
  <si>
    <t>linkedin.com/in/vichery</t>
  </si>
  <si>
    <t>San Clemente, California,</t>
  </si>
  <si>
    <t>Cerowdcast</t>
  </si>
  <si>
    <t>28-03-2026</t>
  </si>
  <si>
    <t>Sadiya Jabeen</t>
  </si>
  <si>
    <t>linkedin.com/in/sadiyajabeen</t>
  </si>
  <si>
    <t>Insulet Corporation</t>
  </si>
  <si>
    <t>28-03-2027</t>
  </si>
  <si>
    <t>Sai Prasad</t>
  </si>
  <si>
    <t>linkedin.com/in/sai-prasad-76226a165</t>
  </si>
  <si>
    <t>Atlanta, Georgia,</t>
  </si>
  <si>
    <t>Macy's</t>
  </si>
  <si>
    <t>28-03-2028</t>
  </si>
  <si>
    <t>Daniel Ryan</t>
  </si>
  <si>
    <t>linkedin.com/in/danielr-yan</t>
  </si>
  <si>
    <t>Harrogate, Tennessee,</t>
  </si>
  <si>
    <t>28-03-2029</t>
  </si>
  <si>
    <t>Ramiro Urista</t>
  </si>
  <si>
    <t>linkedin.com/in/ramiro-urista-60002193</t>
  </si>
  <si>
    <t>Atlanta Metropolitan Area</t>
  </si>
  <si>
    <t>The Weather Company, an IBM Business</t>
  </si>
  <si>
    <t>28-03-2030</t>
  </si>
  <si>
    <t>Naga Mulpuri</t>
  </si>
  <si>
    <t>linkedin.com/in/naga-mulpuri-1002</t>
  </si>
  <si>
    <t>Alpharetta, Georgia</t>
  </si>
  <si>
    <t>Velocity, A Managed Services Company</t>
  </si>
  <si>
    <t>28-03-2031</t>
  </si>
  <si>
    <t>Rajesh Chowdary</t>
  </si>
  <si>
    <t>linkedin.com/in/rajesh-chowdary-847a78129</t>
  </si>
  <si>
    <t>West Haven, Connecticut,</t>
  </si>
  <si>
    <t>Citizensbank</t>
  </si>
  <si>
    <t>28-03-2032</t>
  </si>
  <si>
    <t>Fawad Akhtar</t>
  </si>
  <si>
    <t>linkedin.com/in/fawad-akhtar-33997977</t>
  </si>
  <si>
    <t>Fremont, California</t>
  </si>
  <si>
    <t>Dexcom</t>
  </si>
  <si>
    <t>28-03-2033</t>
  </si>
  <si>
    <t>Georgi Malkhasyan</t>
  </si>
  <si>
    <t>linkedin.com/in/georgiswift</t>
  </si>
  <si>
    <t>Medtronic</t>
  </si>
  <si>
    <t>28-03-2034</t>
  </si>
  <si>
    <t>Brandon M.</t>
  </si>
  <si>
    <t>linkedin.com/in/brandonmahoney</t>
  </si>
  <si>
    <t>Austin, Texas,</t>
  </si>
  <si>
    <t>Various clients</t>
  </si>
  <si>
    <t>28-03-2035</t>
  </si>
  <si>
    <t>Jason Sanchez</t>
  </si>
  <si>
    <t>linkedin.com/in/jsanchez-san2ride</t>
  </si>
  <si>
    <t>Pluto TV</t>
  </si>
  <si>
    <t>28-03-2036</t>
  </si>
  <si>
    <t>Rashmitha Reddy</t>
  </si>
  <si>
    <t>linkedin.com/in/rashmitha-reddy-467628246</t>
  </si>
  <si>
    <t>Citi</t>
  </si>
  <si>
    <t>28-03-2037</t>
  </si>
  <si>
    <t>Nikhil L</t>
  </si>
  <si>
    <t>linkedin.com/in/nikhil-l-102399107</t>
  </si>
  <si>
    <t>Garland, Texas,</t>
  </si>
  <si>
    <t>28-03-2038</t>
  </si>
  <si>
    <t>Suman P</t>
  </si>
  <si>
    <t>linkedin.com/in/suman-p-1649799a</t>
  </si>
  <si>
    <t>Raleigh-Durham-Chapel Hill Area</t>
  </si>
  <si>
    <t>Under Armour</t>
  </si>
  <si>
    <t>28-03-2039</t>
  </si>
  <si>
    <t>Soumya Sontireddy</t>
  </si>
  <si>
    <t>linkedin.com/in/soumya-sontireddy-1047b2169</t>
  </si>
  <si>
    <t>Edmond, Oklahoma</t>
  </si>
  <si>
    <t>T-Mobile</t>
  </si>
  <si>
    <t>28-03-2040</t>
  </si>
  <si>
    <t>Samarth Patel</t>
  </si>
  <si>
    <t>linkedin.com/in/samarth-patel-95a4aa23a</t>
  </si>
  <si>
    <t>Elk Grove Village, Illinois</t>
  </si>
  <si>
    <t>Perspecta</t>
  </si>
  <si>
    <t>28-03-2041</t>
  </si>
  <si>
    <t>John Pfister</t>
  </si>
  <si>
    <t>linkedin.com/in/john-pfister-a2b166228</t>
  </si>
  <si>
    <t>Irvine, California</t>
  </si>
  <si>
    <t>Aura</t>
  </si>
  <si>
    <t>28-03-2042</t>
  </si>
  <si>
    <t>Rashad Price</t>
  </si>
  <si>
    <t>linkedin.com/in/rashad-price-1a822b269</t>
  </si>
  <si>
    <t>Houston, Texas</t>
  </si>
  <si>
    <t>Liquet AG</t>
  </si>
  <si>
    <t>27/03/2023</t>
  </si>
  <si>
    <t>Sunidhi</t>
  </si>
  <si>
    <t>Harish Chakilam</t>
  </si>
  <si>
    <t>linkedin.com/in/harishch93</t>
  </si>
  <si>
    <t>pittsburg region</t>
  </si>
  <si>
    <t>Highmark Health</t>
  </si>
  <si>
    <t>Rohit Joshi</t>
  </si>
  <si>
    <t>linkedin.com/in/joshirohit1988</t>
  </si>
  <si>
    <t>Carmel</t>
  </si>
  <si>
    <t>Insource</t>
  </si>
  <si>
    <t>Harsha Reddy</t>
  </si>
  <si>
    <t>linkedin.com/in/harsha-reddy-he-him-44136b95</t>
  </si>
  <si>
    <t>CVS health</t>
  </si>
  <si>
    <t>Srikanth Reddy K</t>
  </si>
  <si>
    <t>linkedin.com/in/srikanth-reddy-k-b38153187</t>
  </si>
  <si>
    <t>Redmond</t>
  </si>
  <si>
    <t>T- Mobile</t>
  </si>
  <si>
    <t>Saikrishna R</t>
  </si>
  <si>
    <t>linkedin.com/in/sai-244</t>
  </si>
  <si>
    <t>Jet Blue Airways</t>
  </si>
  <si>
    <t>Hardik Parekh</t>
  </si>
  <si>
    <t>linkedin.com/in/hardik-parekh-599b4565</t>
  </si>
  <si>
    <t>Vienna</t>
  </si>
  <si>
    <t>Apptium Technologies</t>
  </si>
  <si>
    <t>Snehith K</t>
  </si>
  <si>
    <t>linkedin.com/in/snehithkalluri</t>
  </si>
  <si>
    <t>Irving Texas</t>
  </si>
  <si>
    <t>Humana</t>
  </si>
  <si>
    <t>Ajay Kumar Dutta</t>
  </si>
  <si>
    <t>linkedin.com/in/ajaydutta1</t>
  </si>
  <si>
    <t>Kushtia</t>
  </si>
  <si>
    <t>Cefalo</t>
  </si>
  <si>
    <t>Jitenbhai Patel</t>
  </si>
  <si>
    <t>linkedin.com/in/g555jiten</t>
  </si>
  <si>
    <t>Oklahoma</t>
  </si>
  <si>
    <t>Kwik Run Corp</t>
  </si>
  <si>
    <t>Detroit</t>
  </si>
  <si>
    <t>the artis group</t>
  </si>
  <si>
    <t>Ian Hunter H</t>
  </si>
  <si>
    <t>linkedin.com/in/ianhunterharold</t>
  </si>
  <si>
    <t>Backend Development/ Architecture</t>
  </si>
  <si>
    <t>onwater</t>
  </si>
  <si>
    <t>Pedro Goncalves</t>
  </si>
  <si>
    <t>linkedin.com/in/pedro-goncal</t>
  </si>
  <si>
    <t>Blue360</t>
  </si>
  <si>
    <t>Mudasir Khan</t>
  </si>
  <si>
    <t>linkedin.com/in/mudasir-khan-a16741218</t>
  </si>
  <si>
    <t>Jimmy Auldridge</t>
  </si>
  <si>
    <t>linkedin.com/in/jimmyauldridge</t>
  </si>
  <si>
    <t>Dallas</t>
  </si>
  <si>
    <t>Goals and Gambles</t>
  </si>
  <si>
    <t>Phillip B</t>
  </si>
  <si>
    <t>linkedin.com/in/phillip-b-915151193</t>
  </si>
  <si>
    <t>Nederland</t>
  </si>
  <si>
    <t>Tasalli</t>
  </si>
  <si>
    <t>Paul W</t>
  </si>
  <si>
    <t>linkedin.com/in/paul-w-441794225</t>
  </si>
  <si>
    <t>Tucson Arizona</t>
  </si>
  <si>
    <t>Starbucks</t>
  </si>
  <si>
    <t>Teron Briggs</t>
  </si>
  <si>
    <t>linkedin.com/in/teronb</t>
  </si>
  <si>
    <t>Big landscaping</t>
  </si>
  <si>
    <t>Antoine Lovelace</t>
  </si>
  <si>
    <t>linkedin.com/in/antoine-lovelace-18054142</t>
  </si>
  <si>
    <t>Duracell</t>
  </si>
  <si>
    <t>Joseph Aqrabawi</t>
  </si>
  <si>
    <t>linkedin.com/in/joseph-aqrabawi-a520921a1</t>
  </si>
  <si>
    <t>Los Angeles</t>
  </si>
  <si>
    <t>Tushar Kumar Ghosh</t>
  </si>
  <si>
    <t>linkedin.com/in/tusharghoshbd</t>
  </si>
  <si>
    <t>Iowa</t>
  </si>
  <si>
    <t>Vatalii Radchenko</t>
  </si>
  <si>
    <t>linkedin.com/in/vatalii-radchenko-78b72320a</t>
  </si>
  <si>
    <t>Virginia</t>
  </si>
  <si>
    <t>HaulEx</t>
  </si>
  <si>
    <t>Kester K Ugoh</t>
  </si>
  <si>
    <t>linkedin.com/in/kugoh</t>
  </si>
  <si>
    <t>Pennsylvania</t>
  </si>
  <si>
    <t>Sparksoft Corporation</t>
  </si>
  <si>
    <t>Rajendra Kumar</t>
  </si>
  <si>
    <t>linkedin.com/in/rajendra-kumar-k-078330216</t>
  </si>
  <si>
    <t>Missouri</t>
  </si>
  <si>
    <t xml:space="preserve">BT </t>
  </si>
  <si>
    <t>Zaheer Shaikh</t>
  </si>
  <si>
    <t>linkedin.com/in/zaheer-shaikh-35532943</t>
  </si>
  <si>
    <t>Wells Fargo</t>
  </si>
  <si>
    <t>Harshita p</t>
  </si>
  <si>
    <t>linkedin.com/in/harshita3</t>
  </si>
  <si>
    <t>Nirbhay Singh</t>
  </si>
  <si>
    <t>linkedin.com/in/nirbhay-singh-68767861</t>
  </si>
  <si>
    <t>Wipro</t>
  </si>
  <si>
    <t>Wesley Yang</t>
  </si>
  <si>
    <t>linkedin.com/in/wesley-yang-senior</t>
  </si>
  <si>
    <t>Singapore</t>
  </si>
  <si>
    <t>Tiny Organics</t>
  </si>
  <si>
    <t>Paul Shpilsher</t>
  </si>
  <si>
    <t>linkedin.com/in/paulshpilsher</t>
  </si>
  <si>
    <t>Sherpa</t>
  </si>
  <si>
    <t>Jahnavi Karia</t>
  </si>
  <si>
    <t>linkedin.com/in/jahnavi-karia-0850ab102</t>
  </si>
  <si>
    <t>Hillsboro</t>
  </si>
  <si>
    <t>Tata Consultancy</t>
  </si>
  <si>
    <t>Rishika Grandae</t>
  </si>
  <si>
    <t>linkedin.com/in/rishikagrandae</t>
  </si>
  <si>
    <t>Aravind Kari</t>
  </si>
  <si>
    <t>linkedin.com/in/aravind-kari-b9029a217</t>
  </si>
  <si>
    <t>Chewy</t>
  </si>
  <si>
    <t>Vanashi Nimbalkar</t>
  </si>
  <si>
    <t>linkedin.com/in/vanashri-nimbalkar-836b2995</t>
  </si>
  <si>
    <t>ETRADE</t>
  </si>
  <si>
    <t>Michael Fleming</t>
  </si>
  <si>
    <t>linkedin.com/in/michael-fleming-06186625</t>
  </si>
  <si>
    <t>utah</t>
  </si>
  <si>
    <t>Geomni</t>
  </si>
  <si>
    <t>Venkatesh P</t>
  </si>
  <si>
    <t>linkedin.com/in/venkatesh-p-a56723162</t>
  </si>
  <si>
    <t>New Jersey</t>
  </si>
  <si>
    <t>Mastercard</t>
  </si>
  <si>
    <t>Alexei Rudakov</t>
  </si>
  <si>
    <t>linkedin.com/in/alexei120991</t>
  </si>
  <si>
    <t>iPartner</t>
  </si>
  <si>
    <t>Aria Badgi</t>
  </si>
  <si>
    <t>linkedin.com/in/aria-badgi-47461aa5</t>
  </si>
  <si>
    <t>Apple</t>
  </si>
  <si>
    <t>Yuen Yi Boyd</t>
  </si>
  <si>
    <t>linkedin.com/in/yuen-yi-boyd-84143a193</t>
  </si>
  <si>
    <t>Las Vegas</t>
  </si>
  <si>
    <t>Dev Mountain</t>
  </si>
  <si>
    <t>Rachel Brauner Buchanan</t>
  </si>
  <si>
    <t>linkedin.com/in/rachel-brauner-buchanan-501321109</t>
  </si>
  <si>
    <t>Colorado</t>
  </si>
  <si>
    <t>Scorekeeper</t>
  </si>
  <si>
    <t>Gavin Woffinden</t>
  </si>
  <si>
    <t>linkedin.com/in/gavin-woffinden</t>
  </si>
  <si>
    <t>Utah</t>
  </si>
  <si>
    <t>Orlando O Spencer</t>
  </si>
  <si>
    <t>Alexander Thompson</t>
  </si>
  <si>
    <t>linkedin.com/in/alexandercthompson</t>
  </si>
  <si>
    <t>Memphis</t>
  </si>
  <si>
    <t>ER2</t>
  </si>
  <si>
    <t>Arvind</t>
  </si>
  <si>
    <t>Pedro Rodríguez</t>
  </si>
  <si>
    <t>linkedin.com/in/pedro-rodríguez-6aa91618b</t>
  </si>
  <si>
    <t>Orange Park, Florida</t>
  </si>
  <si>
    <t>RouteThis</t>
  </si>
  <si>
    <t>yes</t>
  </si>
  <si>
    <t>Jordan Parker</t>
  </si>
  <si>
    <t>linkedin.com/in/jordan-parker-654195219</t>
  </si>
  <si>
    <t>PhoneTAXX - Phone Call Expense Tracking App</t>
  </si>
  <si>
    <t>Srujan Kumar Veeranti</t>
  </si>
  <si>
    <t>linkedin.com/in/srujan-kumar-veeranti-10061992</t>
  </si>
  <si>
    <t>Prosper, Texas</t>
  </si>
  <si>
    <t>Boston Technology Corporation</t>
  </si>
  <si>
    <t>J. Miguel Garcia Topete</t>
  </si>
  <si>
    <t>linkedin.com/in/mxnmike</t>
  </si>
  <si>
    <t>San Diego County, California</t>
  </si>
  <si>
    <t>United Airlines</t>
  </si>
  <si>
    <t>Alex B</t>
  </si>
  <si>
    <t>linkedin.com/in/alex-b-bb0602214</t>
  </si>
  <si>
    <t>Interapt</t>
  </si>
  <si>
    <t>YES</t>
  </si>
  <si>
    <t>Zane Francis</t>
  </si>
  <si>
    <t>linkedin.com/in/zanef</t>
  </si>
  <si>
    <t>Charlotte, North Carolina</t>
  </si>
  <si>
    <t>Ally</t>
  </si>
  <si>
    <t>iPartneriPartner</t>
  </si>
  <si>
    <t>Oleg Kashin</t>
  </si>
  <si>
    <t>linkedin.com/in/olegkashin</t>
  </si>
  <si>
    <t>San Francisco, California,</t>
  </si>
  <si>
    <t>Noble Systems</t>
  </si>
  <si>
    <t>Akhil V</t>
  </si>
  <si>
    <t>linkedin.com/in/akhil-v-102b09205</t>
  </si>
  <si>
    <t>CVS Pharmacy</t>
  </si>
  <si>
    <t>Jennifer Duffey</t>
  </si>
  <si>
    <t>linkedin.com/in/jenniferduffey</t>
  </si>
  <si>
    <t>Senior iOS Developer</t>
  </si>
  <si>
    <t>Kevin Haines</t>
  </si>
  <si>
    <t>linkedin.com/in/kevin-haines-8085a282</t>
  </si>
  <si>
    <t>Jamesville, New York</t>
  </si>
  <si>
    <t>AnthroAnthro</t>
  </si>
  <si>
    <t>Riley Qalkins</t>
  </si>
  <si>
    <t>linkedin.com/in/riley-qalkins-6815ab1a6</t>
  </si>
  <si>
    <t>Cedars Sinai</t>
  </si>
  <si>
    <t>Scott McKenzie</t>
  </si>
  <si>
    <t>linkedin.com/in/scott-mckenzie-314049127</t>
  </si>
  <si>
    <t>Salt Lake City Metropolitan Area</t>
  </si>
  <si>
    <t>Skip</t>
  </si>
  <si>
    <t>Adam Kaump</t>
  </si>
  <si>
    <t>linkedin.com/in/adamkaump</t>
  </si>
  <si>
    <t>Troy, Michigan</t>
  </si>
  <si>
    <t>Rocket Homes</t>
  </si>
  <si>
    <t>Ronald Jones</t>
  </si>
  <si>
    <t>linkedin.com/in/ronald-jones-667b7a20a</t>
  </si>
  <si>
    <t>Fiserv</t>
  </si>
  <si>
    <t>Jyothi Kallam</t>
  </si>
  <si>
    <t>linkedin.com/in/jyothikallam</t>
  </si>
  <si>
    <t>Sunnyvale, California</t>
  </si>
  <si>
    <t>James Talano</t>
  </si>
  <si>
    <t>linkedin.com/in/james-talano-1506bb1ba</t>
  </si>
  <si>
    <t>Lockport, Illinois</t>
  </si>
  <si>
    <t>ViFiVE Inc.</t>
  </si>
  <si>
    <t>Sri Teja Gorti</t>
  </si>
  <si>
    <t>linkedin.com/in/sri-teja-gorti</t>
  </si>
  <si>
    <t>Austin, Texas</t>
  </si>
  <si>
    <t>TwinSpires</t>
  </si>
  <si>
    <t>Muhammad Shahbaz</t>
  </si>
  <si>
    <t>linkedin.com/in/shahbaz09</t>
  </si>
  <si>
    <t>New York, New York</t>
  </si>
  <si>
    <t>ZoyDigital</t>
  </si>
  <si>
    <t>Rhon Ramos</t>
  </si>
  <si>
    <t>linkedin.com/in/rhon-ramos</t>
  </si>
  <si>
    <t>Alexandria, Virginia</t>
  </si>
  <si>
    <t>WEC Energy Group</t>
  </si>
  <si>
    <t>Jose R</t>
  </si>
  <si>
    <t>linkedin.com/in/ios-dev-jose</t>
  </si>
  <si>
    <t>BabyBox</t>
  </si>
  <si>
    <t>Mario Corte González</t>
  </si>
  <si>
    <t>linkedin.com/in/mario-cort3</t>
  </si>
  <si>
    <t>PNC</t>
  </si>
  <si>
    <t>Philadelphia, Pennsylvania</t>
  </si>
  <si>
    <t>Milad Chizari</t>
  </si>
  <si>
    <t>linkedin.com/in/milchizari</t>
  </si>
  <si>
    <t>MyFitnessPal</t>
  </si>
  <si>
    <t>Chaitanya S</t>
  </si>
  <si>
    <t>linkedin.com/in/chaitanya-s-066b09205</t>
  </si>
  <si>
    <t>Richardson, Texas,</t>
  </si>
  <si>
    <t>Pravin Kumar</t>
  </si>
  <si>
    <t>linkedin.com/in/pravin-kumar-b42a34230</t>
  </si>
  <si>
    <t>Plano</t>
  </si>
  <si>
    <t>NTTDATNTTDATA/HONEYWELL</t>
  </si>
  <si>
    <t>M Ahmed Aziz</t>
  </si>
  <si>
    <t>linkedin.com/in/m-ahmed-aziz-38a87b20a</t>
  </si>
  <si>
    <t>khyathi koteru</t>
  </si>
  <si>
    <t>linkedin.com/in/khyathi-koteru</t>
  </si>
  <si>
    <t>Greater Chicago Area</t>
  </si>
  <si>
    <t>Blue Cross and Blue Shield of Illinois</t>
  </si>
  <si>
    <t>Nitinan Ananta</t>
  </si>
  <si>
    <t>linkedin.com/in/nitinanananta</t>
  </si>
  <si>
    <t>Los Angeles Metropolitan Area</t>
  </si>
  <si>
    <t>MedtronicMedtronic</t>
  </si>
  <si>
    <t>Marcus Washington</t>
  </si>
  <si>
    <t>linkedin.com/in/marcus-washington</t>
  </si>
  <si>
    <t>Hertz</t>
  </si>
  <si>
    <t>Fatima Makki</t>
  </si>
  <si>
    <t>linkedin.com/in/fatima-makki-18708057</t>
  </si>
  <si>
    <t>Franklin, Massachusetts</t>
  </si>
  <si>
    <t>Grubhub</t>
  </si>
  <si>
    <t>Paulius Vindzigelskis</t>
  </si>
  <si>
    <t>linkedin.com/in/pauvin</t>
  </si>
  <si>
    <t>Keurig Dr Pepper Inc.</t>
  </si>
  <si>
    <t>Honey Thomas</t>
  </si>
  <si>
    <t>linkedin.com/in/honeythomas</t>
  </si>
  <si>
    <t>Sanford, Florida,</t>
  </si>
  <si>
    <t>Nemours</t>
  </si>
  <si>
    <t>Khateeb H.</t>
  </si>
  <si>
    <t>linkedin.com/in/katipiosengineer93</t>
  </si>
  <si>
    <t>Villa Park, Illinois</t>
  </si>
  <si>
    <t>ZeeMee</t>
  </si>
  <si>
    <t>aria badgi</t>
  </si>
  <si>
    <t>IOS Developer, Android Developer and departament</t>
  </si>
  <si>
    <t>Jeremy Herrero</t>
  </si>
  <si>
    <t>linkedin.com/in/jerherrero</t>
  </si>
  <si>
    <t>Austin, Texas Metropolitan Area</t>
  </si>
  <si>
    <t>Charles Schwab</t>
  </si>
  <si>
    <t>Wasupol Tungsakultong</t>
  </si>
  <si>
    <t>linkedin.com/in/wasupol-tungsakultong-5b6b51a8</t>
  </si>
  <si>
    <t>Cambridge, Massachusetts,</t>
  </si>
  <si>
    <t>Cahoot</t>
  </si>
  <si>
    <t>yan zhang</t>
  </si>
  <si>
    <t>linkedin.com/in/yan-zhang-a66538b</t>
  </si>
  <si>
    <t>New York City Metropolitan Area</t>
  </si>
  <si>
    <t>Crestron Electronics</t>
  </si>
  <si>
    <t>Joel Youngblood</t>
  </si>
  <si>
    <t>linkedin.com/in/joel-youngblood-baa42498</t>
  </si>
  <si>
    <t>Clinton, New Jersey</t>
  </si>
  <si>
    <t>Cognizant Softvision</t>
  </si>
  <si>
    <t>Vivek</t>
  </si>
  <si>
    <t>Nazik Ter Astvatsatryan</t>
  </si>
  <si>
    <t>nazenita@gmail.com</t>
  </si>
  <si>
    <t>linkedin.com/in/nazik-ter-astvatsatryan-7042321b3</t>
  </si>
  <si>
    <t>BeeOnCode LLC</t>
  </si>
  <si>
    <t>FreelanceFreelance</t>
  </si>
  <si>
    <t>Marcus Rincon</t>
  </si>
  <si>
    <t>linkedin.com/in/marcus-a-rincon</t>
  </si>
  <si>
    <t>Victoria, Texas</t>
  </si>
  <si>
    <t>Howard Luong</t>
  </si>
  <si>
    <t>linkedin.com/in/howard-luong</t>
  </si>
  <si>
    <t>Fresno, California</t>
  </si>
  <si>
    <t>Bitwise Industries</t>
  </si>
  <si>
    <t>phani C.</t>
  </si>
  <si>
    <t>linkedin.com/in/phani-c-ab5992166</t>
  </si>
  <si>
    <t>U.S. Department of Labor</t>
  </si>
  <si>
    <t>Brandon Galli</t>
  </si>
  <si>
    <t>linkedin.com/in/fnldst</t>
  </si>
  <si>
    <t>Seattle, Washington</t>
  </si>
  <si>
    <t>Allytics</t>
  </si>
  <si>
    <t>First EnergyFirst</t>
  </si>
  <si>
    <t>Cassian Raja Thomas</t>
  </si>
  <si>
    <t>rajacassian@gmail.com</t>
  </si>
  <si>
    <t>linkedin.com/in/cassian-raja-thomas-66a87b12</t>
  </si>
  <si>
    <t>Portland, Oregon</t>
  </si>
  <si>
    <t>Concentrix Catalyst</t>
  </si>
  <si>
    <t>Matthew Beckwith</t>
  </si>
  <si>
    <t>linkedin.com/in/kodahscripts</t>
  </si>
  <si>
    <t>Tampa, Florida</t>
  </si>
  <si>
    <t>kodahScripts DevelopmentkodahScripts</t>
  </si>
  <si>
    <t>Zachary Bryant</t>
  </si>
  <si>
    <t>linkedin.com/in/zacharygbryant</t>
  </si>
  <si>
    <t>Dallas-Fort</t>
  </si>
  <si>
    <t>Coding DojoCoding</t>
  </si>
  <si>
    <t>Nicholas (John) Leach</t>
  </si>
  <si>
    <t>linkedin.com/in/nichleach</t>
  </si>
  <si>
    <t>Londonderry, New Hampshire</t>
  </si>
  <si>
    <t>Cognizant</t>
  </si>
  <si>
    <t>Manjusha Sagi</t>
  </si>
  <si>
    <t>linkedin.com/in/manjusha-sagi-75a5b9105</t>
  </si>
  <si>
    <t>FIS</t>
  </si>
  <si>
    <t>Joshua Schwarz</t>
  </si>
  <si>
    <t>linkedin.com/in/joshua-schwarz-53a0a221a</t>
  </si>
  <si>
    <t>Madisonville, Texas</t>
  </si>
  <si>
    <t>Nic VanOort</t>
  </si>
  <si>
    <t>linkedin.com/in/nic-vanoort-567289102</t>
  </si>
  <si>
    <t>Elk Grove Village</t>
  </si>
  <si>
    <t>Flutter</t>
  </si>
  <si>
    <t>qChange</t>
  </si>
  <si>
    <t>Pratyusha Munjuluri</t>
  </si>
  <si>
    <t>linkedin.com/in/pratyusham</t>
  </si>
  <si>
    <t>Frisco, Texas,</t>
  </si>
  <si>
    <t>ARMY &amp; AIRFORCE EXCHANGE SERVICE</t>
  </si>
  <si>
    <t>Sam Neal</t>
  </si>
  <si>
    <t>linkedin.com/in/samlneal</t>
  </si>
  <si>
    <t>Richardson, Texas</t>
  </si>
  <si>
    <t>Susongsha S</t>
  </si>
  <si>
    <t>linkedin.com/in/susongsha</t>
  </si>
  <si>
    <t>Towson, Maryland</t>
  </si>
  <si>
    <t>Java</t>
  </si>
  <si>
    <t>S&amp;P Global</t>
  </si>
  <si>
    <t>Travis Amador</t>
  </si>
  <si>
    <t>linkedin.com/in/travis-amador</t>
  </si>
  <si>
    <t>Brown City, Michigan</t>
  </si>
  <si>
    <t>AMERISCAPES LANDSCAPE SUPPLY INC</t>
  </si>
  <si>
    <t>Tony Cornelius</t>
  </si>
  <si>
    <t>linkedin.com/in/tonycornelius1001514</t>
  </si>
  <si>
    <t>Hixson, Tennessee</t>
  </si>
  <si>
    <t>Accenture</t>
  </si>
  <si>
    <t>Chris Fulton</t>
  </si>
  <si>
    <t>linkedin.com/in/chrisfulton</t>
  </si>
  <si>
    <t>Tucson, Arizona</t>
  </si>
  <si>
    <t>AWS</t>
  </si>
  <si>
    <t>EverOps</t>
  </si>
  <si>
    <t>Franck Mukendi</t>
  </si>
  <si>
    <t>linkedin.com/in/franck-mukendi-68986448</t>
  </si>
  <si>
    <t>Home Depot ·</t>
  </si>
  <si>
    <t>Kelly Salrin</t>
  </si>
  <si>
    <t>linkedin.com/in/kellysalrin</t>
  </si>
  <si>
    <t>Capital Rx</t>
  </si>
  <si>
    <t>Rano Mal</t>
  </si>
  <si>
    <t>linkedin.com/in/rano-mal-614830151</t>
  </si>
  <si>
    <t>VerizonVerizon</t>
  </si>
  <si>
    <t>Jarred H.</t>
  </si>
  <si>
    <t>linkedin.com/in/jarredhancock</t>
  </si>
  <si>
    <t>Oxford, Mississippi</t>
  </si>
  <si>
    <t>CoreLogic | FNC</t>
  </si>
  <si>
    <t>Fru Angu</t>
  </si>
  <si>
    <t>linkedin.com/in/fru-angu-849674242</t>
  </si>
  <si>
    <t>Infinity Network Solutions, Inc</t>
  </si>
  <si>
    <t>SandraNannette Iheanacho</t>
  </si>
  <si>
    <t>linkedin.com/in/sandranannette-iheanacho-b098a523a</t>
  </si>
  <si>
    <t>Rancho Cucamonga</t>
  </si>
  <si>
    <t>Blaise Ngwa</t>
  </si>
  <si>
    <t>linkedin.com/in/blaise-ngwa</t>
  </si>
  <si>
    <t>REV Group, Inc</t>
  </si>
  <si>
    <t>Charles Webb</t>
  </si>
  <si>
    <t>linkedin.com/in/charles-webb-526bb9249</t>
  </si>
  <si>
    <t>Portland, Maine</t>
  </si>
  <si>
    <t>BORN Group</t>
  </si>
  <si>
    <t>Beldine Atong</t>
  </si>
  <si>
    <t>linkedin.com/in/beldine-atong-613923227</t>
  </si>
  <si>
    <t>Lanham, Maryland</t>
  </si>
  <si>
    <t>Wimora</t>
  </si>
  <si>
    <t>James Morey</t>
  </si>
  <si>
    <t>linkedin.com/in/jimmorey</t>
  </si>
  <si>
    <t>Woodinville, Washington</t>
  </si>
  <si>
    <t>Sedgwick</t>
  </si>
  <si>
    <t>Allan Taylor</t>
  </si>
  <si>
    <t>linkedin.com/in/allan-taylor-a2893946</t>
  </si>
  <si>
    <t>Bardstown, Kentucky</t>
  </si>
  <si>
    <t>DocuSign</t>
  </si>
  <si>
    <t>Tyler Webb</t>
  </si>
  <si>
    <t>linkedin.com/in/tyler-webb-59575379</t>
  </si>
  <si>
    <t>Baltimore</t>
  </si>
  <si>
    <t>FearlessFearless</t>
  </si>
  <si>
    <t>Jason Roberts</t>
  </si>
  <si>
    <t>linkedin.com/in/jason-roberts-devops</t>
  </si>
  <si>
    <t>Denver, Colorado</t>
  </si>
  <si>
    <t>HypergiantHypergiant</t>
  </si>
  <si>
    <t>Dair Satayev</t>
  </si>
  <si>
    <t>linkedin.com/in/dair-satayev-684b4268</t>
  </si>
  <si>
    <t>7-Eleven</t>
  </si>
  <si>
    <t>Eric Linberg</t>
  </si>
  <si>
    <t>linkedin.com/in/eric-linberg-5a3a9011</t>
  </si>
  <si>
    <t>Independence, Missouri</t>
  </si>
  <si>
    <t>Turtle, LLC</t>
  </si>
  <si>
    <t>Florianne Kenmoe</t>
  </si>
  <si>
    <t>linkedin.com/in/florianne-kenmoe-1a587b232</t>
  </si>
  <si>
    <t>Data Service Group IncData</t>
  </si>
  <si>
    <t>Nalin Ebrahim</t>
  </si>
  <si>
    <t>linkedin.com/in/nalin-ebrahim-944b44232</t>
  </si>
  <si>
    <t>Highmark Inc.</t>
  </si>
  <si>
    <t>Michael Zarate</t>
  </si>
  <si>
    <t>linkedin.com/in/zaratemichael</t>
  </si>
  <si>
    <t>Levvel.io</t>
  </si>
  <si>
    <t>Lawrence Odedina</t>
  </si>
  <si>
    <t>linkedin.com/in/lawrence-odedina</t>
  </si>
  <si>
    <t>Greater Houston</t>
  </si>
  <si>
    <t>Data Service Group Inc. ·</t>
  </si>
  <si>
    <t>Gender</t>
  </si>
  <si>
    <t>Ashwin</t>
  </si>
  <si>
    <t>https://www.linkedin.com/in/ashenafi-gebretekle/</t>
  </si>
  <si>
    <t>Howard Loung</t>
  </si>
  <si>
    <t>https://www.linkedin.com/in/howard-luong/</t>
  </si>
  <si>
    <t>Fresno, California, United States</t>
  </si>
  <si>
    <t xml:space="preserve">Bitwise Industries </t>
  </si>
  <si>
    <t>https://www.linkedin.com/in/susan-flynn-ak/</t>
  </si>
  <si>
    <t>Falguni Shah</t>
  </si>
  <si>
    <t>https://www.linkedin.com/in/falguni-shah/</t>
  </si>
  <si>
    <t>Pradeep K</t>
  </si>
  <si>
    <t>https://www.linkedin.com/in/pradeep-k-p-289719179/</t>
  </si>
  <si>
    <t>vanguatrd</t>
  </si>
  <si>
    <t>Scott Soffel</t>
  </si>
  <si>
    <t>https://www.linkedin.com/in/scott-soffel/</t>
  </si>
  <si>
    <t xml:space="preserve">Union City, </t>
  </si>
  <si>
    <t>Capgemini</t>
  </si>
  <si>
    <t>https://www.linkedin.com/in/snehithkalluri/</t>
  </si>
  <si>
    <t>Irving,</t>
  </si>
  <si>
    <t>Harnish Barot</t>
  </si>
  <si>
    <t>https://www.linkedin.com/in/harnish-barot-012b61243/</t>
  </si>
  <si>
    <t xml:space="preserve">Econo Lodge Inn &amp; Suites </t>
  </si>
  <si>
    <t>Alex Zhao</t>
  </si>
  <si>
    <t>https://www.linkedin.com/in/alex-xuanzhao/</t>
  </si>
  <si>
    <t xml:space="preserve">The Depository Trust &amp; Clearing Corporation (DTCC) </t>
  </si>
  <si>
    <t xml:space="preserve">Tracy Cui </t>
  </si>
  <si>
    <t>https://www.linkedin.com/in/tracycui0918/</t>
  </si>
  <si>
    <t>Bellevue</t>
  </si>
  <si>
    <t>Enfec</t>
  </si>
  <si>
    <t xml:space="preserve">Jalpa Dholariya </t>
  </si>
  <si>
    <t>https://www.linkedin.com/in/jalpa-dholariya-21052016/</t>
  </si>
  <si>
    <t>Apex,</t>
  </si>
  <si>
    <t>HCL Technologies</t>
  </si>
  <si>
    <t>Snehankitha Chennuri</t>
  </si>
  <si>
    <t>https://www.linkedin.com/in/snehankitha-chennuri-330262130/</t>
  </si>
  <si>
    <t>Brentwood,</t>
  </si>
  <si>
    <t xml:space="preserve">Skolix </t>
  </si>
  <si>
    <t>Chandra Prakash</t>
  </si>
  <si>
    <t>https://www.linkedin.com/in/chandra-prakash-4273501b8/</t>
  </si>
  <si>
    <t>Richardson</t>
  </si>
  <si>
    <t>Halliburton</t>
  </si>
  <si>
    <t>https://www.linkedin.com/in/manjusha-sagi-75a5b9105/</t>
  </si>
  <si>
    <t>Charlotte</t>
  </si>
  <si>
    <t>Christopher Billetter</t>
  </si>
  <si>
    <t>https://www.linkedin.com/in/christopher-billetter-530933139/</t>
  </si>
  <si>
    <t>Greater Cleveland</t>
  </si>
  <si>
    <t>Integrated Financial Settlements</t>
  </si>
  <si>
    <t>Duygu (Dee) Uz</t>
  </si>
  <si>
    <t>https://www.linkedin.com/in/duygu-dee-uz-4b19b61a0/</t>
  </si>
  <si>
    <t xml:space="preserve">New York City Metropolitan Area </t>
  </si>
  <si>
    <t xml:space="preserve">Tejaswi M </t>
  </si>
  <si>
    <t>https://www.linkedin.com/in/tejaswimarella/</t>
  </si>
  <si>
    <t>Nashville,</t>
  </si>
  <si>
    <t>HCA Healthcare</t>
  </si>
  <si>
    <t>Michael Little</t>
  </si>
  <si>
    <t>https://www.linkedin.com/in/michael-little-61041311/</t>
  </si>
  <si>
    <t>Comcast</t>
  </si>
  <si>
    <t>Taylor Richard</t>
  </si>
  <si>
    <t>https://www.linkedin.com/in/taylor-richard-b3b585100/</t>
  </si>
  <si>
    <t xml:space="preserve">Greater Cleveland </t>
  </si>
  <si>
    <t>Comsat Architects</t>
  </si>
  <si>
    <t>Chaitanya Kancharla</t>
  </si>
  <si>
    <t>https://www.linkedin.com/in/chaitanya-kancharla-49b795171/</t>
  </si>
  <si>
    <t>OHIO</t>
  </si>
  <si>
    <t>Solar Turbines</t>
  </si>
  <si>
    <t xml:space="preserve">Vsevolod Komarnytskyy </t>
  </si>
  <si>
    <t>https://www.linkedin.com/in/vsevolod-komarnytskyy-a1448517b/</t>
  </si>
  <si>
    <t>Fuquay-Varina, North Carolina, United States</t>
  </si>
  <si>
    <t xml:space="preserve">Deutsche Bank </t>
  </si>
  <si>
    <t xml:space="preserve">Weihao Zhang </t>
  </si>
  <si>
    <t>https://www.linkedin.com/in/weihao-zhang/</t>
  </si>
  <si>
    <t xml:space="preserve">Atlanta Metropolitan Area </t>
  </si>
  <si>
    <t>Rizing</t>
  </si>
  <si>
    <t>Madhu Voleti</t>
  </si>
  <si>
    <t>https://www.linkedin.com/in/madhu-voleti-19602a14b/</t>
  </si>
  <si>
    <t>Little Rock, Arkansas,</t>
  </si>
  <si>
    <t xml:space="preserve">State of Arkansas </t>
  </si>
  <si>
    <t>Anand Sundar Raj</t>
  </si>
  <si>
    <t>https://www.linkedin.com/in/anandsundarraj/</t>
  </si>
  <si>
    <t>Grand Rapids, Michigan, United States</t>
  </si>
  <si>
    <t xml:space="preserve">Cerner Corporation </t>
  </si>
  <si>
    <t>Stainslav Avanesov</t>
  </si>
  <si>
    <t>https://www.linkedin.com/in/stanislav-avanesov-6b937123/</t>
  </si>
  <si>
    <t>Marcus Chang</t>
  </si>
  <si>
    <t>https://www.linkedin.com/in/marcuschang1/</t>
  </si>
  <si>
    <t xml:space="preserve">Fort Lauderdale, Florida, United States </t>
  </si>
  <si>
    <t>ITW</t>
  </si>
  <si>
    <t>Pranav Srikar</t>
  </si>
  <si>
    <t>https://www.linkedin.com/in/pranav-srikar-tata/</t>
  </si>
  <si>
    <t>Conduent</t>
  </si>
  <si>
    <t>Sruthi Reddy</t>
  </si>
  <si>
    <t>https://www.linkedin.com/in/sruthi-reddy-b19036184/</t>
  </si>
  <si>
    <t>Morrisville, North Carolina</t>
  </si>
  <si>
    <t>Alex Monita</t>
  </si>
  <si>
    <t>https://www.linkedin.com/in/alex-monita-7288bb15/</t>
  </si>
  <si>
    <t>Los Angles</t>
  </si>
  <si>
    <t>RedApple Digital Health, Inc.</t>
  </si>
  <si>
    <t>Sharath Chandra Tumma</t>
  </si>
  <si>
    <t>https://www.linkedin.com/in/sharath-chandra-tumma-a20a69229/</t>
  </si>
  <si>
    <t>Cleveland, Ohio, United States</t>
  </si>
  <si>
    <t>Silicon Valley Bank</t>
  </si>
  <si>
    <t xml:space="preserve">Daniel Kelly </t>
  </si>
  <si>
    <t>https://www.linkedin.com/in/daniel-kelly-544454224/</t>
  </si>
  <si>
    <t>Richmond, Virginia</t>
  </si>
  <si>
    <t>Wollow</t>
  </si>
  <si>
    <t xml:space="preserve">Maxwell Ding </t>
  </si>
  <si>
    <t>https://www.linkedin.com/in/maxwell-ding-48a930232/</t>
  </si>
  <si>
    <t>Austin, Texas, United States</t>
  </si>
  <si>
    <t>Paychex</t>
  </si>
  <si>
    <t>Naveen Thallapally</t>
  </si>
  <si>
    <t>https://www.linkedin.com/in/naveen-thallapally-5ab708232/</t>
  </si>
  <si>
    <t xml:space="preserve">Irving, Texas, United States </t>
  </si>
  <si>
    <t xml:space="preserve">Quotient Technology Inc </t>
  </si>
  <si>
    <t xml:space="preserve">William Wang </t>
  </si>
  <si>
    <t>https://www.linkedin.com/in/william-wang-985831/</t>
  </si>
  <si>
    <t>Sammamish, Washington</t>
  </si>
  <si>
    <t>Microsoft'</t>
  </si>
  <si>
    <t>David Brandon</t>
  </si>
  <si>
    <t>https://www.linkedin.com/in/david-brandon-2b2345230/</t>
  </si>
  <si>
    <t>Springfield, Missouri, United States</t>
  </si>
  <si>
    <t>Lyft</t>
  </si>
  <si>
    <t>Yan Shen</t>
  </si>
  <si>
    <t>https://www.linkedin.com/in/yanshen-fullstack/</t>
  </si>
  <si>
    <t>MachineMetrics</t>
  </si>
  <si>
    <t>Rick yue</t>
  </si>
  <si>
    <t>https://www.linkedin.com/in/rick-yue-85a4191b7/</t>
  </si>
  <si>
    <t>Plano, Texas,</t>
  </si>
  <si>
    <t xml:space="preserve">Nationwide </t>
  </si>
  <si>
    <t>Ranjith Anthony Xavier</t>
  </si>
  <si>
    <t>https://www.linkedin.com/in/daniranjith/</t>
  </si>
  <si>
    <t>Mesa, Arizona, United States</t>
  </si>
  <si>
    <t>The Home Depot ·</t>
  </si>
  <si>
    <t xml:space="preserve">Santhosh Mohan Murarishetti </t>
  </si>
  <si>
    <t>https://www.linkedin.com/in/murarishetti/</t>
  </si>
  <si>
    <t>Oracle</t>
  </si>
  <si>
    <t>Alim Wooden</t>
  </si>
  <si>
    <t>https://www.linkedin.com/in/alim-wooden-a92477133/</t>
  </si>
  <si>
    <t>Daugherty Business Solutions</t>
  </si>
  <si>
    <t>Nick Jakar</t>
  </si>
  <si>
    <t>https://www.linkedin.com/in/nickjakar/</t>
  </si>
  <si>
    <t>Seattle,</t>
  </si>
  <si>
    <t>Stripe</t>
  </si>
  <si>
    <t>Oleksandr Togobytskyy</t>
  </si>
  <si>
    <t>https://www.linkedin.com/in/alextogo/</t>
  </si>
  <si>
    <t>Orlando, Florida</t>
  </si>
  <si>
    <t>A-LIGN</t>
  </si>
  <si>
    <t>Avadhut</t>
  </si>
  <si>
    <t>Pooja Bansal</t>
  </si>
  <si>
    <t>linkedin.com/in/pooja-anoop-bansal</t>
  </si>
  <si>
    <t>Scadea Solution</t>
  </si>
  <si>
    <t>Dinesh Bontha</t>
  </si>
  <si>
    <t>linkedin.com/in/dinesh-bontha-227340231</t>
  </si>
  <si>
    <t>CareSource</t>
  </si>
  <si>
    <t>Anil Rangenani</t>
  </si>
  <si>
    <t>linkedin.com/in/anil-rao-rangenani-4b2592252</t>
  </si>
  <si>
    <t>texas</t>
  </si>
  <si>
    <t>Lowes</t>
  </si>
  <si>
    <t>Sai Krishna</t>
  </si>
  <si>
    <t>linkedin.com/in/sai-krishna-burra-b55448195</t>
  </si>
  <si>
    <t>Verginia</t>
  </si>
  <si>
    <t>Joseph Peterson</t>
  </si>
  <si>
    <t>linkedin.com/in/joseph-b-petersen</t>
  </si>
  <si>
    <t>Eastbanc</t>
  </si>
  <si>
    <t>Shethal babu</t>
  </si>
  <si>
    <t>linkedin.com/in/seethal-babu</t>
  </si>
  <si>
    <t>Nation Wide</t>
  </si>
  <si>
    <t>Luba Lekht</t>
  </si>
  <si>
    <t>linkedin.com/in/luba-lekht-1ba18525</t>
  </si>
  <si>
    <t>Jearsy</t>
  </si>
  <si>
    <t>Jack Henry</t>
  </si>
  <si>
    <t>Chau Nguyenl</t>
  </si>
  <si>
    <t>linkedin.com/in/unir1</t>
  </si>
  <si>
    <t>Preficient</t>
  </si>
  <si>
    <t>Trupti chippa</t>
  </si>
  <si>
    <t>linkedin.com/in/trupti-chippa-768900150</t>
  </si>
  <si>
    <t>Carolina</t>
  </si>
  <si>
    <t>linkedin.com/in/chandra-prakash-4273501b8</t>
  </si>
  <si>
    <t>Helliburtan</t>
  </si>
  <si>
    <t>Serigne Kabe</t>
  </si>
  <si>
    <t>linkedin.com/in/serignekebe</t>
  </si>
  <si>
    <t>Photon</t>
  </si>
  <si>
    <t>Tom Pratchiote</t>
  </si>
  <si>
    <t>linkedin.com/in/tompratchios</t>
  </si>
  <si>
    <t>Invesco</t>
  </si>
  <si>
    <t>Periya Swami</t>
  </si>
  <si>
    <t>linkedin.com/in/periya-swamy-6b1959210</t>
  </si>
  <si>
    <t>california</t>
  </si>
  <si>
    <t>Powerhome solar</t>
  </si>
  <si>
    <t>Rodney Bell</t>
  </si>
  <si>
    <t>linkedin.com/in/rodney-bell-510777211</t>
  </si>
  <si>
    <t>VMware</t>
  </si>
  <si>
    <t>Oscar Danial</t>
  </si>
  <si>
    <t>linkedin.com/in/oscarfama</t>
  </si>
  <si>
    <t>CBRE</t>
  </si>
  <si>
    <t>Arvind Pathak</t>
  </si>
  <si>
    <t>linkedin.com/in/arvind-pathak-4731881b</t>
  </si>
  <si>
    <t>Compugain</t>
  </si>
  <si>
    <t>Vinod Kumar</t>
  </si>
  <si>
    <t>linkedin.com/in/vinodh-kumar-b-53657617</t>
  </si>
  <si>
    <t>Fibbonacci</t>
  </si>
  <si>
    <t>John Nuccio</t>
  </si>
  <si>
    <t>linkedin.com/in/johnlnuccio</t>
  </si>
  <si>
    <t>carolina</t>
  </si>
  <si>
    <t>Alex Negorita</t>
  </si>
  <si>
    <t>linkedin.com/in/alex-negurita-56819215</t>
  </si>
  <si>
    <t>Hamphshire</t>
  </si>
  <si>
    <t>Upstart Commerce</t>
  </si>
  <si>
    <t>Braelyn Sullivon</t>
  </si>
  <si>
    <t>linkedin.com/in/braelynrsullivan</t>
  </si>
  <si>
    <t>charlote</t>
  </si>
  <si>
    <t>Duke Energy</t>
  </si>
  <si>
    <t>Shivkar Puram</t>
  </si>
  <si>
    <t>linkedin.com/in/shivakar-puram</t>
  </si>
  <si>
    <t>Karsun Solution</t>
  </si>
  <si>
    <t>Kiran varthi</t>
  </si>
  <si>
    <t>linkedin.com/in/kiranvarthi</t>
  </si>
  <si>
    <t>Avaya</t>
  </si>
  <si>
    <t>Bharat S</t>
  </si>
  <si>
    <t>linkedin.com/in/bharat-s-28b817246</t>
  </si>
  <si>
    <t>Brigewell</t>
  </si>
  <si>
    <t>First Republic Bank</t>
  </si>
  <si>
    <t>Anika Milner</t>
  </si>
  <si>
    <t>linkedin.com/in/anikamilner</t>
  </si>
  <si>
    <t>salt city</t>
  </si>
  <si>
    <t>Fortune</t>
  </si>
  <si>
    <t>Grant Davey</t>
  </si>
  <si>
    <t>linkedin.com/in/grant-davey-b0b48614</t>
  </si>
  <si>
    <t>portsmouth</t>
  </si>
  <si>
    <t>AA</t>
  </si>
  <si>
    <t>Raja Jamalladimuddi</t>
  </si>
  <si>
    <t>linkedin.com/in/raja-jamallamudi-51097213a</t>
  </si>
  <si>
    <t>Arizona</t>
  </si>
  <si>
    <t>Marsh</t>
  </si>
  <si>
    <t>Sankar Raja</t>
  </si>
  <si>
    <t>linkedin.com/in/sonyshankar2k</t>
  </si>
  <si>
    <t>Intelligent</t>
  </si>
  <si>
    <t>Igino De</t>
  </si>
  <si>
    <t>linkedin.com/in/igino-de-domenico-ba6368173</t>
  </si>
  <si>
    <t>Metropoliton</t>
  </si>
  <si>
    <t>Altenda</t>
  </si>
  <si>
    <t>HAri s</t>
  </si>
  <si>
    <t>linkedin.com/in/hariar20</t>
  </si>
  <si>
    <t>VColarado</t>
  </si>
  <si>
    <t>Charles schawb</t>
  </si>
  <si>
    <t>Danial Masius</t>
  </si>
  <si>
    <t>linkedin.com/in/danielavilamacias</t>
  </si>
  <si>
    <t>Ksqaure</t>
  </si>
  <si>
    <t>Binh Tang</t>
  </si>
  <si>
    <t>linkedin.com/in/lam-tang</t>
  </si>
  <si>
    <t>Capital One</t>
  </si>
  <si>
    <t>Saravaran saminathan</t>
  </si>
  <si>
    <t>linkedin.com/in/saravanan-saminathan-44732150</t>
  </si>
  <si>
    <t>chalrlotte</t>
  </si>
  <si>
    <t>Vicek m</t>
  </si>
  <si>
    <t>linkedin.com/in/vivek-m-b3978520b</t>
  </si>
  <si>
    <t>Paypal</t>
  </si>
  <si>
    <t>Philip Knight</t>
  </si>
  <si>
    <t>linkedin.com/in/philip-knight-22716715</t>
  </si>
  <si>
    <t>wibraham</t>
  </si>
  <si>
    <t>Stratz</t>
  </si>
  <si>
    <t>Kiran chinapalli</t>
  </si>
  <si>
    <t>linkedin.com/in/kiran-kumar-cheenapally-022498200</t>
  </si>
  <si>
    <t>Pawan b</t>
  </si>
  <si>
    <t>linkedin.com/in/b-pavan</t>
  </si>
  <si>
    <t>Kevin Longmuir</t>
  </si>
  <si>
    <t>linkedin.com/in/kevinlongmuir</t>
  </si>
  <si>
    <t>Pittusburg</t>
  </si>
  <si>
    <t>Herodevs</t>
  </si>
  <si>
    <t>Sean Hairston</t>
  </si>
  <si>
    <t>linkedin.com/in/sean-hairston-1408b7b</t>
  </si>
  <si>
    <t>Fidelity</t>
  </si>
  <si>
    <t>Deepak</t>
  </si>
  <si>
    <t>Shamus Patry</t>
  </si>
  <si>
    <t>https://www.linkedin.com/in/shamuspatry</t>
  </si>
  <si>
    <t>Greater Boston</t>
  </si>
  <si>
    <t xml:space="preserve">Helm.ai </t>
  </si>
  <si>
    <t>Nina Kazarov</t>
  </si>
  <si>
    <t>https://www.linkedin.com/in/nina-kazarov-mba-22662333</t>
  </si>
  <si>
    <t>Chicago, Illinois,</t>
  </si>
  <si>
    <t>Corning Incorporated</t>
  </si>
  <si>
    <t>Christopher Flesche</t>
  </si>
  <si>
    <t>https://www.linkedin.com/in/christopher-flesche-9820716/</t>
  </si>
  <si>
    <t>Minneapolis, Minnesota,</t>
  </si>
  <si>
    <t>NextEra Analytics</t>
  </si>
  <si>
    <t>John Mazouri</t>
  </si>
  <si>
    <t>https://www.linkedin.com/in/ravi-chandra-10b284209</t>
  </si>
  <si>
    <t>Saginaw, Michigan</t>
  </si>
  <si>
    <t>Ford Motor Company</t>
  </si>
  <si>
    <t>Victor Potapenko</t>
  </si>
  <si>
    <t>https://www.linkedin.com/in/victor-potapenko-mba-06216b14</t>
  </si>
  <si>
    <t>Boca Raton, Florida</t>
  </si>
  <si>
    <t>SouthEast Tokya Finance</t>
  </si>
  <si>
    <t>Jacob Lyman</t>
  </si>
  <si>
    <t>https://www.linkedin.com/in/jacobwlyman</t>
  </si>
  <si>
    <t>Salt Lake City, Utah</t>
  </si>
  <si>
    <t>Plural Sight</t>
  </si>
  <si>
    <t>John Heron</t>
  </si>
  <si>
    <t>https://www.linkedin.com/in/joheron</t>
  </si>
  <si>
    <t>San Bruno, California</t>
  </si>
  <si>
    <t>TikTok</t>
  </si>
  <si>
    <t>William Wylie-Modro</t>
  </si>
  <si>
    <t>https://www.linkedin.com/in/williamwyliemodro</t>
  </si>
  <si>
    <t>San Diego, California,</t>
  </si>
  <si>
    <t>Aigen</t>
  </si>
  <si>
    <t>Irvic Rodríguez</t>
  </si>
  <si>
    <t>https://www.linkedin.com/in/irvic</t>
  </si>
  <si>
    <t>Confidential</t>
  </si>
  <si>
    <t>Mikiko B.</t>
  </si>
  <si>
    <t>https://www.linkedin.com/in/mikikobazeley/</t>
  </si>
  <si>
    <t>Featureform</t>
  </si>
  <si>
    <t>Rocky Ongkowidjojo</t>
  </si>
  <si>
    <t>https://www.linkedin.com/in/rockyong</t>
  </si>
  <si>
    <t>Firstbase</t>
  </si>
  <si>
    <t>Symon (Steven) A. Michael</t>
  </si>
  <si>
    <t>https://www.linkedin.com/in/symonmichael</t>
  </si>
  <si>
    <t>New Castle, Delaware</t>
  </si>
  <si>
    <t>AgilLink</t>
  </si>
  <si>
    <t>Faith Enilama</t>
  </si>
  <si>
    <t>https://www.linkedin.com/in/faith-enilama/</t>
  </si>
  <si>
    <t>Dallas, Texas</t>
  </si>
  <si>
    <t>Excel Solutions</t>
  </si>
  <si>
    <t>Ajinkya Shinde</t>
  </si>
  <si>
    <t>https://www.linkedin.com/in/ajinkya-shinde</t>
  </si>
  <si>
    <t>New York City</t>
  </si>
  <si>
    <t>Verisk</t>
  </si>
  <si>
    <t>Santosh kumar</t>
  </si>
  <si>
    <t>https://www.linkedin.com/in/santosh-kumar-0125b5168</t>
  </si>
  <si>
    <t>Dallas-Fort Worth</t>
  </si>
  <si>
    <t>OCC</t>
  </si>
  <si>
    <t>Givrgiz Mirza</t>
  </si>
  <si>
    <t>https://www.linkedin.com/in/givrgiz-mirza-%dc%94%dc%98%dc%aa%dc%94%dc%9d%dc%a3-28b320154</t>
  </si>
  <si>
    <t>San Jose, California</t>
  </si>
  <si>
    <t>Intel Corporation</t>
  </si>
  <si>
    <t>Jasmin Bharadiya,</t>
  </si>
  <si>
    <t>https://www.linkedin.com/in/dr-jasmin-bharadiya-phd-311533123</t>
  </si>
  <si>
    <t>theSkimm</t>
  </si>
  <si>
    <t>Justin Rice</t>
  </si>
  <si>
    <t>https://www.linkedin.com/in/justinrice1</t>
  </si>
  <si>
    <t>Cloud Hippie</t>
  </si>
  <si>
    <t>Vic Phan</t>
  </si>
  <si>
    <t>https://www.linkedin.com/in/vicphandevops</t>
  </si>
  <si>
    <t>Henrico, Virginia</t>
  </si>
  <si>
    <t>The Parent Company</t>
  </si>
  <si>
    <t>Tiffany Hakseth</t>
  </si>
  <si>
    <t>https://www.linkedin.com/in/tiffanyhakseth</t>
  </si>
  <si>
    <t>Atlassian</t>
  </si>
  <si>
    <t>Chander T</t>
  </si>
  <si>
    <t>https://www.linkedin.com/in/chandertamilselvan</t>
  </si>
  <si>
    <t>Dublin, California, United States</t>
  </si>
  <si>
    <t>Jen Nerby</t>
  </si>
  <si>
    <t>https://www.linkedin.com/in/jennerby/</t>
  </si>
  <si>
    <t>Ellenville, New York,</t>
  </si>
  <si>
    <t>DroneDeploy</t>
  </si>
  <si>
    <t>Graham Hagger</t>
  </si>
  <si>
    <t>https://www.linkedin.com/in/gdhagger/</t>
  </si>
  <si>
    <t>David Karim</t>
  </si>
  <si>
    <t>https://www.linkedin.com/in/dkarim</t>
  </si>
  <si>
    <t>QuickNode</t>
  </si>
  <si>
    <t>Minh Dang</t>
  </si>
  <si>
    <t>https://www.linkedin.com/in/minh-dang-8b51a83</t>
  </si>
  <si>
    <t>Englewood, Colorado</t>
  </si>
  <si>
    <t>Kenneth Saucier</t>
  </si>
  <si>
    <t>https://www.linkedin.com/in/kenneth-saucier-b718983</t>
  </si>
  <si>
    <t>Southington, Connecticut</t>
  </si>
  <si>
    <t>The Hartford</t>
  </si>
  <si>
    <t>Nahlyée Van Brunt</t>
  </si>
  <si>
    <t>https://www.linkedin.com/in/nahlyee</t>
  </si>
  <si>
    <t>Preebie</t>
  </si>
  <si>
    <t>Marcelo Herrera</t>
  </si>
  <si>
    <t>https://www.linkedin.com/in/marcelo-herrera-358bb3</t>
  </si>
  <si>
    <t>SailPoint</t>
  </si>
  <si>
    <t>Barys Praliska</t>
  </si>
  <si>
    <t>https://www.linkedin.com/in/barys-praliska-63303b99</t>
  </si>
  <si>
    <t>Gerrick Winker</t>
  </si>
  <si>
    <t>https://www.linkedin.com/in/gerrickw</t>
  </si>
  <si>
    <t>eBay Inc</t>
  </si>
  <si>
    <t>Alexander Zavoloka</t>
  </si>
  <si>
    <t>https://www.linkedin.com/in/alexander-zavoloka-8b80716b</t>
  </si>
  <si>
    <t>Grammarly</t>
  </si>
  <si>
    <t>Phuoc Do</t>
  </si>
  <si>
    <t>https://www.linkedin.com/in/phuocdo</t>
  </si>
  <si>
    <t>Bulverde, Texas</t>
  </si>
  <si>
    <t>Veeva Systems</t>
  </si>
  <si>
    <t>Amithraj K</t>
  </si>
  <si>
    <t>https://www.linkedin.com/in/amithrajk</t>
  </si>
  <si>
    <t>NEOGOV</t>
  </si>
  <si>
    <t>Sunny Kim</t>
  </si>
  <si>
    <t>https://www.linkedin.com/in/sunnyk</t>
  </si>
  <si>
    <t>Danville, California</t>
  </si>
  <si>
    <t>ZipRecruiter</t>
  </si>
  <si>
    <t>Jason DeVries</t>
  </si>
  <si>
    <t>https://www.linkedin.com/in/jasonkdevries</t>
  </si>
  <si>
    <t>Colorado Springs, Colorado</t>
  </si>
  <si>
    <t>FedEx</t>
  </si>
  <si>
    <t>Corey Capelle</t>
  </si>
  <si>
    <t>https://www.linkedin.com/in/coreycapelle</t>
  </si>
  <si>
    <t>Columbus, Ohio</t>
  </si>
  <si>
    <t>Paramount+</t>
  </si>
  <si>
    <t>Eugene Voloshin</t>
  </si>
  <si>
    <t>https://www.linkedin.com/in/eugene-voloshin-mba-3496135a</t>
  </si>
  <si>
    <t>Northbrook, Illinois</t>
  </si>
  <si>
    <t>3Red Trading</t>
  </si>
  <si>
    <t>Laurent Canup</t>
  </si>
  <si>
    <t>https://www.linkedin.com/in/laurentcanup</t>
  </si>
  <si>
    <t>Naperville, Illinois</t>
  </si>
  <si>
    <t>Cars.com</t>
  </si>
  <si>
    <t>Manushri</t>
  </si>
  <si>
    <t>Pedro Canchola</t>
  </si>
  <si>
    <t>Nashville, Tennessee, United States</t>
  </si>
  <si>
    <t>Kaiser Permanente</t>
  </si>
  <si>
    <t>Thukaram Kethavath</t>
  </si>
  <si>
    <t>linkedin.com/in/henrytsai33</t>
  </si>
  <si>
    <t>Fremont, California, United States</t>
  </si>
  <si>
    <t>Biplow Ghimire</t>
  </si>
  <si>
    <t>linkedin.com/in/biplow-ghimire-86011b184</t>
  </si>
  <si>
    <t>Freelancer</t>
  </si>
  <si>
    <t>Scott Stoll</t>
  </si>
  <si>
    <t>linkedin.com/in/scott-stoll-59722915a</t>
  </si>
  <si>
    <t>Devangels ltd</t>
  </si>
  <si>
    <t>Nicholas Llewellyn</t>
  </si>
  <si>
    <t>linkedin.com/in/nicholas-llewellyn</t>
  </si>
  <si>
    <t>London</t>
  </si>
  <si>
    <t>Paulo Goncalves</t>
  </si>
  <si>
    <t>linkedin.com/in/paulo-goncalves-2a1983187</t>
  </si>
  <si>
    <t>WEB3LABS</t>
  </si>
  <si>
    <t>Chas Burks</t>
  </si>
  <si>
    <t>linkedin.com/in/chas-burks-04013aaa</t>
  </si>
  <si>
    <t>Farmington, Utah, United States</t>
  </si>
  <si>
    <t>TEKsystems</t>
  </si>
  <si>
    <t>Denis Motta</t>
  </si>
  <si>
    <t>linkedin.com/in/denis-motta-a9a250a6</t>
  </si>
  <si>
    <t>Santa Barbara, California, United States</t>
  </si>
  <si>
    <t>Insight Global</t>
  </si>
  <si>
    <t>Vitaliy Yakovlev</t>
  </si>
  <si>
    <t>linkedin.com/in/ridbrain</t>
  </si>
  <si>
    <t>Orange County, California, United States</t>
  </si>
  <si>
    <t>Damonique Blake</t>
  </si>
  <si>
    <t>linkedin.com/in/damoniqueblake</t>
  </si>
  <si>
    <t>Canton, Ohio, United States</t>
  </si>
  <si>
    <t>Atomic Robot</t>
  </si>
  <si>
    <t>Saveary Josheph</t>
  </si>
  <si>
    <t>linkedin.com/in/saveary-joseph</t>
  </si>
  <si>
    <t>Orlando, Florida, United States</t>
  </si>
  <si>
    <t>Huntington National Bank</t>
  </si>
  <si>
    <t>Sumanth Pammi</t>
  </si>
  <si>
    <t>linkedin.com/in/sumanth-pammi-2095b1165</t>
  </si>
  <si>
    <t>Eden Prairie, Minnesota, United States</t>
  </si>
  <si>
    <t>Pavel Andreev</t>
  </si>
  <si>
    <t>linkedin.com/in/pavel-andreev1</t>
  </si>
  <si>
    <t>Redmond, Washington, United States</t>
  </si>
  <si>
    <t>Yandex</t>
  </si>
  <si>
    <t>Randy Bannister</t>
  </si>
  <si>
    <t>linkedin.com/in/randy-bannister-b99817212</t>
  </si>
  <si>
    <t>Albertville, Alabama, United States</t>
  </si>
  <si>
    <t>Halona</t>
  </si>
  <si>
    <t>Yohan Yi</t>
  </si>
  <si>
    <t>linkedin.com/in/yohanhyunsungyi</t>
  </si>
  <si>
    <t>San Jose, California, United States</t>
  </si>
  <si>
    <t>Mike Conner</t>
  </si>
  <si>
    <t>linkedin.com/in/iosdeveloper-mikeconner</t>
  </si>
  <si>
    <t>Dayton, Ohio, United States</t>
  </si>
  <si>
    <t>Aetna, a CVS Health Company</t>
  </si>
  <si>
    <t>Kristian Krog</t>
  </si>
  <si>
    <t>linkedin.com/in/kristian-krog</t>
  </si>
  <si>
    <t>Irvine, California, United States</t>
  </si>
  <si>
    <t>Quest Diagnostics</t>
  </si>
  <si>
    <t>Carlos P.</t>
  </si>
  <si>
    <t>cportela@simple-sw.com</t>
  </si>
  <si>
    <t>Miami Beach, Florida, United States</t>
  </si>
  <si>
    <t>Simple Software Solutions</t>
  </si>
  <si>
    <t>Eric Sailers</t>
  </si>
  <si>
    <t>linkedin.com/in/eric-sailers</t>
  </si>
  <si>
    <t>San Diego, California, United States</t>
  </si>
  <si>
    <t>Chipotle Mexican Grill</t>
  </si>
  <si>
    <t>James Lea</t>
  </si>
  <si>
    <t>linkedin.com/in/trueleadevelopment</t>
  </si>
  <si>
    <t>Lehi, Utah, United States</t>
  </si>
  <si>
    <t>Syzygy Integration</t>
  </si>
  <si>
    <t xml:space="preserve">Mitchell Budge </t>
  </si>
  <si>
    <t>linkedin.com/in/mitchellbudge</t>
  </si>
  <si>
    <t>Crunchyroll</t>
  </si>
  <si>
    <t>Coury Ferson</t>
  </si>
  <si>
    <t>linkedin.com/in/coury-ferson-9b6a09119</t>
  </si>
  <si>
    <t>The Walt Disney Company</t>
  </si>
  <si>
    <t>Memphis Metropolitan Area</t>
  </si>
  <si>
    <t>ABRAAM Gotsiridze</t>
  </si>
  <si>
    <t>linkedin.com/in/abraam-gotsiridze-b957a9213</t>
  </si>
  <si>
    <t>OneByOne Logistical</t>
  </si>
  <si>
    <t>Erick James F.</t>
  </si>
  <si>
    <t>linkedin.com/in/erick-james-f-0a405818a</t>
  </si>
  <si>
    <t>Euless, Texas, United States</t>
  </si>
  <si>
    <t>Proveo Automation</t>
  </si>
  <si>
    <t>Erik Stidsen</t>
  </si>
  <si>
    <t>linkedin.com/in/erik-stidsen</t>
  </si>
  <si>
    <t>Plano, Texas, United States</t>
  </si>
  <si>
    <t>eXp realty</t>
  </si>
  <si>
    <t>Richard Lee</t>
  </si>
  <si>
    <t>linkedin.com/in/rplee93</t>
  </si>
  <si>
    <t>Kansas City Metropolitan Area</t>
  </si>
  <si>
    <t>Oliver Castle</t>
  </si>
  <si>
    <t>linkedin.com/in/olivercastle</t>
  </si>
  <si>
    <t>Ambit Energy</t>
  </si>
  <si>
    <t>Mathew Reeves</t>
  </si>
  <si>
    <t>linkedin.com/in/matthew-r-reeves</t>
  </si>
  <si>
    <t>Dallas-Fort Worth Metroplex</t>
  </si>
  <si>
    <t>Care.com</t>
  </si>
  <si>
    <t>Kevin Martinez</t>
  </si>
  <si>
    <t>linkedin.com/in/kevin-martinez-95726a121</t>
  </si>
  <si>
    <t>Nimbix</t>
  </si>
  <si>
    <t>Mark Mankiewicz</t>
  </si>
  <si>
    <t>linkedin.com/in/mark-mankiewicz-6a6721a6</t>
  </si>
  <si>
    <t>kanak</t>
  </si>
  <si>
    <t>Silvana</t>
  </si>
  <si>
    <t>Evan B.</t>
  </si>
  <si>
    <t>linkedin.com/in/evan-b-8218641a2/</t>
  </si>
  <si>
    <t xml:space="preserve">Thomas Young </t>
  </si>
  <si>
    <t>linkedin.com/in/thomas-young-841692247</t>
  </si>
  <si>
    <t xml:space="preserve">Merlion Solutions </t>
  </si>
  <si>
    <t xml:space="preserve">Tayler Bratton </t>
  </si>
  <si>
    <t>linkedin.com/in/tayler-bratton-41704926b</t>
  </si>
  <si>
    <t>Next Nets</t>
  </si>
  <si>
    <t>Tommy Ryomei</t>
  </si>
  <si>
    <t>linkedin.com/in/tommy-ryomei-0128b5254</t>
  </si>
  <si>
    <t>Self Employed</t>
  </si>
  <si>
    <t>Aishwarya L</t>
  </si>
  <si>
    <t>linkedin.com/in/aishwarya-l-a77097263</t>
  </si>
  <si>
    <t>Chicago</t>
  </si>
  <si>
    <t>Accentiqa group</t>
  </si>
  <si>
    <t>Cody Perez</t>
  </si>
  <si>
    <t>linkedin.com/in/cody-perez-4447a1243</t>
  </si>
  <si>
    <t>GoodBii</t>
  </si>
  <si>
    <t>Jamal Hubbard</t>
  </si>
  <si>
    <t>linkedin.com/in/remote-fullstack-jamal</t>
  </si>
  <si>
    <t xml:space="preserve">Chicago </t>
  </si>
  <si>
    <t>Busy Human</t>
  </si>
  <si>
    <t>Tommi Ho</t>
  </si>
  <si>
    <t>linkedin.com/in/tommi-ho-8a958b247</t>
  </si>
  <si>
    <t xml:space="preserve">California </t>
  </si>
  <si>
    <t xml:space="preserve">Givelify </t>
  </si>
  <si>
    <t>Mayank Kumar</t>
  </si>
  <si>
    <t>linkedin.com/in/mayank-kumar-045970262</t>
  </si>
  <si>
    <t xml:space="preserve">Nueva Jersey </t>
  </si>
  <si>
    <t>Jonhson y Jonhson</t>
  </si>
  <si>
    <t>Lou A.</t>
  </si>
  <si>
    <t>linkedin.com/in/lou-a-aba7a2239</t>
  </si>
  <si>
    <t>Nueva York</t>
  </si>
  <si>
    <t>Asra Fathima</t>
  </si>
  <si>
    <t>linkedin.com/in/asra-fathima-078b41241</t>
  </si>
  <si>
    <t>harshitha A</t>
  </si>
  <si>
    <t>linkedin.com/in/harshitha-a-857763253</t>
  </si>
  <si>
    <t>Rakesh C</t>
  </si>
  <si>
    <t>linkedin.com/in/rakesh-c-3b57b2244</t>
  </si>
  <si>
    <t xml:space="preserve">Colorado </t>
  </si>
  <si>
    <t>Delta Air Lines</t>
  </si>
  <si>
    <t>Bryan Sanchez</t>
  </si>
  <si>
    <t>linkedin.com/in/bryan-sanchez-8b712324a</t>
  </si>
  <si>
    <t>Green Focus Technologies</t>
  </si>
  <si>
    <t>Brett S.</t>
  </si>
  <si>
    <t>linkedin.com/in/brett-s-8425a2243</t>
  </si>
  <si>
    <t xml:space="preserve">Mindtree </t>
  </si>
  <si>
    <t>Rohit T</t>
  </si>
  <si>
    <t>linkedin.com/in/rohitt0611</t>
  </si>
  <si>
    <t xml:space="preserve">TechSlice </t>
  </si>
  <si>
    <t>Eric Palmer</t>
  </si>
  <si>
    <t>linkedin.com/in/eric-palmer-063461249</t>
  </si>
  <si>
    <t>Envolve24</t>
  </si>
  <si>
    <t>Venkateswara rao patibandla</t>
  </si>
  <si>
    <t>linkedin.com/in/venkateswara-rao-patibandla-8a9628256</t>
  </si>
  <si>
    <t xml:space="preserve">Change Healthcare </t>
  </si>
  <si>
    <t>Andrew Kelly</t>
  </si>
  <si>
    <t>linkedin.com/in/andrew-kelly-62068a24a</t>
  </si>
  <si>
    <t>Nueva Jersey</t>
  </si>
  <si>
    <t>Beanstalk Protocol</t>
  </si>
  <si>
    <t>28/03/2024</t>
  </si>
  <si>
    <t>Ruslan Heleshkov</t>
  </si>
  <si>
    <t>https://www.linkedin.com/in/ruslan-heleshkov-229976264/</t>
  </si>
  <si>
    <t>Imaginary Cloud</t>
  </si>
  <si>
    <t>Turaka Abraham Rohit Roy</t>
  </si>
  <si>
    <t>https://www.linkedin.com/in/turaka-abraham-rohit-roy-970717263/</t>
  </si>
  <si>
    <t>Mohammed Abbubakar</t>
  </si>
  <si>
    <t>https://www.linkedin.com/in/mohammed-abbubakar-2a618224a/</t>
  </si>
  <si>
    <t>GuideWell</t>
  </si>
  <si>
    <t>Arthur D</t>
  </si>
  <si>
    <t>https://www.linkedin.com/in/arthur-d-348554248/</t>
  </si>
  <si>
    <t>Amazon Web Services (AWS)</t>
  </si>
  <si>
    <t>K Malone</t>
  </si>
  <si>
    <t>https://www.linkedin.com/in/k-malone-0b55b2255/</t>
  </si>
  <si>
    <t>Shashank N</t>
  </si>
  <si>
    <t>https://www.linkedin.com/in/shashank-n-230554244/</t>
  </si>
  <si>
    <t>Matthew Haley</t>
  </si>
  <si>
    <t>https://www.linkedin.com/in/matthew-haley-956399255/</t>
  </si>
  <si>
    <t>Target</t>
  </si>
  <si>
    <t>Akshay Artham</t>
  </si>
  <si>
    <t>https://www.linkedin.com/in/akshay-artham-0074ba253/</t>
  </si>
  <si>
    <t>Victor Encarnacion</t>
  </si>
  <si>
    <t>https://www.linkedin.com/in/victor-encarnacion-44997a255/</t>
  </si>
  <si>
    <t>Lowe's Companies, Inc</t>
  </si>
  <si>
    <t>Naeem G.</t>
  </si>
  <si>
    <t>https://www.linkedin.com/in/naeem-g-2b412a258/</t>
  </si>
  <si>
    <t>Srinivasa G</t>
  </si>
  <si>
    <t>https://www.linkedin.com/in/srinivasa-g/</t>
  </si>
  <si>
    <t>Carolina del Norte</t>
  </si>
  <si>
    <t>Dell Technologies</t>
  </si>
  <si>
    <t>Bryant Mejia</t>
  </si>
  <si>
    <t>https://www.linkedin.com/in/bryant-mejia-0b008a244/</t>
  </si>
  <si>
    <t>Baidu, Inc</t>
  </si>
  <si>
    <t xml:space="preserve">Angel Molina </t>
  </si>
  <si>
    <t>https://www.linkedin.com/in/angeldmolina/</t>
  </si>
  <si>
    <t>Intuit</t>
  </si>
  <si>
    <t>Daniel C Rich</t>
  </si>
  <si>
    <t>https://www.linkedin.com/in/daniel-rich9/</t>
  </si>
  <si>
    <t>Carolina del Sur</t>
  </si>
  <si>
    <t>ASG Technologies</t>
  </si>
  <si>
    <t>https://www.linkedin.com/in/asra-fathima-078b41241/</t>
  </si>
  <si>
    <t>Rakshatha B</t>
  </si>
  <si>
    <t>https://www.linkedin.com/in/rakshatha-b-3850b9261/</t>
  </si>
  <si>
    <t>First Horizon Bank</t>
  </si>
  <si>
    <t>Harshith Nadipalli</t>
  </si>
  <si>
    <t>https://www.linkedin.com/in/harshith-nadipalli-7aa373261/</t>
  </si>
  <si>
    <t>Charter Communications</t>
  </si>
  <si>
    <t>https://www.linkedin.com/in/sai-krishna-408607248/</t>
  </si>
  <si>
    <t>Nike</t>
  </si>
  <si>
    <t>Syed Ahmed</t>
  </si>
  <si>
    <t>https://www.linkedin.com/in/syed-ahmed-30538724a/</t>
  </si>
  <si>
    <t>Sonu</t>
  </si>
  <si>
    <t>Suman Panta</t>
  </si>
  <si>
    <t>linkedin.com/in/suman-panta</t>
  </si>
  <si>
    <t>Boston</t>
  </si>
  <si>
    <t>Devika Mhatre</t>
  </si>
  <si>
    <t>linkedin.com/in/devika-mhatre-593383267</t>
  </si>
  <si>
    <t>Jersey City</t>
  </si>
  <si>
    <t>Hemant P.</t>
  </si>
  <si>
    <t>linkedin.com/in/devlo-p-er35786</t>
  </si>
  <si>
    <t>East Brunswick,</t>
  </si>
  <si>
    <t>KeyBank</t>
  </si>
  <si>
    <t>sonu</t>
  </si>
  <si>
    <t>Kamran Chowdhury</t>
  </si>
  <si>
    <t>linkedin.com/in/kamran-chowdhury-646a62229</t>
  </si>
  <si>
    <t>Queens, New York,</t>
  </si>
  <si>
    <t>Lowe's Companies, Inc.</t>
  </si>
  <si>
    <t>Vikas More</t>
  </si>
  <si>
    <t>linkedin.com/in/vikas-more-589386218</t>
  </si>
  <si>
    <t>New Hyde Park,</t>
  </si>
  <si>
    <t>Tios ·</t>
  </si>
  <si>
    <t>Riya Patel</t>
  </si>
  <si>
    <t>linkedin.com/in/riya-patel-902902260</t>
  </si>
  <si>
    <t>San Marcos, California,</t>
  </si>
  <si>
    <t>Keller Williams</t>
  </si>
  <si>
    <t>RAMANA D</t>
  </si>
  <si>
    <t>linkedin.com/in/ramana-d-47892b244</t>
  </si>
  <si>
    <t>Cedar Park, Texas,</t>
  </si>
  <si>
    <t>Express Scripts, Franklin Lakes, NJ</t>
  </si>
  <si>
    <t>Anny Shay</t>
  </si>
  <si>
    <t>linkedin.com/in/anny-shay-54068b265</t>
  </si>
  <si>
    <t>Orlando</t>
  </si>
  <si>
    <t>Foley James</t>
  </si>
  <si>
    <t>linkedin.com/in/foley-james-7147301a1</t>
  </si>
  <si>
    <t>ABBVIE LTD. C/O ABBVIE INC</t>
  </si>
  <si>
    <t>Vamshi Svrs</t>
  </si>
  <si>
    <t>linkedin.com/in/vamshi-svrs-3220a8195</t>
  </si>
  <si>
    <t>Greater St. Louis</t>
  </si>
  <si>
    <t>Benson Hills BioSystems</t>
  </si>
  <si>
    <t>Veerendra Singh</t>
  </si>
  <si>
    <t>linkedin.com/in/veerendra-singh-84b989124</t>
  </si>
  <si>
    <t xml:space="preserve">Rahul </t>
  </si>
  <si>
    <t>Varun Teja Nanduri</t>
  </si>
  <si>
    <t>linkedin.com/in/varun-teja-nanduri-325021246</t>
  </si>
  <si>
    <t>Dallas, Texas, United States</t>
  </si>
  <si>
    <t>Toyota Financial Services Corporation</t>
  </si>
  <si>
    <t>Subash S.</t>
  </si>
  <si>
    <t>linkedin.com/in/subash-s-b5007820a</t>
  </si>
  <si>
    <t>Washingathon, United States</t>
  </si>
  <si>
    <t xml:space="preserve">DISH Network </t>
  </si>
  <si>
    <t>Sai Charan</t>
  </si>
  <si>
    <t>linkedin.com/in/saicharan2932</t>
  </si>
  <si>
    <t xml:space="preserve">Irving, Texas, United States  </t>
  </si>
  <si>
    <t>Chevron</t>
  </si>
  <si>
    <t>kumar naresh</t>
  </si>
  <si>
    <t>linkedin.com/in/kumar-naresh-8a8262230</t>
  </si>
  <si>
    <t>Atlanta, Georgia, United States</t>
  </si>
  <si>
    <t>Eli Lilly and Company</t>
  </si>
  <si>
    <t xml:space="preserve">Sidra Shabbir </t>
  </si>
  <si>
    <t>linkedin.com/in/sidra-shabbir-817294251</t>
  </si>
  <si>
    <t>Avenel, New Jersey, United States</t>
  </si>
  <si>
    <t>SWIFT</t>
  </si>
  <si>
    <t>linkedin.com/in/turaka-abraham-rohit-roy-970717263</t>
  </si>
  <si>
    <t>Sadhika R</t>
  </si>
  <si>
    <t>linkedin.com/in/sadhika-r-5a182425a</t>
  </si>
  <si>
    <t>Olathe, Kansas, United States</t>
  </si>
  <si>
    <t xml:space="preserve">IQube Technologies Inc </t>
  </si>
  <si>
    <t>Gopi reddy</t>
  </si>
  <si>
    <t>linkedin.com/in/gopi-reddy-actively-looking-for-new-opportunities-99995025a</t>
  </si>
  <si>
    <t>Washinghaton,  United States</t>
  </si>
  <si>
    <t>Asurion</t>
  </si>
  <si>
    <t>Sathvik C</t>
  </si>
  <si>
    <t>linkedin.com/in/sathvikch</t>
  </si>
  <si>
    <t>EOG Resources</t>
  </si>
  <si>
    <t>Kartik Ahluwalia</t>
  </si>
  <si>
    <t>linkedin.com/in/kartik-ahluwalia-351924245</t>
  </si>
  <si>
    <t>Mount Prospect, Illinois, United States</t>
  </si>
  <si>
    <t>ShiftMed</t>
  </si>
  <si>
    <t>Irving, Texas, United States</t>
  </si>
  <si>
    <t>Change Healthcare</t>
  </si>
  <si>
    <t>Shashank M</t>
  </si>
  <si>
    <t>linkedin.com/in/shashank-m-5715721a7</t>
  </si>
  <si>
    <t>McKinney, Texas, United States</t>
  </si>
  <si>
    <t>UnitedHealth Group</t>
  </si>
  <si>
    <t>Vanya Z.</t>
  </si>
  <si>
    <t>linkedin.com/in/van-zhu</t>
  </si>
  <si>
    <t>Redwood City, California, United States</t>
  </si>
  <si>
    <t>Shaik Abdul Raheem</t>
  </si>
  <si>
    <t>linkedin.com/in/shaik-abdul-raheem-0009b6245</t>
  </si>
  <si>
    <t>CarGurus</t>
  </si>
  <si>
    <t>Syed Haroon</t>
  </si>
  <si>
    <t>linkedin.com/in/rabeelasif</t>
  </si>
  <si>
    <t>Brooklyn, New York, United States</t>
  </si>
  <si>
    <t>Anil K</t>
  </si>
  <si>
    <t>linkedin.com/in/anil-k-359404245</t>
  </si>
  <si>
    <t>King of Prussia, Pennsylvania, United States</t>
  </si>
  <si>
    <t>Signet</t>
  </si>
  <si>
    <t>Ashwin Prabhu</t>
  </si>
  <si>
    <t>linkedin.com/in/ashwin-prabhu-8b6359205</t>
  </si>
  <si>
    <t>Sunnyvale, California, United States</t>
  </si>
  <si>
    <t>ipshita T</t>
  </si>
  <si>
    <t>linkedin.com/in/ipshita-t-389390242</t>
  </si>
  <si>
    <t>Port Reading, New Jersey, United States</t>
  </si>
  <si>
    <t>Boston Scientific</t>
  </si>
  <si>
    <t>Veeranjaneyulu Veeri</t>
  </si>
  <si>
    <t>linkedin.com/in/veeranjaneyulu-veeri-5b869a33</t>
  </si>
  <si>
    <t>CA Technologies</t>
  </si>
  <si>
    <t>Saurabh Sharma</t>
  </si>
  <si>
    <t>girik7706@gmail.com</t>
  </si>
  <si>
    <t>linkedin.com/in/saurabh-sharma-7b5271245</t>
  </si>
  <si>
    <t>Frisco, Texas, United States</t>
  </si>
  <si>
    <t>Kibo</t>
  </si>
  <si>
    <t>Raghu Nanda</t>
  </si>
  <si>
    <t>linkedin.com/in/raghu-nanda-566454249</t>
  </si>
  <si>
    <t xml:space="preserve">Austin, Texas Metropolitan Area  </t>
  </si>
  <si>
    <t xml:space="preserve">Publicis Sapient </t>
  </si>
  <si>
    <t>Manikanta M</t>
  </si>
  <si>
    <t>linkedin.com/in/manikanta-m-463bab243</t>
  </si>
  <si>
    <t>Atif baig</t>
  </si>
  <si>
    <t>linkedin.com/in/atif-baig-66082b21b</t>
  </si>
  <si>
    <t>Global Payments Inc.</t>
  </si>
  <si>
    <t>Corey G.</t>
  </si>
  <si>
    <t>linkedin.com/in/cgilmore</t>
  </si>
  <si>
    <t>Jacksonville, Florida, United States</t>
  </si>
  <si>
    <t>Allstate Benefits</t>
  </si>
  <si>
    <t>Rama Ponduri</t>
  </si>
  <si>
    <t>linkedin.com/in/rama-ponduri-1186ab156</t>
  </si>
  <si>
    <t>San Ramon, California, United States</t>
  </si>
  <si>
    <t>Raghunath A</t>
  </si>
  <si>
    <t>linkedin.com/in/raghunath-a-414161231</t>
  </si>
  <si>
    <t>Columbus, Indiana, United States</t>
  </si>
  <si>
    <t xml:space="preserve">National Student Clearinghouse </t>
  </si>
  <si>
    <t>J K Patel</t>
  </si>
  <si>
    <t>linkedin.com/in/jkpatel01</t>
  </si>
  <si>
    <t xml:space="preserve">Wheeling, Illinois, United States  </t>
  </si>
  <si>
    <t xml:space="preserve">Ford Motor Company </t>
  </si>
  <si>
    <t>Neha Shrestha</t>
  </si>
  <si>
    <t>linkedin.com/in/neha-shrestha-641366236</t>
  </si>
  <si>
    <t>Hackensack Meridian Health</t>
  </si>
  <si>
    <t>Manideep Reddy V</t>
  </si>
  <si>
    <t>manideep0096@gmail.com</t>
  </si>
  <si>
    <t>linkedin.com/in/manideepreddyv</t>
  </si>
  <si>
    <t>Sokkula Laxman</t>
  </si>
  <si>
    <t>linkedin.com/in/sokkula-laxman-a74796255</t>
  </si>
  <si>
    <t>Clever Devices</t>
  </si>
  <si>
    <t>28.03.23</t>
  </si>
  <si>
    <t xml:space="preserve">Swastika </t>
  </si>
  <si>
    <t>Bharat Ashok S</t>
  </si>
  <si>
    <t>https://www.linkedin.com/in/bharat-ashok-s-22a653249</t>
  </si>
  <si>
    <t>PwC</t>
  </si>
  <si>
    <t>Blake Tarter</t>
  </si>
  <si>
    <t>https://www.linkedin.com/in/blaketarter</t>
  </si>
  <si>
    <t>Crema</t>
  </si>
  <si>
    <t>Ahad Wasim</t>
  </si>
  <si>
    <t>https://www.linkedin.com/in/ahadwasim</t>
  </si>
  <si>
    <t>San Mateo, California</t>
  </si>
  <si>
    <t>Sravanthi Ch</t>
  </si>
  <si>
    <t>https://www.linkedin.com/in/sravanthi-ch-231b501b7</t>
  </si>
  <si>
    <t>Nuance Communications</t>
  </si>
  <si>
    <t>YanTao He</t>
  </si>
  <si>
    <t>https://www.linkedin.com/in/yantao-he-9353b71b1</t>
  </si>
  <si>
    <t>Baltimore, Maryland,</t>
  </si>
  <si>
    <t>Not working currently</t>
  </si>
  <si>
    <t>Charles Reid</t>
  </si>
  <si>
    <t>https://www.linkedin.com/in/cwreid</t>
  </si>
  <si>
    <t>Nordstrom</t>
  </si>
  <si>
    <t>Frank Jensen</t>
  </si>
  <si>
    <t>https://dk.linkedin.com/in/muttli</t>
  </si>
  <si>
    <t>Copenhagen, Capital Region</t>
  </si>
  <si>
    <t>Spirii</t>
  </si>
  <si>
    <t>John Culviner</t>
  </si>
  <si>
    <t>https://www.linkedin.com/in/johnculviner</t>
  </si>
  <si>
    <t>Restaurant Brands International</t>
  </si>
  <si>
    <t>Justin Leach</t>
  </si>
  <si>
    <t>https://www.linkedin.com/in/justinjleach</t>
  </si>
  <si>
    <t>Altera Digital Health</t>
  </si>
  <si>
    <t>Roderick Davis</t>
  </si>
  <si>
    <t>https://www.linkedin.com/in/roderick-davis-110495128</t>
  </si>
  <si>
    <t>Daniel Clevenger</t>
  </si>
  <si>
    <t>https://www.linkedin.com/in/daniel-clevenger</t>
  </si>
  <si>
    <t>ZoomCare</t>
  </si>
  <si>
    <t>Tyler Maison</t>
  </si>
  <si>
    <t>https://www.linkedin.com/in/tylermadison</t>
  </si>
  <si>
    <t>Pacifica, California</t>
  </si>
  <si>
    <t>GoPro</t>
  </si>
  <si>
    <t>Allie Bonebright</t>
  </si>
  <si>
    <t>https://www.linkedin.com/in/allie-bonebright-b9119a163</t>
  </si>
  <si>
    <t>Harvest, Alabama</t>
  </si>
  <si>
    <t>Cask</t>
  </si>
  <si>
    <t>Peter Buell</t>
  </si>
  <si>
    <t>https://www.linkedin.com/in/peterabuell?trk=public_profile_browsemap</t>
  </si>
  <si>
    <t>Greater Seattle Area</t>
  </si>
  <si>
    <t>Sabre Corporation</t>
  </si>
  <si>
    <t>Raul Ruiz</t>
  </si>
  <si>
    <t>https://www.linkedin.com/in/squallac/en</t>
  </si>
  <si>
    <t>El Paso, Texas</t>
  </si>
  <si>
    <t>John Pelt</t>
  </si>
  <si>
    <t>https://www.linkedin.com/in/john-pelt-6a622a54</t>
  </si>
  <si>
    <t>Missouri City, Texas</t>
  </si>
  <si>
    <t>Debjit Roy</t>
  </si>
  <si>
    <t>https://www.linkedin.com/in/debjit-roy-190bb753</t>
  </si>
  <si>
    <t>Kitestring Technical Services</t>
  </si>
  <si>
    <t>Milbonn Yaya</t>
  </si>
  <si>
    <t>https://www.linkedin.com/in/milbonn-yaya-7658949</t>
  </si>
  <si>
    <t>Long Beach, California</t>
  </si>
  <si>
    <t>BookOutdoors</t>
  </si>
  <si>
    <t>Chris Hobson</t>
  </si>
  <si>
    <t>https://www.linkedin.com/in/chris-hobson</t>
  </si>
  <si>
    <t>Tacoma, Washington</t>
  </si>
  <si>
    <t>Expero</t>
  </si>
  <si>
    <t>Aaron Klaser</t>
  </si>
  <si>
    <t>https://www.linkedin.com/in/aaron-klaser-0a072a22</t>
  </si>
  <si>
    <t>Travis County, Texas</t>
  </si>
  <si>
    <t>CLEAR (clearme.com)</t>
  </si>
  <si>
    <t>Neha</t>
  </si>
  <si>
    <t>Josue Espinosa</t>
  </si>
  <si>
    <t>linkedin.com/in/josueespinosa/</t>
  </si>
  <si>
    <t xml:space="preserve">metropolitan </t>
  </si>
  <si>
    <t>Steve Pin</t>
  </si>
  <si>
    <t>linkedin.com/in/steve-pint-1b36824/</t>
  </si>
  <si>
    <t>Kansas</t>
  </si>
  <si>
    <t>AllTrails</t>
  </si>
  <si>
    <t>Igor Novik</t>
  </si>
  <si>
    <t>linkedin.com/in/igornovik/</t>
  </si>
  <si>
    <t>Tinder, Inc.</t>
  </si>
  <si>
    <t>Zhefeng Du</t>
  </si>
  <si>
    <t>linkedin.com/in/zhefeng-du/</t>
  </si>
  <si>
    <t xml:space="preserve">Netflix </t>
  </si>
  <si>
    <t>Scaria Joseph</t>
  </si>
  <si>
    <t>linkedin.com/in/justinscariajoseph/</t>
  </si>
  <si>
    <t>Sephora</t>
  </si>
  <si>
    <t>Tiep Nguyen</t>
  </si>
  <si>
    <t>linkedin.com/in/tiep/</t>
  </si>
  <si>
    <t>Safeway</t>
  </si>
  <si>
    <t>Steven Zweier</t>
  </si>
  <si>
    <t>linkedin.com/in/szweier/</t>
  </si>
  <si>
    <t>American Express</t>
  </si>
  <si>
    <t>Kelvin Kao</t>
  </si>
  <si>
    <t>linkedin.com/in/thekelvinkao/</t>
  </si>
  <si>
    <t>Ticketmaster</t>
  </si>
  <si>
    <t>Pat Mulloy</t>
  </si>
  <si>
    <t>linkedin.com/in/pat-mulloy/</t>
  </si>
  <si>
    <t>Raya</t>
  </si>
  <si>
    <t>Nate West</t>
  </si>
  <si>
    <t>linkedin.com/in/westnathan/</t>
  </si>
  <si>
    <t xml:space="preserve">Washington </t>
  </si>
  <si>
    <t>Supergreat</t>
  </si>
  <si>
    <t>Kemal Ekren</t>
  </si>
  <si>
    <t>linkedin.com/in/kemalekren/?locale=en_US</t>
  </si>
  <si>
    <t>Netguru</t>
  </si>
  <si>
    <t>Becky Willrich</t>
  </si>
  <si>
    <t>linkedin.com/in/beckywillrich/</t>
  </si>
  <si>
    <t>Jai Timsina</t>
  </si>
  <si>
    <t>linkedin.com/in/jai-timsina-18615a222/</t>
  </si>
  <si>
    <t xml:space="preserve">Virginia </t>
  </si>
  <si>
    <t>Chownow</t>
  </si>
  <si>
    <t>Laura Savino</t>
  </si>
  <si>
    <t>linkedin.com/in/laurasavino/</t>
  </si>
  <si>
    <t>Washingtom</t>
  </si>
  <si>
    <t>Karen Muradyan</t>
  </si>
  <si>
    <t>linkedin.com/in/karen-muradyan-35b01513a/</t>
  </si>
  <si>
    <t>Armenia</t>
  </si>
  <si>
    <t>DataArt</t>
  </si>
  <si>
    <t>Eric Gilbert</t>
  </si>
  <si>
    <t>linkedin.com/in/eric-gilbert-8a753951/</t>
  </si>
  <si>
    <t>Philadelphia</t>
  </si>
  <si>
    <t>Nuuly</t>
  </si>
  <si>
    <t>Edward Louw</t>
  </si>
  <si>
    <t>linkedin.com/in/edward-louw-a085388/</t>
  </si>
  <si>
    <t xml:space="preserve">New York </t>
  </si>
  <si>
    <t>Resy</t>
  </si>
  <si>
    <t>Jay Thrash</t>
  </si>
  <si>
    <t>linkedin.com/in/jaythrash/</t>
  </si>
  <si>
    <t xml:space="preserve">Carolina </t>
  </si>
  <si>
    <t>Epic Games</t>
  </si>
  <si>
    <t>Bo Oelkers</t>
  </si>
  <si>
    <t>linkedin.com/in/boelkers/</t>
  </si>
  <si>
    <t>Vivino</t>
  </si>
  <si>
    <t>Sako Hovaguimian</t>
  </si>
  <si>
    <t>linkedin.com/in/sakohovaguimian/</t>
  </si>
  <si>
    <t>Calofornia</t>
  </si>
  <si>
    <t>Airvet</t>
  </si>
  <si>
    <t>Garima</t>
  </si>
  <si>
    <t>Evan Beyrer</t>
  </si>
  <si>
    <t>linkedin.com/in/evan-beyrer-493113164/</t>
  </si>
  <si>
    <t>Sunapsis</t>
  </si>
  <si>
    <t>Zack Moss</t>
  </si>
  <si>
    <t>linkedin.com/in/zack-moss/</t>
  </si>
  <si>
    <t>Pleasant Grove, Utah</t>
  </si>
  <si>
    <t>Sanguina</t>
  </si>
  <si>
    <t>28/03/2025</t>
  </si>
  <si>
    <t>Donald Hancock</t>
  </si>
  <si>
    <t>linkedin.com/in/donald-hancock-6a5688a/</t>
  </si>
  <si>
    <t>Wylie, Texas,</t>
  </si>
  <si>
    <t>Figure</t>
  </si>
  <si>
    <t>Trey Hope</t>
  </si>
  <si>
    <t>linkedin.com/in/trey-hope-69a3a774/</t>
  </si>
  <si>
    <t>ADP</t>
  </si>
  <si>
    <t>Luke Schleder</t>
  </si>
  <si>
    <t>linkedin.com/in/luke-schleder-61631a196/</t>
  </si>
  <si>
    <t>Minneapolis</t>
  </si>
  <si>
    <t>FloatMe</t>
  </si>
  <si>
    <t>Carl Zimmerman</t>
  </si>
  <si>
    <t>linkedin.com/in/carl-zimmerman-27313745/</t>
  </si>
  <si>
    <t>Charlotte, NC</t>
  </si>
  <si>
    <t>MeetingPlay</t>
  </si>
  <si>
    <t>Allen Brunson</t>
  </si>
  <si>
    <t>linkedin.com/in/allenbrunson/</t>
  </si>
  <si>
    <t>Nashville, Tennessee</t>
  </si>
  <si>
    <t>CargoTel, Inc</t>
  </si>
  <si>
    <t>Tomas Baran</t>
  </si>
  <si>
    <t>linkedin.com/in/tomasbaran/</t>
  </si>
  <si>
    <t>Mérida, Yucatán, Mexico</t>
  </si>
  <si>
    <t>freelance</t>
  </si>
  <si>
    <t>Patrick Botkins</t>
  </si>
  <si>
    <t>linkedin.com/in/patrick-botkins-7ba57774/</t>
  </si>
  <si>
    <t>Westminster, Colorado</t>
  </si>
  <si>
    <t>Genopets</t>
  </si>
  <si>
    <t>Aaron Kelton</t>
  </si>
  <si>
    <t>linkedin.com/in/aaronkelton/</t>
  </si>
  <si>
    <t>Spring Health</t>
  </si>
  <si>
    <t>28/03/2033</t>
  </si>
  <si>
    <t>Bradley Barringer</t>
  </si>
  <si>
    <t>linkedin.com/in/bradleybarringer/</t>
  </si>
  <si>
    <t>Vancouver, Washington</t>
  </si>
  <si>
    <t>Aloompa</t>
  </si>
  <si>
    <t>28/03/2034</t>
  </si>
  <si>
    <t>Kristin Newman</t>
  </si>
  <si>
    <t>linkedin.com/in/kristin-newman-10887bb/</t>
  </si>
  <si>
    <t>Freemodel</t>
  </si>
  <si>
    <t>28/03/2035</t>
  </si>
  <si>
    <t>Tobenna Okunna</t>
  </si>
  <si>
    <t>linkedin.com/in/tokunna-2020/</t>
  </si>
  <si>
    <t>Berkeley, California</t>
  </si>
  <si>
    <t>28/03/2036</t>
  </si>
  <si>
    <t>Trevor Davis</t>
  </si>
  <si>
    <t>linkedin.com/in/t-davis/</t>
  </si>
  <si>
    <t>Godfrey Systems LLC</t>
  </si>
  <si>
    <t>28/03/2037</t>
  </si>
  <si>
    <t>Caley Davis</t>
  </si>
  <si>
    <t>linkedin.com/in/caley-davis-2a498521/</t>
  </si>
  <si>
    <t>United State</t>
  </si>
  <si>
    <t>AGAPÉ</t>
  </si>
  <si>
    <t>28/03/2038</t>
  </si>
  <si>
    <t>Harry Mitchell</t>
  </si>
  <si>
    <t>linkedin.com/in/harrymitchell/</t>
  </si>
  <si>
    <t>Katy, Texas,</t>
  </si>
  <si>
    <t>Saltus Technologies, LLC</t>
  </si>
  <si>
    <t>28/03/2039</t>
  </si>
  <si>
    <t>Kyle Williams</t>
  </si>
  <si>
    <t>linkedin.com/in/kylebwilliams3/</t>
  </si>
  <si>
    <t>Rome, New York,</t>
  </si>
  <si>
    <t>sugarCoded LLC</t>
  </si>
  <si>
    <t>28/03/2040</t>
  </si>
  <si>
    <t>linkedin.com/in/shahbaz09/details/experience/</t>
  </si>
  <si>
    <t>New York, New York,</t>
  </si>
  <si>
    <t>28/03/2041</t>
  </si>
  <si>
    <t>Great Baedee</t>
  </si>
  <si>
    <t>linkedin.com/in/great-baedee-b95140b5/</t>
  </si>
  <si>
    <t>ExhibitForce</t>
  </si>
  <si>
    <t>28/03/2042</t>
  </si>
  <si>
    <t xml:space="preserve">Adam Dostalik </t>
  </si>
  <si>
    <t>linkedin.com/in/adam-dostalik-75406194/</t>
  </si>
  <si>
    <t>Metro Jacksonvill</t>
  </si>
  <si>
    <t>Gooeyapps</t>
  </si>
  <si>
    <t>28/03/2043</t>
  </si>
  <si>
    <t>Isis C.</t>
  </si>
  <si>
    <t>linkedin.com/in/isis-c-549602126/</t>
  </si>
  <si>
    <t>Highland, Indiana</t>
  </si>
  <si>
    <t>HOTAKE</t>
  </si>
  <si>
    <t>28/03/2044</t>
  </si>
  <si>
    <t>Logan Bennett</t>
  </si>
  <si>
    <t>linkedin.com/in/logan-j-bennett/</t>
  </si>
  <si>
    <t>Nashville Metropolitan Area</t>
  </si>
  <si>
    <t>28/03/2045</t>
  </si>
  <si>
    <t>Katie King</t>
  </si>
  <si>
    <t>linkedin.com/in/katie-king-0214b8147/</t>
  </si>
  <si>
    <t>Oklahoma City, Oklahoma</t>
  </si>
  <si>
    <t>Totem Technologies, Inc.</t>
  </si>
  <si>
    <t>28/03/2046</t>
  </si>
  <si>
    <t>Pedro Celis</t>
  </si>
  <si>
    <t>linkedin.com/in/pcelis2/</t>
  </si>
  <si>
    <t>South Gate, California</t>
  </si>
  <si>
    <t xml:space="preserve">University of San Diego </t>
  </si>
  <si>
    <t>28/03/2047</t>
  </si>
  <si>
    <t>Solma Barsam</t>
  </si>
  <si>
    <t>linkedin.com/in/solma-barsam-0b2b42113/</t>
  </si>
  <si>
    <t>Greenville, South Carolina</t>
  </si>
  <si>
    <t>Pensive Brains</t>
  </si>
  <si>
    <t>28/03/2048</t>
  </si>
  <si>
    <t>Sina Moradbakhti</t>
  </si>
  <si>
    <t>linkedin.com/in/sinamoradbakhti/</t>
  </si>
  <si>
    <t>Sell Staged</t>
  </si>
  <si>
    <t>28/03/2049</t>
  </si>
  <si>
    <t>Buckley Johnson</t>
  </si>
  <si>
    <t>linkedin.com/in/buckley-johnson-723105191/</t>
  </si>
  <si>
    <t>Albuquerque-Santa Fe Metropolitan Area</t>
  </si>
  <si>
    <t>28/03/2050</t>
  </si>
  <si>
    <t>Douglas Lanford</t>
  </si>
  <si>
    <t>linkedin.com/in/douglanford/details/experience/</t>
  </si>
  <si>
    <t>North Bend, Washington</t>
  </si>
  <si>
    <t>MrOwl</t>
  </si>
  <si>
    <t>28/03/2051</t>
  </si>
  <si>
    <t>Elias Deuss</t>
  </si>
  <si>
    <t>linkedin.com/in/eliasdeuss/</t>
  </si>
  <si>
    <t>stats.fm for Spotify</t>
  </si>
  <si>
    <t>28/03/2052</t>
  </si>
  <si>
    <t>Loren Aguey</t>
  </si>
  <si>
    <t>linkedin.com/in/loren-aguey-51827947/</t>
  </si>
  <si>
    <t>Bronx, New York</t>
  </si>
  <si>
    <t>Talk Python Training</t>
  </si>
  <si>
    <t>Archana</t>
  </si>
  <si>
    <t>Rian Zagelow</t>
  </si>
  <si>
    <t>https://www.linkedin.com/in/rianzagelow</t>
  </si>
  <si>
    <t>Beaverton, Oregon</t>
  </si>
  <si>
    <t>Ebay</t>
  </si>
  <si>
    <t>Jay Shah</t>
  </si>
  <si>
    <t>https://www.linkedin.com/in/jayshah3893</t>
  </si>
  <si>
    <t>ios</t>
  </si>
  <si>
    <t>OakTree Apps</t>
  </si>
  <si>
    <t>Rachit S.</t>
  </si>
  <si>
    <t>https://www.linkedin.com/in/rachit-s-ab244b235?trk=public_profile_browsemap</t>
  </si>
  <si>
    <t>Columbus, Ohio,</t>
  </si>
  <si>
    <t>Nationwide</t>
  </si>
  <si>
    <t>Nikhil R Gade</t>
  </si>
  <si>
    <t>https://www.linkedin.com/in/nikhil-r-gade-886545267</t>
  </si>
  <si>
    <t>Aurora, Illinois,</t>
  </si>
  <si>
    <t>AI/ ML</t>
  </si>
  <si>
    <t>Vineeth Raj</t>
  </si>
  <si>
    <t>https://www.linkedin.com/in/vineeth-raj-773065242</t>
  </si>
  <si>
    <t>Best Buy</t>
  </si>
  <si>
    <t>Bhumika Shetty</t>
  </si>
  <si>
    <t>https://www.linkedin.com/in/bhumika-shetty-4aa77125b</t>
  </si>
  <si>
    <t>Cleveland, Ohio</t>
  </si>
  <si>
    <t>ATT</t>
  </si>
  <si>
    <t>Kaviya</t>
  </si>
  <si>
    <t>Jon Araujo</t>
  </si>
  <si>
    <t>linkedin.com/in/jon-araujo-670146209/</t>
  </si>
  <si>
    <t>-</t>
  </si>
  <si>
    <t>Cubix Technologies</t>
  </si>
  <si>
    <t>Keeartris Love</t>
  </si>
  <si>
    <t>linkedin.com/in/keeartrislove</t>
  </si>
  <si>
    <t>Migrately</t>
  </si>
  <si>
    <t>Bharath Kumar</t>
  </si>
  <si>
    <t>linkedin.com/in/bharath-kumar-b65055204</t>
  </si>
  <si>
    <t>Jb Hunt</t>
  </si>
  <si>
    <t>Amit Mehta</t>
  </si>
  <si>
    <t>linkedin.com/in/profitswami</t>
  </si>
  <si>
    <t>Greater Philadelphia</t>
  </si>
  <si>
    <t>Profit Swami, LLC</t>
  </si>
  <si>
    <t>Amit Kumar Sinha</t>
  </si>
  <si>
    <t>linkedin.com/in/sinhaamitsde</t>
  </si>
  <si>
    <t>JPMorgan Chase &amp; Co.</t>
  </si>
  <si>
    <t>Kirk Hahn</t>
  </si>
  <si>
    <t>linkedin.com/in/kirk-hahn</t>
  </si>
  <si>
    <t>Mirza Baig</t>
  </si>
  <si>
    <t>linkedin.com/in/mirza888</t>
  </si>
  <si>
    <t>NY</t>
  </si>
  <si>
    <t>Incyte</t>
  </si>
  <si>
    <t>Deepa Ningappa</t>
  </si>
  <si>
    <t>linkedin.com/in/deepaningappa</t>
  </si>
  <si>
    <t xml:space="preserve">Citi </t>
  </si>
  <si>
    <t>Volha Molash</t>
  </si>
  <si>
    <t>linkedin.com/in/volha-molash-024328b1</t>
  </si>
  <si>
    <t>Kompot ERP</t>
  </si>
  <si>
    <t xml:space="preserve">Pratap Vamsi Guttikonda </t>
  </si>
  <si>
    <t>linkedin.com/in/vamsi-guttikonda</t>
  </si>
  <si>
    <t>Legato Health Technologies</t>
  </si>
  <si>
    <t>Sathvika Reddy V</t>
  </si>
  <si>
    <t>linkedin.com/in/sathvika-reddy-v-8a7069228</t>
  </si>
  <si>
    <t>UBS</t>
  </si>
  <si>
    <t>Niharika Verma</t>
  </si>
  <si>
    <t>linkedin.com/in/niharika-verma-433b8732</t>
  </si>
  <si>
    <t>Jyotika</t>
  </si>
  <si>
    <t>Andrew  Grinshpon</t>
  </si>
  <si>
    <t>linkedin.com/in/andrew-grinshpon-258693113</t>
  </si>
  <si>
    <t>South Plainfield, New Jersey</t>
  </si>
  <si>
    <t>Atlantic Health System</t>
  </si>
  <si>
    <t>Erik Jimenez</t>
  </si>
  <si>
    <t>https://www.linkedin.com/in/andrew-grinshpon-258693113</t>
  </si>
  <si>
    <t xml:space="preserve">New York City Metropolitan </t>
  </si>
  <si>
    <t>Gaurav Mehta</t>
  </si>
  <si>
    <t>linkedin.com/in/gnmehta</t>
  </si>
  <si>
    <t>Tung Fam</t>
  </si>
  <si>
    <t>linkedin.com/in/tungfam8</t>
  </si>
  <si>
    <t>Santa Monica, California</t>
  </si>
  <si>
    <t>Speechify</t>
  </si>
  <si>
    <t>David Jacobsen</t>
  </si>
  <si>
    <t>linkedin.com/in/davidjacobsen1</t>
  </si>
  <si>
    <t>Columbia, Tennessee</t>
  </si>
  <si>
    <t>Stride</t>
  </si>
  <si>
    <t>James McDougall</t>
  </si>
  <si>
    <t>linkedin.com/in/jameswilliammcdougall</t>
  </si>
  <si>
    <t>Kansas City, Missouri,</t>
  </si>
  <si>
    <t>Milwaukee Tool</t>
  </si>
  <si>
    <t>Matthew Harrilal</t>
  </si>
  <si>
    <t>linkedin.com/in/matthewharrilal</t>
  </si>
  <si>
    <t>Tinder</t>
  </si>
  <si>
    <t>Kenny Dubroff</t>
  </si>
  <si>
    <t>linkedin.com/in/kenny-dubroff</t>
  </si>
  <si>
    <t>Martinez, California</t>
  </si>
  <si>
    <t>Nautilus Inc</t>
  </si>
  <si>
    <t>Lewis Spencer</t>
  </si>
  <si>
    <t>linkedin.com/in/lewis-spencer-561b2a89</t>
  </si>
  <si>
    <t>Several</t>
  </si>
  <si>
    <t>Kavya Muppidi</t>
  </si>
  <si>
    <t>linkedin.com/in/kavyamuppidi</t>
  </si>
  <si>
    <t>http://linkedin.com/in/kavyamuppidi</t>
  </si>
  <si>
    <t>Bhavani Nainala</t>
  </si>
  <si>
    <t>linkedin.com/in/bhavani-nainala-552a41212</t>
  </si>
  <si>
    <t>Fort Worth, Texas</t>
  </si>
  <si>
    <t>Minnesota State University, Mankato</t>
  </si>
  <si>
    <t>Zhao Liang</t>
  </si>
  <si>
    <t>linkedin.com/in/zhao-liang-05202aa6</t>
  </si>
  <si>
    <t>Verizon Wireless</t>
  </si>
  <si>
    <t>Pareshkumar Suthar</t>
  </si>
  <si>
    <t>pknsuthar78@comcast.net</t>
  </si>
  <si>
    <t>http://linkedin.com/in/zhao-liang-05202aa6</t>
  </si>
  <si>
    <t>Salt Lake City Metropolitan</t>
  </si>
  <si>
    <t>Independent iOS Developer</t>
  </si>
  <si>
    <t>Dylan Welch</t>
  </si>
  <si>
    <t>linkedin.com/in/dylan-welch-3a3071120</t>
  </si>
  <si>
    <t>Alex Song</t>
  </si>
  <si>
    <t>linkedin.com/in/absdev</t>
  </si>
  <si>
    <t>Zillow ·</t>
  </si>
  <si>
    <t>Bhoomika</t>
  </si>
  <si>
    <t>Chetanpreet Malhi</t>
  </si>
  <si>
    <t>chemalhi@gmail.com</t>
  </si>
  <si>
    <t>linkedin.com/in/cmalhi</t>
  </si>
  <si>
    <t>Eliassen Group</t>
  </si>
  <si>
    <t>Sunitha Sheri</t>
  </si>
  <si>
    <t>linkedin.com/in/sunithasheri</t>
  </si>
  <si>
    <t>Client: Department of Environmental Protection (DEP)</t>
  </si>
  <si>
    <t>Prathusha V</t>
  </si>
  <si>
    <t>linkedin.com/in/prathusha-v-2765b220b</t>
  </si>
  <si>
    <t>Con Edison</t>
  </si>
  <si>
    <t>Nishit Shah</t>
  </si>
  <si>
    <t>linkedin.com/in/nishit2901-shah</t>
  </si>
  <si>
    <t>Deloitte</t>
  </si>
  <si>
    <t>Nikhila P</t>
  </si>
  <si>
    <t>linkedin.com/in/nikhila-p-689a7320a</t>
  </si>
  <si>
    <t>Mueed Ullah Anwar</t>
  </si>
  <si>
    <t>linkedin.com/in/mueed-ullah-anwar-380a2a114</t>
  </si>
  <si>
    <t>Spurthi N B</t>
  </si>
  <si>
    <t>linkedin.com/in/spurthi-n-b-b17023102</t>
  </si>
  <si>
    <t>Tata Consultancy Services</t>
  </si>
  <si>
    <t>Julia Buinaya</t>
  </si>
  <si>
    <t>linkedin.com/in/juliabuinaya</t>
  </si>
  <si>
    <t>Wisconsin</t>
  </si>
  <si>
    <t>2muchcoffee</t>
  </si>
  <si>
    <t>Derrick Fink</t>
  </si>
  <si>
    <t>linkedin.com/in/derrickfink</t>
  </si>
  <si>
    <t>Boise</t>
  </si>
  <si>
    <t>Boise State University</t>
  </si>
  <si>
    <t>Praneeth Reddy</t>
  </si>
  <si>
    <t>linkedin.com/in/praneeth-reddy-8538a7201</t>
  </si>
  <si>
    <t>WellCare Health Plans</t>
  </si>
  <si>
    <t>language</t>
  </si>
  <si>
    <t>Payaswani</t>
  </si>
  <si>
    <t>Rohit Rawat</t>
  </si>
  <si>
    <t>linkedin.com/in/rawatroh</t>
  </si>
  <si>
    <t>new york</t>
  </si>
  <si>
    <t>Google</t>
  </si>
  <si>
    <t>Mani s</t>
  </si>
  <si>
    <t>linkedin.com/in/mani-s-35b576181</t>
  </si>
  <si>
    <t>5+</t>
  </si>
  <si>
    <t>Benjamin Schmidt</t>
  </si>
  <si>
    <t>linkedin.com/in/bennyschmidt</t>
  </si>
  <si>
    <t>12+</t>
  </si>
  <si>
    <t>Ajay kumar dutta</t>
  </si>
  <si>
    <t>Hou Chia</t>
  </si>
  <si>
    <t>linkedin.com/in/houchia</t>
  </si>
  <si>
    <t>florida</t>
  </si>
  <si>
    <t>9+</t>
  </si>
  <si>
    <t>Kappa Innovation LLC</t>
  </si>
  <si>
    <t>patrick nelson</t>
  </si>
  <si>
    <t>linkedin.com/in/patrick923</t>
  </si>
  <si>
    <t>8+</t>
  </si>
  <si>
    <t>Ironbelly Studios</t>
  </si>
  <si>
    <t>Amit ghosh</t>
  </si>
  <si>
    <t>linkedin.com/in/amit-ghosh2647</t>
  </si>
  <si>
    <t xml:space="preserve">Cefalo </t>
  </si>
  <si>
    <t>Anh pham</t>
  </si>
  <si>
    <t>linkedin.com/in/andyphamonline</t>
  </si>
  <si>
    <t>7+</t>
  </si>
  <si>
    <t>Zulily</t>
  </si>
  <si>
    <t>swetha suresh</t>
  </si>
  <si>
    <t>linkedin.com/in/swetha-suresh-135076192</t>
  </si>
  <si>
    <t>Felipe romo</t>
  </si>
  <si>
    <t>linkedin.com/in/designwithphoenix</t>
  </si>
  <si>
    <t>NotiGape</t>
  </si>
  <si>
    <t>Emmanuel nelson</t>
  </si>
  <si>
    <t>linkedin.com/in/nuel-nelson</t>
  </si>
  <si>
    <t>Arnulfo Chaidez</t>
  </si>
  <si>
    <t>linkedin.com/in/arnulfo-chaidez-027489226</t>
  </si>
  <si>
    <t>28/03/23</t>
  </si>
  <si>
    <t>Sreelekha</t>
  </si>
  <si>
    <t>Collins O</t>
  </si>
  <si>
    <t>linkedin.com/in/collins-o-67063b231</t>
  </si>
  <si>
    <t>Charlotte, North Carolina, United States</t>
  </si>
  <si>
    <t>DevOps</t>
  </si>
  <si>
    <t>Securitas Security Services USA, Inc.</t>
  </si>
  <si>
    <t>Terence Diaga</t>
  </si>
  <si>
    <t>linkedin.com/in/diagaterence</t>
  </si>
  <si>
    <t>Lanham, Maryland, United States</t>
  </si>
  <si>
    <t xml:space="preserve">Landmark Technologies </t>
  </si>
  <si>
    <t>Swapna N.</t>
  </si>
  <si>
    <t>linkedin.com/in/swapna-n-25a09323b</t>
  </si>
  <si>
    <t>Ancestry</t>
  </si>
  <si>
    <t>Dav aryal</t>
  </si>
  <si>
    <t>linkedin.com/in/dav-aryal-421107252</t>
  </si>
  <si>
    <t>Concord, North Carolina, United States</t>
  </si>
  <si>
    <t>DTE Energy</t>
  </si>
  <si>
    <t>CHITHRANI YERUVA</t>
  </si>
  <si>
    <t>linkedin.com/in/chithrani-yeruva-1717b3255</t>
  </si>
  <si>
    <t>Hummelstown, Pennsylvania, United State</t>
  </si>
  <si>
    <t>The Hershey Company</t>
  </si>
  <si>
    <t>Ophilia M</t>
  </si>
  <si>
    <t>linkedin.com/in/ophilia-m-4977a718a</t>
  </si>
  <si>
    <t>DATA SERVICE GROUP</t>
  </si>
  <si>
    <t>Henry Adebajo</t>
  </si>
  <si>
    <t>linkedin.com/in/henry-adebajo-750251238</t>
  </si>
  <si>
    <t>Nashville, Tennessee, United State</t>
  </si>
  <si>
    <t>Dominion Systems Inc</t>
  </si>
  <si>
    <t>Rosine Djouyep Ngougue</t>
  </si>
  <si>
    <t>linkedin.com/in/rosine-djouyep-ngougue</t>
  </si>
  <si>
    <t>Yonkers, New York, United States</t>
  </si>
  <si>
    <t>arnold s</t>
  </si>
  <si>
    <t>linkedin.com/in/arnold-s-98935823b</t>
  </si>
  <si>
    <t>Laurel, Maryland, United States</t>
  </si>
  <si>
    <t>Nabors Drilling Services</t>
  </si>
  <si>
    <t>Peter Ade</t>
  </si>
  <si>
    <t>linkedin.com/in/peter-ade-6617a7167</t>
  </si>
  <si>
    <t>Bowie, Maryland, United States</t>
  </si>
  <si>
    <t>United States Department of Commerce/U.S. CENSUS BUREAU</t>
  </si>
  <si>
    <t>Ravi K</t>
  </si>
  <si>
    <t>linkedin.com/in/ravi-k0-25a2711bo</t>
  </si>
  <si>
    <t>Bank of the West</t>
  </si>
  <si>
    <t>linkedin.com/in/chandertamilselvan</t>
  </si>
  <si>
    <t>Amithraj K.</t>
  </si>
  <si>
    <t>linkedin.com/in/amithrajk</t>
  </si>
  <si>
    <t>linkedin.com/in/faith-enilama</t>
  </si>
  <si>
    <t>linkedin.com/in/santosh-kumar-0125b5168</t>
  </si>
  <si>
    <t>Rajesh Dhandapani</t>
  </si>
  <si>
    <t>linkedin.com/in/rajesh-dhandapani-57074324</t>
  </si>
  <si>
    <t>Westland, Michigan, United States</t>
  </si>
  <si>
    <t>Soujanya S</t>
  </si>
  <si>
    <t>linkedin.com/in/soujanya-s-7523791a6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</si>
</sst>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&quot;-&quot;mmm&quot;-&quot;yyyy"/>
    <numFmt numFmtId="165" formatCode="d mmm yy"/>
    <numFmt numFmtId="166" formatCode="d mmmm yy"/>
  </numFmts>
  <fonts count="74">
    <font>
      <sz val="10.0"/>
      <color rgb="FF000000"/>
      <name val="Arial"/>
      <scheme val="minor"/>
    </font>
    <font>
      <b/>
      <sz val="8.0"/>
      <color theme="1"/>
      <name val="Verdana"/>
    </font>
    <font>
      <sz val="11.0"/>
      <color theme="1"/>
      <name val="Arial"/>
    </font>
    <font>
      <color theme="1"/>
      <name val="Arial"/>
    </font>
    <font>
      <color theme="1"/>
      <name val="Arial"/>
      <scheme val="minor"/>
    </font>
    <font>
      <u/>
      <color rgb="FF0000FF"/>
    </font>
    <font>
      <sz val="11.0"/>
      <color rgb="FF000000"/>
      <name val="-apple-system"/>
    </font>
    <font>
      <u/>
      <sz val="11.0"/>
      <color rgb="FF0000FF"/>
      <name val="-apple-system"/>
    </font>
    <font>
      <u/>
      <color rgb="FF0000FF"/>
    </font>
    <font>
      <sz val="11.0"/>
      <color rgb="FF000000"/>
      <name val="Arial"/>
    </font>
    <font>
      <b/>
      <sz val="9.0"/>
      <color theme="1"/>
      <name val="Arial"/>
      <scheme val="minor"/>
    </font>
    <font>
      <b/>
      <sz val="9.0"/>
      <color theme="1"/>
      <name val="Karla"/>
    </font>
    <font>
      <sz val="9.0"/>
      <color theme="1"/>
      <name val="Arial"/>
      <scheme val="minor"/>
    </font>
    <font>
      <sz val="11.0"/>
      <color theme="1"/>
      <name val="Karla"/>
    </font>
    <font>
      <u/>
      <sz val="11.0"/>
      <color rgb="FF0000FF"/>
      <name val="Karla"/>
    </font>
    <font>
      <sz val="11.0"/>
      <color rgb="FF000000"/>
      <name val="Karla"/>
    </font>
    <font>
      <u/>
      <sz val="11.0"/>
      <color rgb="FF0000FF"/>
      <name val="Arial"/>
    </font>
    <font>
      <u/>
      <sz val="11.0"/>
      <color rgb="FF0000FF"/>
      <name val="Arial"/>
    </font>
    <font>
      <u/>
      <sz val="11.0"/>
      <color rgb="FF0000FF"/>
      <name val="-apple-system"/>
    </font>
    <font>
      <sz val="11.0"/>
      <color theme="1"/>
      <name val="Arial"/>
      <scheme val="minor"/>
    </font>
    <font>
      <color theme="1"/>
      <name val="Karla"/>
    </font>
    <font>
      <sz val="12.0"/>
      <color rgb="FF000000"/>
      <name val="Arial"/>
    </font>
    <font>
      <color rgb="FF000000"/>
      <name val="Arial"/>
    </font>
    <font>
      <sz val="12.0"/>
      <color rgb="FF000000"/>
      <name val="-apple-system"/>
    </font>
    <font>
      <u/>
      <color rgb="FF0000FF"/>
      <name val="Arial"/>
    </font>
    <font>
      <sz val="11.0"/>
      <color rgb="FF000000"/>
      <name val="&quot;Google Sans&quot;"/>
    </font>
    <font>
      <b/>
      <sz val="10.0"/>
      <color theme="1"/>
      <name val="Verdana"/>
    </font>
    <font>
      <sz val="10.0"/>
      <color theme="1"/>
      <name val="Arial"/>
    </font>
    <font>
      <sz val="10.0"/>
      <color rgb="FF000000"/>
      <name val="-apple-system"/>
    </font>
    <font>
      <u/>
      <sz val="10.0"/>
      <color rgb="FF1155CC"/>
      <name val="-apple-system"/>
    </font>
    <font>
      <sz val="10.0"/>
      <color theme="1"/>
      <name val="Arial"/>
      <scheme val="minor"/>
    </font>
    <font>
      <u/>
      <sz val="10.0"/>
      <color rgb="FF1155CC"/>
    </font>
    <font>
      <sz val="10.0"/>
      <color rgb="FF000000"/>
      <name val="Arial"/>
    </font>
    <font>
      <u/>
      <sz val="10.0"/>
      <color rgb="FF0000FF"/>
    </font>
    <font>
      <sz val="10.0"/>
      <color theme="1"/>
      <name val="-apple-system"/>
    </font>
    <font>
      <u/>
      <sz val="10.0"/>
      <color rgb="FF000000"/>
      <name val="-apple-system"/>
    </font>
    <font>
      <sz val="12.0"/>
      <color theme="1"/>
      <name val="-apple-system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color theme="1"/>
      <name val="Arial"/>
    </font>
    <font>
      <b/>
      <i/>
      <color theme="1"/>
      <name val="Arial"/>
    </font>
    <font>
      <b/>
      <color rgb="FF000000"/>
      <name val="Arial"/>
    </font>
    <font>
      <b/>
      <i/>
      <color rgb="FF000000"/>
      <name val="Arial"/>
    </font>
    <font>
      <sz val="12.0"/>
      <color theme="1"/>
      <name val="Verdana"/>
    </font>
    <font>
      <u/>
      <sz val="11.0"/>
      <color rgb="FF000000"/>
      <name val="Arial"/>
    </font>
    <font>
      <sz val="12.0"/>
      <color theme="1"/>
      <name val="Arial"/>
    </font>
    <font>
      <sz val="18.0"/>
      <color rgb="FF000000"/>
      <name val="-apple-system"/>
    </font>
    <font>
      <u/>
      <sz val="11.0"/>
      <color rgb="FF000000"/>
      <name val="-apple-system"/>
    </font>
    <font>
      <b/>
      <sz val="10.0"/>
      <color theme="1"/>
      <name val="Arial"/>
    </font>
    <font>
      <u/>
      <sz val="11.0"/>
      <color rgb="FF0000FF"/>
      <name val="Arial"/>
    </font>
    <font>
      <u/>
      <sz val="11.0"/>
      <color rgb="FF0000FF"/>
      <name val="Arial"/>
    </font>
    <font>
      <u/>
      <sz val="10.0"/>
      <color rgb="FF0000FF"/>
    </font>
    <font>
      <u/>
      <sz val="10.0"/>
      <color rgb="FF0000FF"/>
    </font>
    <font>
      <u/>
      <sz val="10.0"/>
      <color rgb="FF0000FF"/>
      <name val="Arial"/>
    </font>
    <font>
      <u/>
      <sz val="10.0"/>
      <color rgb="FF0000FF"/>
      <name val="-apple-system"/>
    </font>
    <font>
      <u/>
      <sz val="10.0"/>
      <color rgb="FF0000FF"/>
    </font>
    <font>
      <u/>
      <sz val="10.0"/>
      <color rgb="FF0000FF"/>
      <name val="Arial"/>
    </font>
    <font>
      <sz val="11.0"/>
      <color theme="1"/>
      <name val="-apple-system"/>
    </font>
    <font>
      <sz val="11.0"/>
      <color rgb="FF0A66C2"/>
      <name val="-apple-system"/>
    </font>
    <font>
      <sz val="8.0"/>
      <color theme="1"/>
      <name val="Verdana"/>
    </font>
    <font>
      <b/>
      <sz val="8.0"/>
      <color rgb="FF000000"/>
      <name val="Verdana"/>
    </font>
    <font>
      <u/>
      <sz val="8.0"/>
      <color rgb="FF0000FF"/>
      <name val="Verdana"/>
    </font>
    <font>
      <sz val="8.0"/>
      <color rgb="FF000000"/>
      <name val="Verdana"/>
    </font>
    <font>
      <u/>
      <sz val="8.0"/>
      <color rgb="FF000000"/>
      <name val="Verdana"/>
    </font>
    <font>
      <u/>
      <sz val="8.0"/>
      <color rgb="FF0A66C2"/>
      <name val="Verdana"/>
    </font>
    <font>
      <b/>
      <sz val="10.0"/>
      <color theme="1"/>
      <name val="Arial"/>
      <scheme val="minor"/>
    </font>
    <font>
      <b/>
      <sz val="24.0"/>
      <color theme="1"/>
      <name val="Arial"/>
      <scheme val="minor"/>
    </font>
    <font>
      <u/>
      <color rgb="FF000000"/>
      <name val="-apple-system"/>
    </font>
    <font>
      <u/>
      <color rgb="FF0000FF"/>
      <name val="Arial"/>
    </font>
    <font>
      <u/>
      <sz val="11.0"/>
      <color rgb="FF1155CC"/>
      <name val="-apple-system"/>
    </font>
    <font>
      <sz val="10.0"/>
      <color rgb="FF1F1F1F"/>
      <name val="Arial"/>
    </font>
    <font>
      <sz val="9.0"/>
      <color rgb="FF1F1F1F"/>
      <name val="&quot;Google Sans&quot;"/>
    </font>
    <font>
      <sz val="10.0"/>
      <color rgb="FF1F1F1F"/>
      <name val="&quot;Google Sans&quot;"/>
    </font>
  </fonts>
  <fills count="6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  <fill>
      <patternFill patternType="solid">
        <fgColor theme="0"/>
        <bgColor theme="0"/>
      </patternFill>
    </fill>
  </fills>
  <borders count="8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ck">
        <color rgb="FFA64D79"/>
      </bottom>
    </border>
    <border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9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1" fillId="2" fontId="1" numFmtId="0" xfId="0" applyAlignment="1" applyBorder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0" fillId="3" fontId="2" numFmtId="0" xfId="0" applyAlignment="1" applyFill="1" applyFont="1">
      <alignment readingOrder="0"/>
    </xf>
    <xf borderId="2" fillId="2" fontId="1" numFmtId="0" xfId="0" applyAlignment="1" applyBorder="1" applyFont="1">
      <alignment horizontal="center" readingOrder="0" vertical="bottom"/>
    </xf>
    <xf borderId="2" fillId="2" fontId="1" numFmtId="49" xfId="0" applyAlignment="1" applyBorder="1" applyFont="1" applyNumberFormat="1">
      <alignment horizontal="center" vertical="bottom"/>
    </xf>
    <xf borderId="3" fillId="2" fontId="1" numFmtId="0" xfId="0" applyAlignment="1" applyBorder="1" applyFont="1">
      <alignment horizontal="center" shrinkToFit="0" vertical="bottom" wrapText="1"/>
    </xf>
    <xf borderId="0" fillId="2" fontId="3" numFmtId="0" xfId="0" applyAlignment="1" applyFont="1">
      <alignment vertical="bottom"/>
    </xf>
    <xf borderId="2" fillId="2" fontId="3" numFmtId="0" xfId="0" applyAlignment="1" applyBorder="1" applyFont="1">
      <alignment vertical="top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4" numFmtId="0" xfId="0" applyFont="1"/>
    <xf borderId="0" fillId="3" fontId="6" numFmtId="0" xfId="0" applyAlignment="1" applyFont="1">
      <alignment horizontal="left" readingOrder="0"/>
    </xf>
    <xf borderId="0" fillId="3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3" fontId="9" numFmtId="0" xfId="0" applyAlignment="1" applyFont="1">
      <alignment readingOrder="0"/>
    </xf>
    <xf borderId="0" fillId="3" fontId="6" numFmtId="0" xfId="0" applyAlignment="1" applyFont="1">
      <alignment readingOrder="0"/>
    </xf>
    <xf borderId="4" fillId="4" fontId="10" numFmtId="0" xfId="0" applyAlignment="1" applyBorder="1" applyFill="1" applyFont="1">
      <alignment horizontal="center" vertical="bottom"/>
    </xf>
    <xf borderId="2" fillId="4" fontId="10" numFmtId="0" xfId="0" applyAlignment="1" applyBorder="1" applyFont="1">
      <alignment horizontal="center" vertical="bottom"/>
    </xf>
    <xf borderId="2" fillId="4" fontId="11" numFmtId="0" xfId="0" applyAlignment="1" applyBorder="1" applyFont="1">
      <alignment horizontal="center" vertical="bottom"/>
    </xf>
    <xf borderId="2" fillId="4" fontId="10" numFmtId="0" xfId="0" applyAlignment="1" applyBorder="1" applyFont="1">
      <alignment horizontal="center" readingOrder="0" vertical="bottom"/>
    </xf>
    <xf borderId="2" fillId="4" fontId="10" numFmtId="49" xfId="0" applyAlignment="1" applyBorder="1" applyFont="1" applyNumberFormat="1">
      <alignment horizontal="center" shrinkToFit="0" vertical="bottom" wrapText="1"/>
    </xf>
    <xf borderId="3" fillId="4" fontId="10" numFmtId="0" xfId="0" applyAlignment="1" applyBorder="1" applyFont="1">
      <alignment horizontal="center" vertical="bottom"/>
    </xf>
    <xf borderId="4" fillId="4" fontId="10" numFmtId="0" xfId="0" applyAlignment="1" applyBorder="1" applyFont="1">
      <alignment horizontal="center" shrinkToFit="0" vertical="bottom" wrapText="1"/>
    </xf>
    <xf borderId="0" fillId="5" fontId="12" numFmtId="0" xfId="0" applyAlignment="1" applyFill="1" applyFont="1">
      <alignment vertical="bottom"/>
    </xf>
    <xf borderId="2" fillId="5" fontId="12" numFmtId="0" xfId="0" applyAlignment="1" applyBorder="1" applyFont="1">
      <alignment vertical="top"/>
    </xf>
    <xf borderId="0" fillId="0" fontId="13" numFmtId="0" xfId="0" applyAlignment="1" applyFont="1">
      <alignment readingOrder="0"/>
    </xf>
    <xf borderId="0" fillId="0" fontId="13" numFmtId="0" xfId="0" applyAlignment="1" applyFont="1">
      <alignment readingOrder="0" shrinkToFit="0" wrapText="1"/>
    </xf>
    <xf borderId="0" fillId="0" fontId="13" numFmtId="0" xfId="0" applyFont="1"/>
    <xf borderId="0" fillId="3" fontId="14" numFmtId="0" xfId="0" applyAlignment="1" applyFont="1">
      <alignment readingOrder="0"/>
    </xf>
    <xf borderId="0" fillId="3" fontId="15" numFmtId="0" xfId="0" applyAlignment="1" applyFont="1">
      <alignment readingOrder="0"/>
    </xf>
    <xf borderId="0" fillId="0" fontId="13" numFmtId="0" xfId="0" applyAlignment="1" applyFont="1">
      <alignment horizontal="center" readingOrder="0"/>
    </xf>
    <xf borderId="0" fillId="3" fontId="15" numFmtId="0" xfId="0" applyAlignment="1" applyFont="1">
      <alignment horizontal="left" readingOrder="0"/>
    </xf>
    <xf borderId="0" fillId="3" fontId="15" numFmtId="0" xfId="0" applyAlignment="1" applyFont="1">
      <alignment readingOrder="0" shrinkToFit="0" wrapText="1"/>
    </xf>
    <xf borderId="0" fillId="3" fontId="15" numFmtId="0" xfId="0" applyAlignment="1" applyFont="1">
      <alignment readingOrder="0"/>
    </xf>
    <xf borderId="0" fillId="3" fontId="15" numFmtId="0" xfId="0" applyAlignment="1" applyFont="1">
      <alignment horizontal="left" readingOrder="0"/>
    </xf>
    <xf borderId="0" fillId="3" fontId="16" numFmtId="0" xfId="0" applyAlignment="1" applyFont="1">
      <alignment readingOrder="0"/>
    </xf>
    <xf borderId="0" fillId="3" fontId="15" numFmtId="0" xfId="0" applyAlignment="1" applyFont="1">
      <alignment horizontal="left" readingOrder="0" shrinkToFit="0" wrapText="0"/>
    </xf>
    <xf borderId="0" fillId="3" fontId="17" numFmtId="0" xfId="0" applyAlignment="1" applyFont="1">
      <alignment readingOrder="0"/>
    </xf>
    <xf borderId="0" fillId="0" fontId="13" numFmtId="0" xfId="0" applyAlignment="1" applyFont="1">
      <alignment horizontal="center"/>
    </xf>
    <xf borderId="5" fillId="0" fontId="13" numFmtId="0" xfId="0" applyAlignment="1" applyBorder="1" applyFont="1">
      <alignment readingOrder="0"/>
    </xf>
    <xf borderId="5" fillId="3" fontId="15" numFmtId="0" xfId="0" applyAlignment="1" applyBorder="1" applyFont="1">
      <alignment readingOrder="0" shrinkToFit="0" wrapText="1"/>
    </xf>
    <xf borderId="5" fillId="0" fontId="13" numFmtId="0" xfId="0" applyBorder="1" applyFont="1"/>
    <xf borderId="5" fillId="3" fontId="18" numFmtId="0" xfId="0" applyAlignment="1" applyBorder="1" applyFont="1">
      <alignment readingOrder="0"/>
    </xf>
    <xf borderId="5" fillId="0" fontId="13" numFmtId="0" xfId="0" applyAlignment="1" applyBorder="1" applyFont="1">
      <alignment horizontal="center" readingOrder="0"/>
    </xf>
    <xf borderId="5" fillId="3" fontId="15" numFmtId="0" xfId="0" applyAlignment="1" applyBorder="1" applyFont="1">
      <alignment horizontal="left" readingOrder="0"/>
    </xf>
    <xf borderId="0" fillId="0" fontId="19" numFmtId="0" xfId="0" applyFont="1"/>
    <xf borderId="5" fillId="3" fontId="15" numFmtId="0" xfId="0" applyAlignment="1" applyBorder="1" applyFont="1">
      <alignment readingOrder="0"/>
    </xf>
    <xf borderId="5" fillId="3" fontId="15" numFmtId="0" xfId="0" applyAlignment="1" applyBorder="1" applyFont="1">
      <alignment horizontal="left" readingOrder="0" shrinkToFit="0" wrapText="0"/>
    </xf>
    <xf borderId="0" fillId="0" fontId="20" numFmtId="0" xfId="0" applyFont="1"/>
    <xf borderId="0" fillId="0" fontId="4" numFmtId="0" xfId="0" applyAlignment="1" applyFont="1">
      <alignment horizontal="center"/>
    </xf>
    <xf borderId="0" fillId="3" fontId="21" numFmtId="0" xfId="0" applyAlignment="1" applyFont="1">
      <alignment readingOrder="0" shrinkToFit="0" wrapText="1"/>
    </xf>
    <xf borderId="0" fillId="3" fontId="22" numFmtId="0" xfId="0" applyAlignment="1" applyFont="1">
      <alignment horizontal="left" readingOrder="0"/>
    </xf>
    <xf borderId="0" fillId="3" fontId="6" numFmtId="0" xfId="0" applyAlignment="1" applyFont="1">
      <alignment horizontal="left" readingOrder="0"/>
    </xf>
    <xf borderId="0" fillId="3" fontId="23" numFmtId="0" xfId="0" applyAlignment="1" applyFont="1">
      <alignment readingOrder="0"/>
    </xf>
    <xf borderId="0" fillId="3" fontId="9" numFmtId="0" xfId="0" applyAlignment="1" applyFont="1">
      <alignment horizontal="left" readingOrder="0" shrinkToFit="0" wrapText="0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24" numFmtId="0" xfId="0" applyAlignment="1" applyFont="1">
      <alignment readingOrder="0" vertical="bottom"/>
    </xf>
    <xf borderId="0" fillId="3" fontId="6" numFmtId="0" xfId="0" applyAlignment="1" applyFont="1">
      <alignment readingOrder="0"/>
    </xf>
    <xf borderId="0" fillId="3" fontId="6" numFmtId="0" xfId="0" applyAlignment="1" applyFont="1">
      <alignment horizontal="left" readingOrder="0" shrinkToFit="0" wrapText="0"/>
    </xf>
    <xf borderId="0" fillId="3" fontId="6" numFmtId="0" xfId="0" applyAlignment="1" applyFont="1">
      <alignment readingOrder="0" shrinkToFit="0" wrapText="1"/>
    </xf>
    <xf borderId="0" fillId="0" fontId="25" numFmtId="0" xfId="0" applyAlignment="1" applyFont="1">
      <alignment readingOrder="0"/>
    </xf>
    <xf borderId="0" fillId="3" fontId="9" numFmtId="0" xfId="0" applyAlignment="1" applyFont="1">
      <alignment horizontal="left" readingOrder="0"/>
    </xf>
    <xf borderId="0" fillId="3" fontId="23" numFmtId="0" xfId="0" applyAlignment="1" applyFont="1">
      <alignment horizontal="left" readingOrder="0"/>
    </xf>
    <xf borderId="4" fillId="2" fontId="26" numFmtId="0" xfId="0" applyAlignment="1" applyBorder="1" applyFont="1">
      <alignment horizontal="center" vertical="bottom"/>
    </xf>
    <xf borderId="4" fillId="2" fontId="26" numFmtId="49" xfId="0" applyAlignment="1" applyBorder="1" applyFont="1" applyNumberFormat="1">
      <alignment horizontal="center" vertical="bottom"/>
    </xf>
    <xf borderId="3" fillId="2" fontId="26" numFmtId="0" xfId="0" applyAlignment="1" applyBorder="1" applyFont="1">
      <alignment horizontal="center" shrinkToFit="0" vertical="bottom" wrapText="1"/>
    </xf>
    <xf borderId="0" fillId="2" fontId="27" numFmtId="0" xfId="0" applyAlignment="1" applyFont="1">
      <alignment vertical="bottom"/>
    </xf>
    <xf borderId="2" fillId="2" fontId="27" numFmtId="0" xfId="0" applyAlignment="1" applyBorder="1" applyFont="1">
      <alignment vertical="top"/>
    </xf>
    <xf borderId="4" fillId="0" fontId="27" numFmtId="0" xfId="0" applyAlignment="1" applyBorder="1" applyFont="1">
      <alignment horizontal="center" readingOrder="0" vertical="bottom"/>
    </xf>
    <xf borderId="4" fillId="3" fontId="28" numFmtId="0" xfId="0" applyAlignment="1" applyBorder="1" applyFont="1">
      <alignment horizontal="center" readingOrder="0"/>
    </xf>
    <xf borderId="4" fillId="0" fontId="29" numFmtId="0" xfId="0" applyAlignment="1" applyBorder="1" applyFont="1">
      <alignment horizontal="center" readingOrder="0"/>
    </xf>
    <xf borderId="4" fillId="0" fontId="30" numFmtId="0" xfId="0" applyAlignment="1" applyBorder="1" applyFont="1">
      <alignment horizontal="center" readingOrder="0"/>
    </xf>
    <xf borderId="4" fillId="0" fontId="31" numFmtId="0" xfId="0" applyAlignment="1" applyBorder="1" applyFont="1">
      <alignment horizontal="center" readingOrder="0"/>
    </xf>
    <xf borderId="4" fillId="0" fontId="27" numFmtId="0" xfId="0" applyAlignment="1" applyBorder="1" applyFont="1">
      <alignment horizontal="center" vertical="bottom"/>
    </xf>
    <xf borderId="0" fillId="3" fontId="28" numFmtId="0" xfId="0" applyAlignment="1" applyFont="1">
      <alignment horizontal="left" readingOrder="0" shrinkToFit="0" wrapText="0"/>
    </xf>
    <xf borderId="0" fillId="0" fontId="27" numFmtId="0" xfId="0" applyAlignment="1" applyFont="1">
      <alignment vertical="bottom"/>
    </xf>
    <xf borderId="4" fillId="0" fontId="32" numFmtId="0" xfId="0" applyAlignment="1" applyBorder="1" applyFont="1">
      <alignment horizontal="center" readingOrder="0"/>
    </xf>
    <xf borderId="4" fillId="3" fontId="28" numFmtId="0" xfId="0" applyAlignment="1" applyBorder="1" applyFont="1">
      <alignment horizontal="center" readingOrder="0"/>
    </xf>
    <xf borderId="4" fillId="3" fontId="28" numFmtId="0" xfId="0" applyAlignment="1" applyBorder="1" applyFont="1">
      <alignment horizontal="center" readingOrder="0" shrinkToFit="0" wrapText="0"/>
    </xf>
    <xf borderId="4" fillId="0" fontId="33" numFmtId="0" xfId="0" applyAlignment="1" applyBorder="1" applyFont="1">
      <alignment horizontal="center" readingOrder="0"/>
    </xf>
    <xf borderId="4" fillId="3" fontId="34" numFmtId="0" xfId="0" applyAlignment="1" applyBorder="1" applyFont="1">
      <alignment horizontal="center"/>
    </xf>
    <xf borderId="4" fillId="3" fontId="32" numFmtId="0" xfId="0" applyAlignment="1" applyBorder="1" applyFont="1">
      <alignment horizontal="center" readingOrder="0" shrinkToFit="0" wrapText="0"/>
    </xf>
    <xf borderId="4" fillId="0" fontId="30" numFmtId="0" xfId="0" applyAlignment="1" applyBorder="1" applyFont="1">
      <alignment horizontal="center" readingOrder="0" shrinkToFit="0" wrapText="1"/>
    </xf>
    <xf borderId="4" fillId="3" fontId="32" numFmtId="0" xfId="0" applyAlignment="1" applyBorder="1" applyFont="1">
      <alignment horizontal="center" readingOrder="0"/>
    </xf>
    <xf borderId="4" fillId="3" fontId="35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2" fillId="2" fontId="1" numFmtId="0" xfId="0" applyAlignment="1" applyBorder="1" applyFont="1">
      <alignment horizontal="center" shrinkToFit="0" vertical="bottom" wrapText="0"/>
    </xf>
    <xf borderId="0" fillId="0" fontId="3" numFmtId="164" xfId="0" applyAlignment="1" applyFont="1" applyNumberFormat="1">
      <alignment readingOrder="0" vertical="bottom"/>
    </xf>
    <xf borderId="0" fillId="0" fontId="3" numFmtId="0" xfId="0" applyAlignment="1" applyFont="1">
      <alignment readingOrder="0" shrinkToFit="0" vertical="bottom" wrapText="0"/>
    </xf>
    <xf borderId="0" fillId="0" fontId="37" numFmtId="0" xfId="0" applyAlignment="1" applyFont="1">
      <alignment readingOrder="0" vertical="bottom"/>
    </xf>
    <xf borderId="6" fillId="0" fontId="3" numFmtId="164" xfId="0" applyAlignment="1" applyBorder="1" applyFont="1" applyNumberFormat="1">
      <alignment readingOrder="0" vertical="bottom"/>
    </xf>
    <xf borderId="6" fillId="0" fontId="3" numFmtId="0" xfId="0" applyAlignment="1" applyBorder="1" applyFont="1">
      <alignment readingOrder="0" vertical="bottom"/>
    </xf>
    <xf borderId="6" fillId="0" fontId="3" numFmtId="0" xfId="0" applyAlignment="1" applyBorder="1" applyFont="1">
      <alignment readingOrder="0" shrinkToFit="0" vertical="bottom" wrapText="0"/>
    </xf>
    <xf borderId="6" fillId="0" fontId="3" numFmtId="0" xfId="0" applyAlignment="1" applyBorder="1" applyFont="1">
      <alignment vertical="bottom"/>
    </xf>
    <xf borderId="6" fillId="0" fontId="38" numFmtId="0" xfId="0" applyAlignment="1" applyBorder="1" applyFont="1">
      <alignment readingOrder="0" vertical="bottom"/>
    </xf>
    <xf borderId="7" fillId="0" fontId="3" numFmtId="0" xfId="0" applyAlignment="1" applyBorder="1" applyFont="1">
      <alignment readingOrder="0" vertical="bottom"/>
    </xf>
    <xf borderId="7" fillId="0" fontId="3" numFmtId="0" xfId="0" applyAlignment="1" applyBorder="1" applyFont="1">
      <alignment readingOrder="0" shrinkToFit="0" vertical="bottom" wrapText="0"/>
    </xf>
    <xf borderId="7" fillId="0" fontId="3" numFmtId="0" xfId="0" applyAlignment="1" applyBorder="1" applyFont="1">
      <alignment vertical="bottom"/>
    </xf>
    <xf borderId="7" fillId="0" fontId="3" numFmtId="0" xfId="0" applyAlignment="1" applyBorder="1" applyFont="1">
      <alignment readingOrder="0" vertical="bottom"/>
    </xf>
    <xf borderId="7" fillId="0" fontId="39" numFmtId="0" xfId="0" applyAlignment="1" applyBorder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  <xf borderId="7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40" numFmtId="0" xfId="0" applyAlignment="1" applyFont="1">
      <alignment readingOrder="0" vertical="bottom"/>
    </xf>
    <xf borderId="0" fillId="0" fontId="41" numFmtId="0" xfId="0" applyAlignment="1" applyFont="1">
      <alignment readingOrder="0" vertical="bottom"/>
    </xf>
    <xf borderId="0" fillId="3" fontId="42" numFmtId="0" xfId="0" applyAlignment="1" applyFont="1">
      <alignment horizontal="left" readingOrder="0"/>
    </xf>
    <xf borderId="0" fillId="3" fontId="43" numFmtId="0" xfId="0" applyAlignment="1" applyFont="1">
      <alignment horizontal="left" readingOrder="0"/>
    </xf>
    <xf borderId="0" fillId="0" fontId="40" numFmtId="0" xfId="0" applyAlignment="1" applyFont="1">
      <alignment vertical="bottom"/>
    </xf>
    <xf borderId="2" fillId="2" fontId="44" numFmtId="0" xfId="0" applyAlignment="1" applyBorder="1" applyFont="1">
      <alignment horizontal="center" vertical="bottom"/>
    </xf>
    <xf borderId="0" fillId="0" fontId="3" numFmtId="165" xfId="0" applyAlignment="1" applyFont="1" applyNumberFormat="1">
      <alignment readingOrder="0" vertical="bottom"/>
    </xf>
    <xf borderId="0" fillId="3" fontId="45" numFmtId="0" xfId="0" applyAlignment="1" applyFont="1">
      <alignment horizontal="left" readingOrder="0"/>
    </xf>
    <xf borderId="0" fillId="3" fontId="23" numFmtId="0" xfId="0" applyAlignment="1" applyFont="1">
      <alignment readingOrder="0" shrinkToFit="0" wrapText="1"/>
    </xf>
    <xf borderId="0" fillId="3" fontId="21" numFmtId="0" xfId="0" applyAlignment="1" applyFont="1">
      <alignment readingOrder="0"/>
    </xf>
    <xf borderId="0" fillId="0" fontId="46" numFmtId="0" xfId="0" applyAlignment="1" applyFont="1">
      <alignment vertical="bottom"/>
    </xf>
    <xf borderId="0" fillId="3" fontId="9" numFmtId="0" xfId="0" applyAlignment="1" applyFont="1">
      <alignment horizontal="left" readingOrder="0"/>
    </xf>
    <xf borderId="0" fillId="3" fontId="47" numFmtId="0" xfId="0" applyAlignment="1" applyFont="1">
      <alignment readingOrder="0"/>
    </xf>
    <xf borderId="0" fillId="3" fontId="48" numFmtId="0" xfId="0" applyAlignment="1" applyFont="1">
      <alignment horizontal="left" readingOrder="0"/>
    </xf>
    <xf borderId="0" fillId="3" fontId="46" numFmtId="0" xfId="0" applyAlignment="1" applyFont="1">
      <alignment horizontal="left" readingOrder="0"/>
    </xf>
    <xf borderId="0" fillId="2" fontId="26" numFmtId="0" xfId="0" applyAlignment="1" applyFont="1">
      <alignment horizontal="center" vertical="bottom"/>
    </xf>
    <xf borderId="1" fillId="2" fontId="26" numFmtId="0" xfId="0" applyAlignment="1" applyBorder="1" applyFont="1">
      <alignment horizontal="center" vertical="bottom"/>
    </xf>
    <xf borderId="2" fillId="2" fontId="26" numFmtId="0" xfId="0" applyAlignment="1" applyBorder="1" applyFont="1">
      <alignment horizontal="center" vertical="bottom"/>
    </xf>
    <xf borderId="2" fillId="2" fontId="26" numFmtId="49" xfId="0" applyAlignment="1" applyBorder="1" applyFont="1" applyNumberFormat="1">
      <alignment horizontal="center" vertical="bottom"/>
    </xf>
    <xf borderId="0" fillId="2" fontId="49" numFmtId="0" xfId="0" applyAlignment="1" applyFont="1">
      <alignment vertical="bottom"/>
    </xf>
    <xf borderId="2" fillId="2" fontId="49" numFmtId="0" xfId="0" applyAlignment="1" applyBorder="1" applyFont="1">
      <alignment vertical="top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50" numFmtId="0" xfId="0" applyAlignment="1" applyFont="1">
      <alignment readingOrder="0" vertical="bottom"/>
    </xf>
    <xf borderId="0" fillId="0" fontId="51" numFmtId="0" xfId="0" applyAlignment="1" applyFont="1">
      <alignment readingOrder="0" vertical="bottom"/>
    </xf>
    <xf borderId="0" fillId="0" fontId="19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3" fontId="27" numFmtId="0" xfId="0" applyAlignment="1" applyFont="1">
      <alignment readingOrder="0" vertical="bottom"/>
    </xf>
    <xf borderId="0" fillId="0" fontId="27" numFmtId="0" xfId="0" applyAlignment="1" applyFont="1">
      <alignment readingOrder="0" vertical="bottom"/>
    </xf>
    <xf borderId="0" fillId="3" fontId="30" numFmtId="0" xfId="0" applyAlignment="1" applyFont="1">
      <alignment readingOrder="0"/>
    </xf>
    <xf borderId="0" fillId="3" fontId="30" numFmtId="0" xfId="0" applyFont="1"/>
    <xf borderId="0" fillId="3" fontId="30" numFmtId="0" xfId="0" applyAlignment="1" applyFont="1">
      <alignment readingOrder="0"/>
    </xf>
    <xf borderId="0" fillId="3" fontId="52" numFmtId="0" xfId="0" applyAlignment="1" applyFont="1">
      <alignment readingOrder="0"/>
    </xf>
    <xf borderId="0" fillId="0" fontId="30" numFmtId="0" xfId="0" applyAlignment="1" applyFont="1">
      <alignment readingOrder="0"/>
    </xf>
    <xf borderId="0" fillId="0" fontId="30" numFmtId="0" xfId="0" applyFont="1"/>
    <xf borderId="0" fillId="0" fontId="30" numFmtId="0" xfId="0" applyAlignment="1" applyFont="1">
      <alignment readingOrder="0"/>
    </xf>
    <xf borderId="0" fillId="0" fontId="53" numFmtId="0" xfId="0" applyAlignment="1" applyFont="1">
      <alignment readingOrder="0"/>
    </xf>
    <xf borderId="0" fillId="3" fontId="28" numFmtId="0" xfId="0" applyAlignment="1" applyFont="1">
      <alignment horizontal="left" readingOrder="0"/>
    </xf>
    <xf borderId="0" fillId="0" fontId="54" numFmtId="0" xfId="0" applyAlignment="1" applyFont="1">
      <alignment readingOrder="0" vertical="bottom"/>
    </xf>
    <xf borderId="0" fillId="3" fontId="55" numFmtId="0" xfId="0" applyAlignment="1" applyFont="1">
      <alignment readingOrder="0"/>
    </xf>
    <xf borderId="0" fillId="0" fontId="56" numFmtId="0" xfId="0" applyAlignment="1" applyFont="1">
      <alignment readingOrder="0"/>
    </xf>
    <xf borderId="0" fillId="3" fontId="28" numFmtId="0" xfId="0" applyAlignment="1" applyFont="1">
      <alignment readingOrder="0"/>
    </xf>
    <xf borderId="0" fillId="3" fontId="28" numFmtId="0" xfId="0" applyAlignment="1" applyFont="1">
      <alignment readingOrder="0"/>
    </xf>
    <xf borderId="0" fillId="0" fontId="27" numFmtId="0" xfId="0" applyAlignment="1" applyFont="1">
      <alignment readingOrder="0" shrinkToFit="0" vertical="bottom" wrapText="0"/>
    </xf>
    <xf borderId="0" fillId="0" fontId="57" numFmtId="0" xfId="0" applyAlignment="1" applyFont="1">
      <alignment readingOrder="0" vertical="bottom"/>
    </xf>
    <xf borderId="0" fillId="0" fontId="27" numFmtId="0" xfId="0" applyAlignment="1" applyFont="1">
      <alignment readingOrder="0" vertical="bottom"/>
    </xf>
    <xf borderId="0" fillId="3" fontId="32" numFmtId="0" xfId="0" applyAlignment="1" applyFont="1">
      <alignment readingOrder="0"/>
    </xf>
    <xf borderId="0" fillId="3" fontId="58" numFmtId="0" xfId="0" applyAlignment="1" applyFont="1">
      <alignment readingOrder="0"/>
    </xf>
    <xf borderId="0" fillId="3" fontId="59" numFmtId="0" xfId="0" applyAlignment="1" applyFont="1">
      <alignment readingOrder="0"/>
    </xf>
    <xf borderId="0" fillId="2" fontId="1" numFmtId="0" xfId="0" applyAlignment="1" applyFont="1">
      <alignment horizontal="left" vertical="bottom"/>
    </xf>
    <xf borderId="1" fillId="2" fontId="1" numFmtId="0" xfId="0" applyAlignment="1" applyBorder="1" applyFont="1">
      <alignment horizontal="left" vertical="bottom"/>
    </xf>
    <xf borderId="2" fillId="2" fontId="1" numFmtId="0" xfId="0" applyAlignment="1" applyBorder="1" applyFont="1">
      <alignment horizontal="left" vertical="bottom"/>
    </xf>
    <xf borderId="2" fillId="2" fontId="1" numFmtId="49" xfId="0" applyAlignment="1" applyBorder="1" applyFont="1" applyNumberFormat="1">
      <alignment horizontal="left" vertical="bottom"/>
    </xf>
    <xf borderId="3" fillId="2" fontId="1" numFmtId="0" xfId="0" applyAlignment="1" applyBorder="1" applyFont="1">
      <alignment horizontal="left" shrinkToFit="0" vertical="bottom" wrapText="1"/>
    </xf>
    <xf borderId="0" fillId="0" fontId="60" numFmtId="0" xfId="0" applyAlignment="1" applyFont="1">
      <alignment horizontal="left" readingOrder="0" vertical="bottom"/>
    </xf>
    <xf borderId="0" fillId="3" fontId="61" numFmtId="0" xfId="0" applyAlignment="1" applyFont="1">
      <alignment horizontal="left" readingOrder="0"/>
    </xf>
    <xf borderId="0" fillId="0" fontId="60" numFmtId="0" xfId="0" applyAlignment="1" applyFont="1">
      <alignment horizontal="left" vertical="bottom"/>
    </xf>
    <xf borderId="0" fillId="0" fontId="62" numFmtId="0" xfId="0" applyAlignment="1" applyFont="1">
      <alignment horizontal="left" readingOrder="0" vertical="bottom"/>
    </xf>
    <xf borderId="0" fillId="3" fontId="63" numFmtId="0" xfId="0" applyAlignment="1" applyFont="1">
      <alignment horizontal="left" readingOrder="0"/>
    </xf>
    <xf borderId="0" fillId="0" fontId="64" numFmtId="0" xfId="0" applyAlignment="1" applyFont="1">
      <alignment horizontal="left" readingOrder="0"/>
    </xf>
    <xf borderId="0" fillId="0" fontId="65" numFmtId="0" xfId="0" applyAlignment="1" applyFont="1">
      <alignment horizontal="left" readingOrder="0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left" vertical="bottom"/>
    </xf>
    <xf borderId="0" fillId="0" fontId="66" numFmtId="0" xfId="0" applyAlignment="1" applyFont="1">
      <alignment readingOrder="0"/>
    </xf>
    <xf borderId="0" fillId="0" fontId="67" numFmtId="0" xfId="0" applyAlignment="1" applyFont="1">
      <alignment readingOrder="0"/>
    </xf>
    <xf borderId="0" fillId="0" fontId="10" numFmtId="0" xfId="0" applyAlignment="1" applyFont="1">
      <alignment readingOrder="0"/>
    </xf>
    <xf borderId="0" fillId="3" fontId="32" numFmtId="0" xfId="0" applyAlignment="1" applyFont="1">
      <alignment readingOrder="0"/>
    </xf>
    <xf borderId="0" fillId="3" fontId="23" numFmtId="0" xfId="0" applyAlignment="1" applyFont="1">
      <alignment readingOrder="0"/>
    </xf>
    <xf borderId="0" fillId="3" fontId="9" numFmtId="0" xfId="0" applyAlignment="1" applyFont="1">
      <alignment readingOrder="0"/>
    </xf>
    <xf borderId="0" fillId="0" fontId="68" numFmtId="0" xfId="0" applyAlignment="1" applyFont="1">
      <alignment horizontal="left" readingOrder="0"/>
    </xf>
    <xf borderId="0" fillId="0" fontId="3" numFmtId="166" xfId="0" applyAlignment="1" applyFont="1" applyNumberFormat="1">
      <alignment readingOrder="0" vertical="bottom"/>
    </xf>
    <xf borderId="0" fillId="0" fontId="3" numFmtId="0" xfId="0" applyAlignment="1" applyFont="1">
      <alignment readingOrder="0"/>
    </xf>
    <xf borderId="0" fillId="0" fontId="69" numFmtId="0" xfId="0" applyAlignment="1" applyFont="1">
      <alignment readingOrder="0" vertical="bottom"/>
    </xf>
    <xf borderId="0" fillId="0" fontId="3" numFmtId="0" xfId="0" applyAlignment="1" applyFont="1">
      <alignment horizontal="center" readingOrder="0" vertical="bottom"/>
    </xf>
    <xf borderId="0" fillId="3" fontId="6" numFmtId="0" xfId="0" applyAlignment="1" applyFont="1">
      <alignment horizontal="left" readingOrder="0" shrinkToFit="0" wrapText="0"/>
    </xf>
    <xf borderId="0" fillId="3" fontId="34" numFmtId="0" xfId="0" applyAlignment="1" applyFont="1">
      <alignment vertical="bottom"/>
    </xf>
    <xf borderId="0" fillId="3" fontId="70" numFmtId="0" xfId="0" applyAlignment="1" applyFont="1">
      <alignment vertical="bottom"/>
    </xf>
    <xf borderId="0" fillId="0" fontId="3" numFmtId="49" xfId="0" applyAlignment="1" applyFont="1" applyNumberFormat="1">
      <alignment horizontal="center" vertical="bottom"/>
    </xf>
    <xf borderId="0" fillId="3" fontId="58" numFmtId="0" xfId="0" applyAlignment="1" applyFont="1">
      <alignment shrinkToFit="0" vertical="bottom" wrapText="0"/>
    </xf>
    <xf borderId="0" fillId="3" fontId="36" numFmtId="0" xfId="0" applyAlignment="1" applyFont="1">
      <alignment horizontal="left" readingOrder="0" shrinkToFit="0" wrapText="0"/>
    </xf>
    <xf borderId="0" fillId="3" fontId="71" numFmtId="0" xfId="0" applyAlignment="1" applyFont="1">
      <alignment readingOrder="0"/>
    </xf>
    <xf borderId="0" fillId="3" fontId="72" numFmtId="0" xfId="0" applyAlignment="1" applyFont="1">
      <alignment readingOrder="0"/>
    </xf>
    <xf borderId="0" fillId="3" fontId="73" numFmtId="0" xfId="0" applyAlignment="1" applyFont="1">
      <alignment readingOrder="0"/>
    </xf>
    <xf borderId="0" fillId="3" fontId="28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linkedin.com/in/shakim-harris-60b708ba?lipi=urn%3Ali%3Apage%3Ad_flagship3_profile_view_base_contact_details%3BRs1r7Kd5S5SVs17uK%2FZ8rA%3D%3D" TargetMode="External"/><Relationship Id="rId20" Type="http://schemas.openxmlformats.org/officeDocument/2006/relationships/hyperlink" Target="https://www.linkedin.com/in/jin-zhang-dev?lipi=urn%3Ali%3Apage%3Ad_flagship3_profile_view_base_contact_details%3BgKbZzAlKQ2GyslidE0ejZA%3D%3D" TargetMode="External"/><Relationship Id="rId42" Type="http://schemas.openxmlformats.org/officeDocument/2006/relationships/hyperlink" Target="https://www.linkedin.com/in/komarai-anderson?lipi=urn%3Ali%3Apage%3Ad_flagship3_profile_view_base_contact_details%3BgnkoE3rsRCytoyfEOg2tfQ%3D%3D" TargetMode="External"/><Relationship Id="rId41" Type="http://schemas.openxmlformats.org/officeDocument/2006/relationships/hyperlink" Target="https://www.linkedin.com/in/gabriel-perez-3021a319a?lipi=urn%3Ali%3Apage%3Ad_flagship3_profile_view_base_contact_details%3BeeN9QcarS5aEmPLY9XFxrQ%3D%3D" TargetMode="External"/><Relationship Id="rId22" Type="http://schemas.openxmlformats.org/officeDocument/2006/relationships/hyperlink" Target="https://www.linkedin.com/in/jere-green-7683a3168?lipi=urn%3Ali%3Apage%3Ad_flagship3_profile_view_base_contact_details%3B8ANCWTRlROOJwHFeDrCfjA%3D%3D" TargetMode="External"/><Relationship Id="rId21" Type="http://schemas.openxmlformats.org/officeDocument/2006/relationships/hyperlink" Target="https://www.linkedin.com/in/pierce-irvin-2843993a?lipi=urn%3Ali%3Apage%3Ad_flagship3_profile_view_base_contact_details%3BIwXOyDaRSQeP1T%2FL9%2FJz4g%3D%3D" TargetMode="External"/><Relationship Id="rId43" Type="http://schemas.openxmlformats.org/officeDocument/2006/relationships/drawing" Target="../drawings/drawing1.xml"/><Relationship Id="rId24" Type="http://schemas.openxmlformats.org/officeDocument/2006/relationships/hyperlink" Target="http://linkedin.com/in/jeffrey-wilson-156b73203" TargetMode="External"/><Relationship Id="rId23" Type="http://schemas.openxmlformats.org/officeDocument/2006/relationships/hyperlink" Target="https://www.linkedin.com/in/james-bernal-a1b162234?lipi=urn%3Ali%3Apage%3Ad_flagship3_profile_view_base_contact_details%3BtqwpLUKHTO2OcJqjGx6UBA%3D%3D" TargetMode="External"/><Relationship Id="rId1" Type="http://schemas.openxmlformats.org/officeDocument/2006/relationships/hyperlink" Target="http://linkedin.com/in/hijuliansosa" TargetMode="External"/><Relationship Id="rId2" Type="http://schemas.openxmlformats.org/officeDocument/2006/relationships/hyperlink" Target="http://linkedin.com/in/chernomorchenko-stanislav" TargetMode="External"/><Relationship Id="rId3" Type="http://schemas.openxmlformats.org/officeDocument/2006/relationships/hyperlink" Target="http://linkedin.com/in/thien-minh-doan" TargetMode="External"/><Relationship Id="rId4" Type="http://schemas.openxmlformats.org/officeDocument/2006/relationships/hyperlink" Target="https://www.linkedin.com/in/christophergaona?lipi=urn%3Ali%3Apage%3Ad_flagship3_profile_view_base_contact_details%3BsXeNqyIvQX6woKrBzxabMA%3D%3D" TargetMode="External"/><Relationship Id="rId9" Type="http://schemas.openxmlformats.org/officeDocument/2006/relationships/hyperlink" Target="https://www.linkedin.com/in/swapnil-patil-17b0687?lipi=urn%3Ali%3Apage%3Ad_flagship3_profile_view_base_contact_details%3BDwgtWj59RwuadZzCLZnoUw%3D%3D" TargetMode="External"/><Relationship Id="rId26" Type="http://schemas.openxmlformats.org/officeDocument/2006/relationships/hyperlink" Target="https://www.linkedin.com/in/william-alex-kennedy-a689a0a7?lipi=urn%3Ali%3Apage%3Ad_flagship3_profile_view_base_contact_details%3BMg2BhSfUTMC0G8bCVENt0A%3D%3D" TargetMode="External"/><Relationship Id="rId25" Type="http://schemas.openxmlformats.org/officeDocument/2006/relationships/hyperlink" Target="https://www.linkedin.com/in/matthew-wang-b65433230?lipi=urn%3Ali%3Apage%3Ad_flagship3_profile_view_base_contact_details%3BqLobEydaSEqWb8sfRYqo7Q%3D%3D" TargetMode="External"/><Relationship Id="rId28" Type="http://schemas.openxmlformats.org/officeDocument/2006/relationships/hyperlink" Target="https://www.linkedin.com/in/daniel-chan318?lipi=urn%3Ali%3Apage%3Ad_flagship3_profile_view_base_contact_details%3B6JofsQePQvO0astgIoNdgA%3D%3D" TargetMode="External"/><Relationship Id="rId27" Type="http://schemas.openxmlformats.org/officeDocument/2006/relationships/hyperlink" Target="https://www.linkedin.com/in/islamcn?lipi=urn%3Ali%3Apage%3Ad_flagship3_profile_view_base_contact_details%3BUgw0A8SARHCrtG6Z41Lxmg%3D%3D" TargetMode="External"/><Relationship Id="rId5" Type="http://schemas.openxmlformats.org/officeDocument/2006/relationships/hyperlink" Target="https://www.linkedin.com/in/hal-peters?lipi=urn%3Ali%3Apage%3Ad_flagship3_profile_view_base_contact_details%3BD7U6M8TEQx%2BIaN6Q0dvNfA%3D%3D" TargetMode="External"/><Relationship Id="rId6" Type="http://schemas.openxmlformats.org/officeDocument/2006/relationships/hyperlink" Target="http://linkedin.com/in/tayfunyugruk" TargetMode="External"/><Relationship Id="rId29" Type="http://schemas.openxmlformats.org/officeDocument/2006/relationships/hyperlink" Target="https://www.linkedin.com/in/seth-a-cox?lipi=urn%3Ali%3Apage%3Ad_flagship3_profile_view_base_contact_details%3BZCb6zNYYTG6oBJJ6577l8A%3D%3D" TargetMode="External"/><Relationship Id="rId7" Type="http://schemas.openxmlformats.org/officeDocument/2006/relationships/hyperlink" Target="http://linkedin.com/in/kenneth-wang-757200191" TargetMode="External"/><Relationship Id="rId8" Type="http://schemas.openxmlformats.org/officeDocument/2006/relationships/hyperlink" Target="https://www.linkedin.com/in/ppawantiwari?lipi=urn%3Ali%3Apage%3Ad_flagship3_profile_view_base_contact_details%3BiLMRW0jQQrucZEYZVCq%2FXQ%3D%3D" TargetMode="External"/><Relationship Id="rId31" Type="http://schemas.openxmlformats.org/officeDocument/2006/relationships/hyperlink" Target="https://www.linkedin.com/in/tanner-kozlowski-dev?lipi=urn%3Ali%3Apage%3Ad_flagship3_profile_view_base_contact_details%3BwYnSqnXEQjiTlzaIaml%2BiQ%3D%3D" TargetMode="External"/><Relationship Id="rId30" Type="http://schemas.openxmlformats.org/officeDocument/2006/relationships/hyperlink" Target="https://www.linkedin.com/in/nicholas-stewart-03879676?lipi=urn%3Ali%3Apage%3Ad_flagship3_profile_view_base_contact_details%3BgiYd0eiFRsuIbawJNJOUxQ%3D%3D" TargetMode="External"/><Relationship Id="rId11" Type="http://schemas.openxmlformats.org/officeDocument/2006/relationships/hyperlink" Target="https://www.linkedin.com/in/mayank-mahajan-317a6990?lipi=urn%3Ali%3Apage%3Ad_flagship3_profile_view_base_contact_details%3BL%2FQA5GTfQ%2BGZCEvKuS0KTQ%3D%3D" TargetMode="External"/><Relationship Id="rId33" Type="http://schemas.openxmlformats.org/officeDocument/2006/relationships/hyperlink" Target="https://www.linkedin.com/in/mathew-r-984325214?lipi=urn%3Ali%3Apage%3Ad_flagship3_profile_view_base_contact_details%3Bb01RUmF1SRCw8uSppf9tZA%3D%3D" TargetMode="External"/><Relationship Id="rId10" Type="http://schemas.openxmlformats.org/officeDocument/2006/relationships/hyperlink" Target="https://www.linkedin.com/in/sanjana-s-24bb29161?lipi=urn%3Ali%3Apage%3Ad_flagship3_profile_view_base_contact_details%3Bw7pRQUMGTf%2BlYt9kkiqebw%3D%3D" TargetMode="External"/><Relationship Id="rId32" Type="http://schemas.openxmlformats.org/officeDocument/2006/relationships/hyperlink" Target="http://linkedin.com/in/yurii-senkovych-784034210" TargetMode="External"/><Relationship Id="rId13" Type="http://schemas.openxmlformats.org/officeDocument/2006/relationships/hyperlink" Target="https://www.linkedin.com/in/royjerman?lipi=urn%3Ali%3Apage%3Ad_flagship3_profile_view_base_contact_details%3B7we6UKJoRxCv2aAmjjPhlA%3D%3D" TargetMode="External"/><Relationship Id="rId35" Type="http://schemas.openxmlformats.org/officeDocument/2006/relationships/hyperlink" Target="https://www.linkedin.com/in/reshma-s-404798266?lipi=urn%3Ali%3Apage%3Ad_flagship3_profile_view_base_contact_details%3BOghcmzO2RTCqnDkZqkUugg%3D%3D" TargetMode="External"/><Relationship Id="rId12" Type="http://schemas.openxmlformats.org/officeDocument/2006/relationships/hyperlink" Target="https://www.linkedin.com/in/adebayo-ajibade-a2094a4a?lipi=urn%3Ali%3Apage%3Ad_flagship3_profile_view_base_contact_details%3BG7Srx%2FaDSpyVFAuHst6oBA%3D%3D" TargetMode="External"/><Relationship Id="rId34" Type="http://schemas.openxmlformats.org/officeDocument/2006/relationships/hyperlink" Target="https://www.linkedin.com/in/shailaja-n-914487194?lipi=urn%3Ali%3Apage%3Ad_flagship3_profile_view_base_contact_details%3B60PfGmuIRTqBeIU4Nom9Jw%3D%3D" TargetMode="External"/><Relationship Id="rId15" Type="http://schemas.openxmlformats.org/officeDocument/2006/relationships/hyperlink" Target="https://www.linkedin.com/in/abhiwok?lipi=urn%3Ali%3Apage%3Ad_flagship3_profile_view_base_contact_details%3Btuo1%2FLKNScmgy0zR6Zgafg%3D%3D" TargetMode="External"/><Relationship Id="rId37" Type="http://schemas.openxmlformats.org/officeDocument/2006/relationships/hyperlink" Target="https://www.linkedin.com/in/john-wall-004b0118b?lipi=urn%3Ali%3Apage%3Ad_flagship3_profile_view_base_contact_details%3BMDjoxQuqTVG1ATuNhC5wWQ%3D%3D" TargetMode="External"/><Relationship Id="rId14" Type="http://schemas.openxmlformats.org/officeDocument/2006/relationships/hyperlink" Target="http://linkedin.com/in/brian-smith-6819b3204" TargetMode="External"/><Relationship Id="rId36" Type="http://schemas.openxmlformats.org/officeDocument/2006/relationships/hyperlink" Target="https://www.linkedin.com/in/evan-b-8218641a2?lipi=urn%3Ali%3Apage%3Ad_flagship3_profile_view_base_contact_details%3BiG60mZguQ2G4Xat23bPOtg%3D%3D" TargetMode="External"/><Relationship Id="rId17" Type="http://schemas.openxmlformats.org/officeDocument/2006/relationships/hyperlink" Target="https://www.linkedin.com/in/cportela?lipi=urn%3Ali%3Apage%3Ad_flagship3_profile_view_base_contact_details%3BSp8JfYLRQxan61E6%2F2KoRQ%3D%3D" TargetMode="External"/><Relationship Id="rId39" Type="http://schemas.openxmlformats.org/officeDocument/2006/relationships/hyperlink" Target="https://www.linkedin.com/in/adrian-burns-4b2792191?lipi=urn%3Ali%3Apage%3Ad_flagship3_profile_view_base_contact_details%3B2JjgLYdGRNWdaf4zqhUnLw%3D%3D" TargetMode="External"/><Relationship Id="rId16" Type="http://schemas.openxmlformats.org/officeDocument/2006/relationships/hyperlink" Target="https://www.linkedin.com/in/brian-bouchard?lipi=urn%3Ali%3Apage%3Ad_flagship3_profile_view_base_contact_details%3Bo8NTYSLiS%2B%2Bpq3dBNJo7nQ%3D%3D" TargetMode="External"/><Relationship Id="rId38" Type="http://schemas.openxmlformats.org/officeDocument/2006/relationships/hyperlink" Target="https://www.linkedin.com/in/jake-davidson1234?lipi=urn%3Ali%3Apage%3Ad_flagship3_profile_view_base_contact_details%3ByicVEaarQAikWeu38x7%2Bag%3D%3D" TargetMode="External"/><Relationship Id="rId19" Type="http://schemas.openxmlformats.org/officeDocument/2006/relationships/hyperlink" Target="https://www.linkedin.com/in/dineshktnode?lipi=urn%3Ali%3Apage%3Ad_flagship3_profile_view_base_contact_details%3BIUheW763T5qHx9M3VSrksQ%3D%3D" TargetMode="External"/><Relationship Id="rId18" Type="http://schemas.openxmlformats.org/officeDocument/2006/relationships/hyperlink" Target="https://www.linkedin.com/in/jack-m-692826143?lipi=urn%3Ali%3Apage%3Ad_flagship3_profile_view_base_contact_details%3B8Bfl83VUTjOrHx0ltM39ow%3D%3D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linkedin.com/in/eswar-marnide-ab5b5a163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linkedin.com/in/jessica-warren-35416210a" TargetMode="External"/><Relationship Id="rId20" Type="http://schemas.openxmlformats.org/officeDocument/2006/relationships/hyperlink" Target="https://www.linkedin.com/in/pradnya-hulle-168869132" TargetMode="External"/><Relationship Id="rId42" Type="http://schemas.openxmlformats.org/officeDocument/2006/relationships/hyperlink" Target="https://www.linkedin.com/in/karldray" TargetMode="External"/><Relationship Id="rId41" Type="http://schemas.openxmlformats.org/officeDocument/2006/relationships/hyperlink" Target="https://www.linkedin.com/in/ethan-gan-0a083b175" TargetMode="External"/><Relationship Id="rId22" Type="http://schemas.openxmlformats.org/officeDocument/2006/relationships/hyperlink" Target="https://www.linkedin.com/in/sanjay-k-403b7a192" TargetMode="External"/><Relationship Id="rId21" Type="http://schemas.openxmlformats.org/officeDocument/2006/relationships/hyperlink" Target="https://www.linkedin.com/in/olivier-k-agbannon345a1342" TargetMode="External"/><Relationship Id="rId43" Type="http://schemas.openxmlformats.org/officeDocument/2006/relationships/drawing" Target="../drawings/drawing3.xml"/><Relationship Id="rId24" Type="http://schemas.openxmlformats.org/officeDocument/2006/relationships/hyperlink" Target="https://www.linkedin.com/in/sunday-lawal" TargetMode="External"/><Relationship Id="rId23" Type="http://schemas.openxmlformats.org/officeDocument/2006/relationships/hyperlink" Target="mailto:sdaylawal@gmail.com" TargetMode="External"/><Relationship Id="rId1" Type="http://schemas.openxmlformats.org/officeDocument/2006/relationships/hyperlink" Target="https://www.linkedin.com/in/mahrus-ferdous-8249aa1aa" TargetMode="External"/><Relationship Id="rId2" Type="http://schemas.openxmlformats.org/officeDocument/2006/relationships/hyperlink" Target="https://www.linkedin.com/in/ekaverina" TargetMode="External"/><Relationship Id="rId3" Type="http://schemas.openxmlformats.org/officeDocument/2006/relationships/hyperlink" Target="https://www.linkedin.com/in/juan-carlos-calix-69354625" TargetMode="External"/><Relationship Id="rId4" Type="http://schemas.openxmlformats.org/officeDocument/2006/relationships/hyperlink" Target="https://www.linkedin.com/in/b-shamala-mallya" TargetMode="External"/><Relationship Id="rId9" Type="http://schemas.openxmlformats.org/officeDocument/2006/relationships/hyperlink" Target="https://www.linkedin.com/in/david-gonzalez-aabb71a4" TargetMode="External"/><Relationship Id="rId26" Type="http://schemas.openxmlformats.org/officeDocument/2006/relationships/hyperlink" Target="https://www.linkedin.com/in/nishkamipatel" TargetMode="External"/><Relationship Id="rId25" Type="http://schemas.openxmlformats.org/officeDocument/2006/relationships/hyperlink" Target="mailto:nishkamipatel@gmail.com" TargetMode="External"/><Relationship Id="rId28" Type="http://schemas.openxmlformats.org/officeDocument/2006/relationships/hyperlink" Target="https://www.linkedin.com/in/mattpawelko" TargetMode="External"/><Relationship Id="rId27" Type="http://schemas.openxmlformats.org/officeDocument/2006/relationships/hyperlink" Target="https://www.linkedin.com/in/vepagaiypov" TargetMode="External"/><Relationship Id="rId5" Type="http://schemas.openxmlformats.org/officeDocument/2006/relationships/hyperlink" Target="https://www.linkedin.com/in/ashenafi-gebretekle" TargetMode="External"/><Relationship Id="rId6" Type="http://schemas.openxmlformats.org/officeDocument/2006/relationships/hyperlink" Target="https://www.linkedin.com/in/munesh-patel-02169a122?lipi=urn%3Ali%3Apage%3Ad_flagship3_profile_view_base_contact_details%3Bm%2FzsmlAKRTi%2FolMIG0fmYg%3D%3D" TargetMode="External"/><Relationship Id="rId29" Type="http://schemas.openxmlformats.org/officeDocument/2006/relationships/hyperlink" Target="https://www.linkedin.com/in/ryskul-duishonkul" TargetMode="External"/><Relationship Id="rId7" Type="http://schemas.openxmlformats.org/officeDocument/2006/relationships/hyperlink" Target="https://www.linkedin.com/in/yeswanth-p-3a209193" TargetMode="External"/><Relationship Id="rId8" Type="http://schemas.openxmlformats.org/officeDocument/2006/relationships/hyperlink" Target="https://www.linkedin.com/in/susan-flynn-ak" TargetMode="External"/><Relationship Id="rId31" Type="http://schemas.openxmlformats.org/officeDocument/2006/relationships/hyperlink" Target="https://www.linkedin.com/in/gladys-v-matiedje-276554158" TargetMode="External"/><Relationship Id="rId30" Type="http://schemas.openxmlformats.org/officeDocument/2006/relationships/hyperlink" Target="https://www.linkedin.com/in/abhay-p-8865bb158" TargetMode="External"/><Relationship Id="rId11" Type="http://schemas.openxmlformats.org/officeDocument/2006/relationships/hyperlink" Target="http://linkedin.com/in/joseph-cieskiewicz" TargetMode="External"/><Relationship Id="rId33" Type="http://schemas.openxmlformats.org/officeDocument/2006/relationships/hyperlink" Target="https://www.linkedin.com/in/christian-linares-52511422" TargetMode="External"/><Relationship Id="rId10" Type="http://schemas.openxmlformats.org/officeDocument/2006/relationships/hyperlink" Target="https://www.linkedin.com/in/dhruva-patel-141684213" TargetMode="External"/><Relationship Id="rId32" Type="http://schemas.openxmlformats.org/officeDocument/2006/relationships/hyperlink" Target="https://www.linkedin.com/in/keerthi-m-3a46041a0" TargetMode="External"/><Relationship Id="rId13" Type="http://schemas.openxmlformats.org/officeDocument/2006/relationships/hyperlink" Target="https://www.linkedin.com/in/sri-venkata-407260216" TargetMode="External"/><Relationship Id="rId35" Type="http://schemas.openxmlformats.org/officeDocument/2006/relationships/hyperlink" Target="https://www.linkedin.com/in/ferrer-jonathan" TargetMode="External"/><Relationship Id="rId12" Type="http://schemas.openxmlformats.org/officeDocument/2006/relationships/hyperlink" Target="https://www.linkedin.com/in/sangeetakammar" TargetMode="External"/><Relationship Id="rId34" Type="http://schemas.openxmlformats.org/officeDocument/2006/relationships/hyperlink" Target="https://www.linkedin.com/in/dung-kim-nguyen-17a9b71b9" TargetMode="External"/><Relationship Id="rId15" Type="http://schemas.openxmlformats.org/officeDocument/2006/relationships/hyperlink" Target="http://linkedin.com/in/sai-viswanth-tunuguntla" TargetMode="External"/><Relationship Id="rId37" Type="http://schemas.openxmlformats.org/officeDocument/2006/relationships/hyperlink" Target="https://www.linkedin.com/in/mike-ken-728586208" TargetMode="External"/><Relationship Id="rId14" Type="http://schemas.openxmlformats.org/officeDocument/2006/relationships/hyperlink" Target="https://www.linkedin.com/in/richard-bryan-jones" TargetMode="External"/><Relationship Id="rId36" Type="http://schemas.openxmlformats.org/officeDocument/2006/relationships/hyperlink" Target="https://www.linkedin.com/in/stephenspann" TargetMode="External"/><Relationship Id="rId17" Type="http://schemas.openxmlformats.org/officeDocument/2006/relationships/hyperlink" Target="https://www.linkedin.com/in/rugved-sawant" TargetMode="External"/><Relationship Id="rId39" Type="http://schemas.openxmlformats.org/officeDocument/2006/relationships/hyperlink" Target="https://www.linkedin.com/in/meng-yang-6aa4b9135" TargetMode="External"/><Relationship Id="rId16" Type="http://schemas.openxmlformats.org/officeDocument/2006/relationships/hyperlink" Target="https://www.linkedin.com/in/duygu-dee-uz-4b19b61a0" TargetMode="External"/><Relationship Id="rId38" Type="http://schemas.openxmlformats.org/officeDocument/2006/relationships/hyperlink" Target="https://www.linkedin.com/in/praneeth-kolli-6b45275b" TargetMode="External"/><Relationship Id="rId19" Type="http://schemas.openxmlformats.org/officeDocument/2006/relationships/hyperlink" Target="https://www.linkedin.com/in/dennis-razumovsky" TargetMode="External"/><Relationship Id="rId18" Type="http://schemas.openxmlformats.org/officeDocument/2006/relationships/hyperlink" Target="https://www.linkedin.com/in/achyuth-naidu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linkedin.com/in/rashad-price-1a822b269" TargetMode="External"/><Relationship Id="rId20" Type="http://schemas.openxmlformats.org/officeDocument/2006/relationships/hyperlink" Target="https://www.linkedin.com/in/cmalini4" TargetMode="External"/><Relationship Id="rId41" Type="http://schemas.openxmlformats.org/officeDocument/2006/relationships/drawing" Target="../drawings/drawing4.xml"/><Relationship Id="rId22" Type="http://schemas.openxmlformats.org/officeDocument/2006/relationships/hyperlink" Target="https://www.linkedin.com/in/veer-s-06b81961" TargetMode="External"/><Relationship Id="rId21" Type="http://schemas.openxmlformats.org/officeDocument/2006/relationships/hyperlink" Target="https://www.linkedin.com/in/dla-iosdev" TargetMode="External"/><Relationship Id="rId24" Type="http://schemas.openxmlformats.org/officeDocument/2006/relationships/hyperlink" Target="https://www.linkedin.com/in/sadiyajabeen" TargetMode="External"/><Relationship Id="rId23" Type="http://schemas.openxmlformats.org/officeDocument/2006/relationships/hyperlink" Target="https://www.linkedin.com/in/vichery" TargetMode="External"/><Relationship Id="rId1" Type="http://schemas.openxmlformats.org/officeDocument/2006/relationships/hyperlink" Target="https://www.linkedin.com/in/pranati-s-710755267" TargetMode="External"/><Relationship Id="rId2" Type="http://schemas.openxmlformats.org/officeDocument/2006/relationships/hyperlink" Target="https://www.linkedin.com/in/zach-smith-31166729" TargetMode="External"/><Relationship Id="rId3" Type="http://schemas.openxmlformats.org/officeDocument/2006/relationships/hyperlink" Target="https://www.linkedin.com/in/rahul-nanda-64ab47185" TargetMode="External"/><Relationship Id="rId4" Type="http://schemas.openxmlformats.org/officeDocument/2006/relationships/hyperlink" Target="https://www.linkedin.com/in/sai-sruthi-575094215" TargetMode="External"/><Relationship Id="rId9" Type="http://schemas.openxmlformats.org/officeDocument/2006/relationships/hyperlink" Target="https://www.linkedin.com/in/tamjid-shaik" TargetMode="External"/><Relationship Id="rId26" Type="http://schemas.openxmlformats.org/officeDocument/2006/relationships/hyperlink" Target="https://www.linkedin.com/in/danielr-yan" TargetMode="External"/><Relationship Id="rId25" Type="http://schemas.openxmlformats.org/officeDocument/2006/relationships/hyperlink" Target="https://www.linkedin.com/in/sai-prasad-76226a165" TargetMode="External"/><Relationship Id="rId28" Type="http://schemas.openxmlformats.org/officeDocument/2006/relationships/hyperlink" Target="https://www.linkedin.com/in/naga-mulpuri-1002" TargetMode="External"/><Relationship Id="rId27" Type="http://schemas.openxmlformats.org/officeDocument/2006/relationships/hyperlink" Target="https://www.linkedin.com/in/ramiro-urista-60002193" TargetMode="External"/><Relationship Id="rId5" Type="http://schemas.openxmlformats.org/officeDocument/2006/relationships/hyperlink" Target="https://www.linkedin.com/in/mounisha-boggavarapu-3400a2178" TargetMode="External"/><Relationship Id="rId6" Type="http://schemas.openxmlformats.org/officeDocument/2006/relationships/hyperlink" Target="https://www.linkedin.com/in/sivaram222" TargetMode="External"/><Relationship Id="rId29" Type="http://schemas.openxmlformats.org/officeDocument/2006/relationships/hyperlink" Target="https://www.linkedin.com/in/rajesh-chowdary-847a78129" TargetMode="External"/><Relationship Id="rId7" Type="http://schemas.openxmlformats.org/officeDocument/2006/relationships/hyperlink" Target="https://www.linkedin.com/in/spandana-t-47164b264" TargetMode="External"/><Relationship Id="rId8" Type="http://schemas.openxmlformats.org/officeDocument/2006/relationships/hyperlink" Target="https://www.linkedin.com/in/jsreekan" TargetMode="External"/><Relationship Id="rId31" Type="http://schemas.openxmlformats.org/officeDocument/2006/relationships/hyperlink" Target="https://www.linkedin.com/in/georgiswift" TargetMode="External"/><Relationship Id="rId30" Type="http://schemas.openxmlformats.org/officeDocument/2006/relationships/hyperlink" Target="https://www.linkedin.com/in/fawad-akhtar-33997977" TargetMode="External"/><Relationship Id="rId11" Type="http://schemas.openxmlformats.org/officeDocument/2006/relationships/hyperlink" Target="https://www.linkedin.com/in/maulik-pandya-608494233" TargetMode="External"/><Relationship Id="rId33" Type="http://schemas.openxmlformats.org/officeDocument/2006/relationships/hyperlink" Target="https://www.linkedin.com/in/jsanchez-san2ride" TargetMode="External"/><Relationship Id="rId10" Type="http://schemas.openxmlformats.org/officeDocument/2006/relationships/hyperlink" Target="https://www.linkedin.com/in/nishithajarubula" TargetMode="External"/><Relationship Id="rId32" Type="http://schemas.openxmlformats.org/officeDocument/2006/relationships/hyperlink" Target="https://www.linkedin.com/in/brandonmahoney" TargetMode="External"/><Relationship Id="rId13" Type="http://schemas.openxmlformats.org/officeDocument/2006/relationships/hyperlink" Target="https://www.linkedin.com/in/jalol-rakhimov-658156255" TargetMode="External"/><Relationship Id="rId35" Type="http://schemas.openxmlformats.org/officeDocument/2006/relationships/hyperlink" Target="https://www.linkedin.com/in/nikhil-l-102399107" TargetMode="External"/><Relationship Id="rId12" Type="http://schemas.openxmlformats.org/officeDocument/2006/relationships/hyperlink" Target="https://www.linkedin.com/in/varsha-v-5b9b34232" TargetMode="External"/><Relationship Id="rId34" Type="http://schemas.openxmlformats.org/officeDocument/2006/relationships/hyperlink" Target="https://www.linkedin.com/in/rashmitha-reddy-467628246" TargetMode="External"/><Relationship Id="rId15" Type="http://schemas.openxmlformats.org/officeDocument/2006/relationships/hyperlink" Target="https://www.linkedin.com/in/nikitha-reddy-190943247" TargetMode="External"/><Relationship Id="rId37" Type="http://schemas.openxmlformats.org/officeDocument/2006/relationships/hyperlink" Target="https://www.linkedin.com/in/soumya-sontireddy-1047b2169" TargetMode="External"/><Relationship Id="rId14" Type="http://schemas.openxmlformats.org/officeDocument/2006/relationships/hyperlink" Target="https://www.linkedin.com/in/kedareesh-gudipudi-18b9b0253" TargetMode="External"/><Relationship Id="rId36" Type="http://schemas.openxmlformats.org/officeDocument/2006/relationships/hyperlink" Target="https://www.linkedin.com/in/suman-p-1649799a" TargetMode="External"/><Relationship Id="rId17" Type="http://schemas.openxmlformats.org/officeDocument/2006/relationships/hyperlink" Target="https://www.linkedin.com/in/venkatesh-mallampati-a96327245" TargetMode="External"/><Relationship Id="rId39" Type="http://schemas.openxmlformats.org/officeDocument/2006/relationships/hyperlink" Target="https://www.linkedin.com/in/john-pfister-a2b166228" TargetMode="External"/><Relationship Id="rId16" Type="http://schemas.openxmlformats.org/officeDocument/2006/relationships/hyperlink" Target="https://www.linkedin.com/in/dinesh-simhadri-45655d629" TargetMode="External"/><Relationship Id="rId38" Type="http://schemas.openxmlformats.org/officeDocument/2006/relationships/hyperlink" Target="https://www.linkedin.com/in/samarth-patel-95a4aa23a" TargetMode="External"/><Relationship Id="rId19" Type="http://schemas.openxmlformats.org/officeDocument/2006/relationships/hyperlink" Target="https://www.linkedin.com/in/jaymin1004" TargetMode="External"/><Relationship Id="rId18" Type="http://schemas.openxmlformats.org/officeDocument/2006/relationships/hyperlink" Target="https://www.linkedin.com/in/jaya-lakshmi-b1469825a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linkedin.com/in/gavin-woffinden" TargetMode="External"/><Relationship Id="rId20" Type="http://schemas.openxmlformats.org/officeDocument/2006/relationships/hyperlink" Target="http://linkedin.com/in/joseph-aqrabawi-a520921a1" TargetMode="External"/><Relationship Id="rId42" Type="http://schemas.openxmlformats.org/officeDocument/2006/relationships/drawing" Target="../drawings/drawing5.xml"/><Relationship Id="rId41" Type="http://schemas.openxmlformats.org/officeDocument/2006/relationships/hyperlink" Target="http://linkedin.com/in/alexandercthompson" TargetMode="External"/><Relationship Id="rId22" Type="http://schemas.openxmlformats.org/officeDocument/2006/relationships/hyperlink" Target="http://linkedin.com/in/vatalii-radchenko-78b72320a" TargetMode="External"/><Relationship Id="rId21" Type="http://schemas.openxmlformats.org/officeDocument/2006/relationships/hyperlink" Target="http://linkedin.com/in/tusharghoshbd" TargetMode="External"/><Relationship Id="rId24" Type="http://schemas.openxmlformats.org/officeDocument/2006/relationships/hyperlink" Target="http://linkedin.com/in/rajendra-kumar-k-078330216" TargetMode="External"/><Relationship Id="rId23" Type="http://schemas.openxmlformats.org/officeDocument/2006/relationships/hyperlink" Target="http://linkedin.com/in/kugoh" TargetMode="External"/><Relationship Id="rId1" Type="http://schemas.openxmlformats.org/officeDocument/2006/relationships/hyperlink" Target="http://linkedin.com/in/harishch93" TargetMode="External"/><Relationship Id="rId2" Type="http://schemas.openxmlformats.org/officeDocument/2006/relationships/hyperlink" Target="http://linkedin.com/in/joshirohit1988" TargetMode="External"/><Relationship Id="rId3" Type="http://schemas.openxmlformats.org/officeDocument/2006/relationships/hyperlink" Target="http://linkedin.com/in/harsha-reddy-he-him-44136b95" TargetMode="External"/><Relationship Id="rId4" Type="http://schemas.openxmlformats.org/officeDocument/2006/relationships/hyperlink" Target="http://linkedin.com/in/srikanth-reddy-k-b38153187" TargetMode="External"/><Relationship Id="rId9" Type="http://schemas.openxmlformats.org/officeDocument/2006/relationships/hyperlink" Target="http://linkedin.com/in/ajaydutta1" TargetMode="External"/><Relationship Id="rId26" Type="http://schemas.openxmlformats.org/officeDocument/2006/relationships/hyperlink" Target="http://linkedin.com/in/harshita3" TargetMode="External"/><Relationship Id="rId25" Type="http://schemas.openxmlformats.org/officeDocument/2006/relationships/hyperlink" Target="http://linkedin.com/in/zaheer-shaikh-35532943" TargetMode="External"/><Relationship Id="rId28" Type="http://schemas.openxmlformats.org/officeDocument/2006/relationships/hyperlink" Target="http://linkedin.com/in/wesley-yang-senior" TargetMode="External"/><Relationship Id="rId27" Type="http://schemas.openxmlformats.org/officeDocument/2006/relationships/hyperlink" Target="http://linkedin.com/in/nirbhay-singh-68767861" TargetMode="External"/><Relationship Id="rId5" Type="http://schemas.openxmlformats.org/officeDocument/2006/relationships/hyperlink" Target="http://linkedin.com/in/sai-244" TargetMode="External"/><Relationship Id="rId6" Type="http://schemas.openxmlformats.org/officeDocument/2006/relationships/hyperlink" Target="http://linkedin.com/in/hardik-parekh-599b4565" TargetMode="External"/><Relationship Id="rId29" Type="http://schemas.openxmlformats.org/officeDocument/2006/relationships/hyperlink" Target="http://linkedin.com/in/paulshpilsher" TargetMode="External"/><Relationship Id="rId7" Type="http://schemas.openxmlformats.org/officeDocument/2006/relationships/hyperlink" Target="http://linkedin.com/in/susan-flynn-ak" TargetMode="External"/><Relationship Id="rId8" Type="http://schemas.openxmlformats.org/officeDocument/2006/relationships/hyperlink" Target="http://linkedin.com/in/snehithkalluri" TargetMode="External"/><Relationship Id="rId31" Type="http://schemas.openxmlformats.org/officeDocument/2006/relationships/hyperlink" Target="http://linkedin.com/in/rishikagrandae" TargetMode="External"/><Relationship Id="rId30" Type="http://schemas.openxmlformats.org/officeDocument/2006/relationships/hyperlink" Target="http://linkedin.com/in/jahnavi-karia-0850ab102" TargetMode="External"/><Relationship Id="rId11" Type="http://schemas.openxmlformats.org/officeDocument/2006/relationships/hyperlink" Target="http://linkedin.com/in/shakim-harris-60b708ba" TargetMode="External"/><Relationship Id="rId33" Type="http://schemas.openxmlformats.org/officeDocument/2006/relationships/hyperlink" Target="http://linkedin.com/in/vanashri-nimbalkar-836b2995" TargetMode="External"/><Relationship Id="rId10" Type="http://schemas.openxmlformats.org/officeDocument/2006/relationships/hyperlink" Target="http://linkedin.com/in/g555jiten" TargetMode="External"/><Relationship Id="rId32" Type="http://schemas.openxmlformats.org/officeDocument/2006/relationships/hyperlink" Target="http://linkedin.com/in/aravind-kari-b9029a217" TargetMode="External"/><Relationship Id="rId13" Type="http://schemas.openxmlformats.org/officeDocument/2006/relationships/hyperlink" Target="http://linkedin.com/in/pedro-goncal" TargetMode="External"/><Relationship Id="rId35" Type="http://schemas.openxmlformats.org/officeDocument/2006/relationships/hyperlink" Target="http://linkedin.com/in/venkatesh-p-a56723162" TargetMode="External"/><Relationship Id="rId12" Type="http://schemas.openxmlformats.org/officeDocument/2006/relationships/hyperlink" Target="http://linkedin.com/in/ianhunterharold" TargetMode="External"/><Relationship Id="rId34" Type="http://schemas.openxmlformats.org/officeDocument/2006/relationships/hyperlink" Target="http://linkedin.com/in/michael-fleming-06186625" TargetMode="External"/><Relationship Id="rId15" Type="http://schemas.openxmlformats.org/officeDocument/2006/relationships/hyperlink" Target="http://linkedin.com/in/jimmyauldridge" TargetMode="External"/><Relationship Id="rId37" Type="http://schemas.openxmlformats.org/officeDocument/2006/relationships/hyperlink" Target="http://linkedin.com/in/aria-badgi-47461aa5" TargetMode="External"/><Relationship Id="rId14" Type="http://schemas.openxmlformats.org/officeDocument/2006/relationships/hyperlink" Target="http://linkedin.com/in/mudasir-khan-a16741218" TargetMode="External"/><Relationship Id="rId36" Type="http://schemas.openxmlformats.org/officeDocument/2006/relationships/hyperlink" Target="http://linkedin.com/in/alexei120991" TargetMode="External"/><Relationship Id="rId17" Type="http://schemas.openxmlformats.org/officeDocument/2006/relationships/hyperlink" Target="http://linkedin.com/in/paul-w-441794225" TargetMode="External"/><Relationship Id="rId39" Type="http://schemas.openxmlformats.org/officeDocument/2006/relationships/hyperlink" Target="http://linkedin.com/in/rachel-brauner-buchanan-501321109" TargetMode="External"/><Relationship Id="rId16" Type="http://schemas.openxmlformats.org/officeDocument/2006/relationships/hyperlink" Target="http://linkedin.com/in/phillip-b-915151193" TargetMode="External"/><Relationship Id="rId38" Type="http://schemas.openxmlformats.org/officeDocument/2006/relationships/hyperlink" Target="http://linkedin.com/in/yuen-yi-boyd-84143a193" TargetMode="External"/><Relationship Id="rId19" Type="http://schemas.openxmlformats.org/officeDocument/2006/relationships/hyperlink" Target="http://linkedin.com/in/antoine-lovelace-18054142" TargetMode="External"/><Relationship Id="rId18" Type="http://schemas.openxmlformats.org/officeDocument/2006/relationships/hyperlink" Target="http://linkedin.com/in/teronb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linkedin.com/in/joel-youngblood-baa42498" TargetMode="External"/><Relationship Id="rId20" Type="http://schemas.openxmlformats.org/officeDocument/2006/relationships/hyperlink" Target="https://www.linkedin.com/in/rhon-ramos" TargetMode="External"/><Relationship Id="rId41" Type="http://schemas.openxmlformats.org/officeDocument/2006/relationships/drawing" Target="../drawings/drawing8.xml"/><Relationship Id="rId22" Type="http://schemas.openxmlformats.org/officeDocument/2006/relationships/hyperlink" Target="https://www.linkedin.com/in/rhon-ramos" TargetMode="External"/><Relationship Id="rId21" Type="http://schemas.openxmlformats.org/officeDocument/2006/relationships/hyperlink" Target="https://www.linkedin.com/in/ios-dev-jose" TargetMode="External"/><Relationship Id="rId24" Type="http://schemas.openxmlformats.org/officeDocument/2006/relationships/hyperlink" Target="https://www.linkedin.com/in/mike-ken-728586208" TargetMode="External"/><Relationship Id="rId23" Type="http://schemas.openxmlformats.org/officeDocument/2006/relationships/hyperlink" Target="https://www.linkedin.com/in/mario-cort3" TargetMode="External"/><Relationship Id="rId1" Type="http://schemas.openxmlformats.org/officeDocument/2006/relationships/hyperlink" Target="https://www.linkedin.com/in/pedro-rodr%C3%ADguez-6aa91618b?lipi=urn%3Ali%3Apage%3Ad_flagship3_profile_view_base_contact_details%3BEkVs1OPeSCOAwJhbqqBusg%3D%3D" TargetMode="External"/><Relationship Id="rId2" Type="http://schemas.openxmlformats.org/officeDocument/2006/relationships/hyperlink" Target="https://www.linkedin.com/in/jordan-parker-654195219?lipi=urn%3Ali%3Apage%3Ad_flagship3_profile_view_base_contact_details%3BqxZgZz8aQk2%2FtjKATWc%2FBA%3D%3D" TargetMode="External"/><Relationship Id="rId3" Type="http://schemas.openxmlformats.org/officeDocument/2006/relationships/hyperlink" Target="https://www.linkedin.com/in/srujan-kumar-veeranti-10061992?lipi=urn%3Ali%3Apage%3Ad_flagship3_profile_view_base_contact_details%3BQdJdStdBRSe%2FHnNAMBcZdw%3D%3D" TargetMode="External"/><Relationship Id="rId4" Type="http://schemas.openxmlformats.org/officeDocument/2006/relationships/hyperlink" Target="https://www.linkedin.com/in/mxnmike" TargetMode="External"/><Relationship Id="rId9" Type="http://schemas.openxmlformats.org/officeDocument/2006/relationships/hyperlink" Target="https://www.linkedin.com/in/akhil-v-102b09205" TargetMode="External"/><Relationship Id="rId26" Type="http://schemas.openxmlformats.org/officeDocument/2006/relationships/hyperlink" Target="https://www.linkedin.com/in/chaitanya-s-066b09205" TargetMode="External"/><Relationship Id="rId25" Type="http://schemas.openxmlformats.org/officeDocument/2006/relationships/hyperlink" Target="https://www.linkedin.com/in/milchizari" TargetMode="External"/><Relationship Id="rId28" Type="http://schemas.openxmlformats.org/officeDocument/2006/relationships/hyperlink" Target="https://www.linkedin.com/in/m-ahmed-aziz-38a87b20a" TargetMode="External"/><Relationship Id="rId27" Type="http://schemas.openxmlformats.org/officeDocument/2006/relationships/hyperlink" Target="https://www.linkedin.com/in/pravin-kumar-b42a34230" TargetMode="External"/><Relationship Id="rId5" Type="http://schemas.openxmlformats.org/officeDocument/2006/relationships/hyperlink" Target="https://www.linkedin.com/in/alex-b-bb0602214" TargetMode="External"/><Relationship Id="rId6" Type="http://schemas.openxmlformats.org/officeDocument/2006/relationships/hyperlink" Target="https://www.linkedin.com/in/zanef" TargetMode="External"/><Relationship Id="rId29" Type="http://schemas.openxmlformats.org/officeDocument/2006/relationships/hyperlink" Target="https://www.linkedin.com/in/khyathi-koteru" TargetMode="External"/><Relationship Id="rId7" Type="http://schemas.openxmlformats.org/officeDocument/2006/relationships/hyperlink" Target="https://www.linkedin.com/in/alexei120991" TargetMode="External"/><Relationship Id="rId8" Type="http://schemas.openxmlformats.org/officeDocument/2006/relationships/hyperlink" Target="https://www.linkedin.com/in/olegkashin" TargetMode="External"/><Relationship Id="rId31" Type="http://schemas.openxmlformats.org/officeDocument/2006/relationships/hyperlink" Target="https://www.linkedin.com/in/marcus-washington" TargetMode="External"/><Relationship Id="rId30" Type="http://schemas.openxmlformats.org/officeDocument/2006/relationships/hyperlink" Target="https://www.linkedin.com/in/nitinanananta" TargetMode="External"/><Relationship Id="rId11" Type="http://schemas.openxmlformats.org/officeDocument/2006/relationships/hyperlink" Target="https://www.linkedin.com/in/kevin-haines-8085a282" TargetMode="External"/><Relationship Id="rId33" Type="http://schemas.openxmlformats.org/officeDocument/2006/relationships/hyperlink" Target="https://www.linkedin.com/in/pauvin" TargetMode="External"/><Relationship Id="rId10" Type="http://schemas.openxmlformats.org/officeDocument/2006/relationships/hyperlink" Target="https://www.linkedin.com/in/jenniferduffey" TargetMode="External"/><Relationship Id="rId32" Type="http://schemas.openxmlformats.org/officeDocument/2006/relationships/hyperlink" Target="https://www.linkedin.com/in/fatima-makki-18708057?lipi=urn%3Ali%3Apage%3Ad_flagship3_profile_view_base_contact_details%3BXMaYxfIiRC2HNV5GSeg%2FZQ%3D%3D" TargetMode="External"/><Relationship Id="rId13" Type="http://schemas.openxmlformats.org/officeDocument/2006/relationships/hyperlink" Target="https://www.linkedin.com/in/scott-mckenzie-314049127?lipi=urn%3Ali%3Apage%3Ad_flagship3_profile_view_base_contact_details%3B2rJSyXdxSeKTMXcB8K%2BpnQ%3D%3D" TargetMode="External"/><Relationship Id="rId35" Type="http://schemas.openxmlformats.org/officeDocument/2006/relationships/hyperlink" Target="https://www.linkedin.com/in/katipiosengineer93" TargetMode="External"/><Relationship Id="rId12" Type="http://schemas.openxmlformats.org/officeDocument/2006/relationships/hyperlink" Target="https://www.linkedin.com/in/riley-qalkins-6815ab1a6" TargetMode="External"/><Relationship Id="rId34" Type="http://schemas.openxmlformats.org/officeDocument/2006/relationships/hyperlink" Target="https://www.linkedin.com/in/honeythomas" TargetMode="External"/><Relationship Id="rId15" Type="http://schemas.openxmlformats.org/officeDocument/2006/relationships/hyperlink" Target="https://www.linkedin.com/in/ronald-jones-667b7a20a" TargetMode="External"/><Relationship Id="rId37" Type="http://schemas.openxmlformats.org/officeDocument/2006/relationships/hyperlink" Target="https://www.linkedin.com/in/jerherrero" TargetMode="External"/><Relationship Id="rId14" Type="http://schemas.openxmlformats.org/officeDocument/2006/relationships/hyperlink" Target="https://www.linkedin.com/in/adamkaump" TargetMode="External"/><Relationship Id="rId36" Type="http://schemas.openxmlformats.org/officeDocument/2006/relationships/hyperlink" Target="https://www.linkedin.com/in/aria-badgi-47461aa5" TargetMode="External"/><Relationship Id="rId17" Type="http://schemas.openxmlformats.org/officeDocument/2006/relationships/hyperlink" Target="https://www.linkedin.com/in/james-talano-1506bb1ba" TargetMode="External"/><Relationship Id="rId39" Type="http://schemas.openxmlformats.org/officeDocument/2006/relationships/hyperlink" Target="https://www.linkedin.com/in/yan-zhang-a66538b" TargetMode="External"/><Relationship Id="rId16" Type="http://schemas.openxmlformats.org/officeDocument/2006/relationships/hyperlink" Target="https://www.linkedin.com/in/jyothikallam" TargetMode="External"/><Relationship Id="rId38" Type="http://schemas.openxmlformats.org/officeDocument/2006/relationships/hyperlink" Target="https://www.linkedin.com/in/wasupol-tungsakultong-5b6b51a8" TargetMode="External"/><Relationship Id="rId19" Type="http://schemas.openxmlformats.org/officeDocument/2006/relationships/hyperlink" Target="https://www.linkedin.com/in/shahbaz09?lipi=urn%3Ali%3Apage%3Ad_flagship3_profile_view_base_contact_details%3BcyOyJBGtQcGwwHA5dbjONA%3D%3D" TargetMode="External"/><Relationship Id="rId18" Type="http://schemas.openxmlformats.org/officeDocument/2006/relationships/hyperlink" Target="https://www.linkedin.com/in/sri-teja-gorti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linkedin.com/in/nalin-ebrahim-944b44232" TargetMode="External"/><Relationship Id="rId20" Type="http://schemas.openxmlformats.org/officeDocument/2006/relationships/hyperlink" Target="https://www.linkedin.com/in/susongsha" TargetMode="External"/><Relationship Id="rId42" Type="http://schemas.openxmlformats.org/officeDocument/2006/relationships/hyperlink" Target="http://levvel.io" TargetMode="External"/><Relationship Id="rId41" Type="http://schemas.openxmlformats.org/officeDocument/2006/relationships/hyperlink" Target="https://www.linkedin.com/in/zaratemichael" TargetMode="External"/><Relationship Id="rId22" Type="http://schemas.openxmlformats.org/officeDocument/2006/relationships/hyperlink" Target="https://www.linkedin.com/in/tonycornelius1001514" TargetMode="External"/><Relationship Id="rId44" Type="http://schemas.openxmlformats.org/officeDocument/2006/relationships/drawing" Target="../drawings/drawing9.xml"/><Relationship Id="rId21" Type="http://schemas.openxmlformats.org/officeDocument/2006/relationships/hyperlink" Target="https://www.linkedin.com/in/travis-amador" TargetMode="External"/><Relationship Id="rId43" Type="http://schemas.openxmlformats.org/officeDocument/2006/relationships/hyperlink" Target="https://www.linkedin.com/in/lawrence-odedina" TargetMode="External"/><Relationship Id="rId24" Type="http://schemas.openxmlformats.org/officeDocument/2006/relationships/hyperlink" Target="https://www.linkedin.com/in/franck-mukendi-68986448" TargetMode="External"/><Relationship Id="rId23" Type="http://schemas.openxmlformats.org/officeDocument/2006/relationships/hyperlink" Target="https://www.linkedin.com/in/chrisfulton" TargetMode="External"/><Relationship Id="rId1" Type="http://schemas.openxmlformats.org/officeDocument/2006/relationships/hyperlink" Target="mailto:nazenita@gmail.com" TargetMode="External"/><Relationship Id="rId2" Type="http://schemas.openxmlformats.org/officeDocument/2006/relationships/hyperlink" Target="https://www.linkedin.com/in/nazik-ter-astvatsatryan-7042321b3" TargetMode="External"/><Relationship Id="rId3" Type="http://schemas.openxmlformats.org/officeDocument/2006/relationships/hyperlink" Target="https://www.linkedin.com/in/marcus-a-rincon" TargetMode="External"/><Relationship Id="rId4" Type="http://schemas.openxmlformats.org/officeDocument/2006/relationships/hyperlink" Target="https://www.linkedin.com/in/howard-luong" TargetMode="External"/><Relationship Id="rId9" Type="http://schemas.openxmlformats.org/officeDocument/2006/relationships/hyperlink" Target="https://www.linkedin.com/in/joseph-cieskiewicz" TargetMode="External"/><Relationship Id="rId26" Type="http://schemas.openxmlformats.org/officeDocument/2006/relationships/hyperlink" Target="https://www.linkedin.com/in/rano-mal-614830151" TargetMode="External"/><Relationship Id="rId25" Type="http://schemas.openxmlformats.org/officeDocument/2006/relationships/hyperlink" Target="https://www.linkedin.com/in/kellysalrin" TargetMode="External"/><Relationship Id="rId28" Type="http://schemas.openxmlformats.org/officeDocument/2006/relationships/hyperlink" Target="https://www.linkedin.com/in/fru-angu-849674242" TargetMode="External"/><Relationship Id="rId27" Type="http://schemas.openxmlformats.org/officeDocument/2006/relationships/hyperlink" Target="https://www.linkedin.com/in/jarredhancock" TargetMode="External"/><Relationship Id="rId5" Type="http://schemas.openxmlformats.org/officeDocument/2006/relationships/hyperlink" Target="https://www.linkedin.com/in/phani-c-ab5992166" TargetMode="External"/><Relationship Id="rId6" Type="http://schemas.openxmlformats.org/officeDocument/2006/relationships/hyperlink" Target="https://www.linkedin.com/in/wesley-yang-senior" TargetMode="External"/><Relationship Id="rId29" Type="http://schemas.openxmlformats.org/officeDocument/2006/relationships/hyperlink" Target="https://www.linkedin.com/in/sandranannette-iheanacho-b098a523a" TargetMode="External"/><Relationship Id="rId7" Type="http://schemas.openxmlformats.org/officeDocument/2006/relationships/hyperlink" Target="https://www.linkedin.com/in/susan-flynn-ak" TargetMode="External"/><Relationship Id="rId8" Type="http://schemas.openxmlformats.org/officeDocument/2006/relationships/hyperlink" Target="https://www.linkedin.com/in/fnldst" TargetMode="External"/><Relationship Id="rId31" Type="http://schemas.openxmlformats.org/officeDocument/2006/relationships/hyperlink" Target="https://www.linkedin.com/in/charles-webb-526bb9249" TargetMode="External"/><Relationship Id="rId30" Type="http://schemas.openxmlformats.org/officeDocument/2006/relationships/hyperlink" Target="https://www.linkedin.com/in/blaise-ngwa" TargetMode="External"/><Relationship Id="rId11" Type="http://schemas.openxmlformats.org/officeDocument/2006/relationships/hyperlink" Target="https://www.linkedin.com/in/cassian-raja-thomas-66a87b12" TargetMode="External"/><Relationship Id="rId33" Type="http://schemas.openxmlformats.org/officeDocument/2006/relationships/hyperlink" Target="https://www.linkedin.com/in/jimmorey" TargetMode="External"/><Relationship Id="rId10" Type="http://schemas.openxmlformats.org/officeDocument/2006/relationships/hyperlink" Target="mailto:rajacassian@gmail.com" TargetMode="External"/><Relationship Id="rId32" Type="http://schemas.openxmlformats.org/officeDocument/2006/relationships/hyperlink" Target="https://www.linkedin.com/in/beldine-atong-613923227" TargetMode="External"/><Relationship Id="rId13" Type="http://schemas.openxmlformats.org/officeDocument/2006/relationships/hyperlink" Target="https://www.linkedin.com/in/zacharygbryant" TargetMode="External"/><Relationship Id="rId35" Type="http://schemas.openxmlformats.org/officeDocument/2006/relationships/hyperlink" Target="https://www.linkedin.com/in/tyler-webb-59575379" TargetMode="External"/><Relationship Id="rId12" Type="http://schemas.openxmlformats.org/officeDocument/2006/relationships/hyperlink" Target="https://www.linkedin.com/in/kodahscripts" TargetMode="External"/><Relationship Id="rId34" Type="http://schemas.openxmlformats.org/officeDocument/2006/relationships/hyperlink" Target="https://www.linkedin.com/in/allan-taylor-a2893946" TargetMode="External"/><Relationship Id="rId15" Type="http://schemas.openxmlformats.org/officeDocument/2006/relationships/hyperlink" Target="https://www.linkedin.com/in/manjusha-sagi-75a5b9105" TargetMode="External"/><Relationship Id="rId37" Type="http://schemas.openxmlformats.org/officeDocument/2006/relationships/hyperlink" Target="https://www.linkedin.com/in/dair-satayev-684b4268" TargetMode="External"/><Relationship Id="rId14" Type="http://schemas.openxmlformats.org/officeDocument/2006/relationships/hyperlink" Target="https://www.linkedin.com/in/nichleach" TargetMode="External"/><Relationship Id="rId36" Type="http://schemas.openxmlformats.org/officeDocument/2006/relationships/hyperlink" Target="https://www.linkedin.com/in/jason-roberts-devops" TargetMode="External"/><Relationship Id="rId17" Type="http://schemas.openxmlformats.org/officeDocument/2006/relationships/hyperlink" Target="https://www.linkedin.com/in/nic-vanoort-567289102" TargetMode="External"/><Relationship Id="rId39" Type="http://schemas.openxmlformats.org/officeDocument/2006/relationships/hyperlink" Target="https://www.linkedin.com/in/florianne-kenmoe-1a587b232" TargetMode="External"/><Relationship Id="rId16" Type="http://schemas.openxmlformats.org/officeDocument/2006/relationships/hyperlink" Target="https://www.linkedin.com/in/joshua-schwarz-53a0a221a" TargetMode="External"/><Relationship Id="rId38" Type="http://schemas.openxmlformats.org/officeDocument/2006/relationships/hyperlink" Target="https://www.linkedin.com/in/eric-linberg-5a3a9011" TargetMode="External"/><Relationship Id="rId19" Type="http://schemas.openxmlformats.org/officeDocument/2006/relationships/hyperlink" Target="https://www.linkedin.com/in/samlneal" TargetMode="External"/><Relationship Id="rId18" Type="http://schemas.openxmlformats.org/officeDocument/2006/relationships/hyperlink" Target="https://www.linkedin.com/in/pratyusham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linkedin.com/in/alim-wooden-a92477133/" TargetMode="External"/><Relationship Id="rId20" Type="http://schemas.openxmlformats.org/officeDocument/2006/relationships/hyperlink" Target="https://www.linkedin.com/in/chaitanya-kancharla-49b795171/" TargetMode="External"/><Relationship Id="rId42" Type="http://schemas.openxmlformats.org/officeDocument/2006/relationships/hyperlink" Target="https://www.linkedin.com/in/alextogo/" TargetMode="External"/><Relationship Id="rId41" Type="http://schemas.openxmlformats.org/officeDocument/2006/relationships/hyperlink" Target="https://www.linkedin.com/in/nickjakar/" TargetMode="External"/><Relationship Id="rId22" Type="http://schemas.openxmlformats.org/officeDocument/2006/relationships/hyperlink" Target="https://www.linkedin.com/in/weihao-zhang/" TargetMode="External"/><Relationship Id="rId21" Type="http://schemas.openxmlformats.org/officeDocument/2006/relationships/hyperlink" Target="https://www.linkedin.com/in/vsevolod-komarnytskyy-a1448517b/" TargetMode="External"/><Relationship Id="rId43" Type="http://schemas.openxmlformats.org/officeDocument/2006/relationships/drawing" Target="../drawings/drawing10.xml"/><Relationship Id="rId24" Type="http://schemas.openxmlformats.org/officeDocument/2006/relationships/hyperlink" Target="https://www.linkedin.com/in/anandsundarraj/" TargetMode="External"/><Relationship Id="rId23" Type="http://schemas.openxmlformats.org/officeDocument/2006/relationships/hyperlink" Target="https://www.linkedin.com/in/madhu-voleti-19602a14b/" TargetMode="External"/><Relationship Id="rId1" Type="http://schemas.openxmlformats.org/officeDocument/2006/relationships/hyperlink" Target="https://www.linkedin.com/in/ashenafi-gebretekle/" TargetMode="External"/><Relationship Id="rId2" Type="http://schemas.openxmlformats.org/officeDocument/2006/relationships/hyperlink" Target="https://www.linkedin.com/in/howard-luong/" TargetMode="External"/><Relationship Id="rId3" Type="http://schemas.openxmlformats.org/officeDocument/2006/relationships/hyperlink" Target="https://www.linkedin.com/in/susan-flynn-ak/" TargetMode="External"/><Relationship Id="rId4" Type="http://schemas.openxmlformats.org/officeDocument/2006/relationships/hyperlink" Target="https://www.linkedin.com/in/falguni-shah/" TargetMode="External"/><Relationship Id="rId9" Type="http://schemas.openxmlformats.org/officeDocument/2006/relationships/hyperlink" Target="https://www.linkedin.com/in/alex-xuanzhao/" TargetMode="External"/><Relationship Id="rId26" Type="http://schemas.openxmlformats.org/officeDocument/2006/relationships/hyperlink" Target="https://www.linkedin.com/in/marcuschang1/" TargetMode="External"/><Relationship Id="rId25" Type="http://schemas.openxmlformats.org/officeDocument/2006/relationships/hyperlink" Target="https://www.linkedin.com/in/stanislav-avanesov-6b937123/" TargetMode="External"/><Relationship Id="rId28" Type="http://schemas.openxmlformats.org/officeDocument/2006/relationships/hyperlink" Target="https://www.linkedin.com/in/sruthi-reddy-b19036184/" TargetMode="External"/><Relationship Id="rId27" Type="http://schemas.openxmlformats.org/officeDocument/2006/relationships/hyperlink" Target="https://www.linkedin.com/in/pranav-srikar-tata/" TargetMode="External"/><Relationship Id="rId5" Type="http://schemas.openxmlformats.org/officeDocument/2006/relationships/hyperlink" Target="https://www.linkedin.com/in/pradeep-k-p-289719179/" TargetMode="External"/><Relationship Id="rId6" Type="http://schemas.openxmlformats.org/officeDocument/2006/relationships/hyperlink" Target="https://www.linkedin.com/in/scott-soffel/" TargetMode="External"/><Relationship Id="rId29" Type="http://schemas.openxmlformats.org/officeDocument/2006/relationships/hyperlink" Target="https://www.linkedin.com/in/alex-monita-7288bb15/" TargetMode="External"/><Relationship Id="rId7" Type="http://schemas.openxmlformats.org/officeDocument/2006/relationships/hyperlink" Target="https://www.linkedin.com/in/snehithkalluri/" TargetMode="External"/><Relationship Id="rId8" Type="http://schemas.openxmlformats.org/officeDocument/2006/relationships/hyperlink" Target="https://www.linkedin.com/in/harnish-barot-012b61243/" TargetMode="External"/><Relationship Id="rId31" Type="http://schemas.openxmlformats.org/officeDocument/2006/relationships/hyperlink" Target="https://www.linkedin.com/in/daniel-kelly-544454224/" TargetMode="External"/><Relationship Id="rId30" Type="http://schemas.openxmlformats.org/officeDocument/2006/relationships/hyperlink" Target="https://www.linkedin.com/in/sharath-chandra-tumma-a20a69229/" TargetMode="External"/><Relationship Id="rId11" Type="http://schemas.openxmlformats.org/officeDocument/2006/relationships/hyperlink" Target="https://www.linkedin.com/in/jalpa-dholariya-21052016/" TargetMode="External"/><Relationship Id="rId33" Type="http://schemas.openxmlformats.org/officeDocument/2006/relationships/hyperlink" Target="https://www.linkedin.com/in/naveen-thallapally-5ab708232/" TargetMode="External"/><Relationship Id="rId10" Type="http://schemas.openxmlformats.org/officeDocument/2006/relationships/hyperlink" Target="https://www.linkedin.com/in/tracycui0918/" TargetMode="External"/><Relationship Id="rId32" Type="http://schemas.openxmlformats.org/officeDocument/2006/relationships/hyperlink" Target="https://www.linkedin.com/in/maxwell-ding-48a930232/" TargetMode="External"/><Relationship Id="rId13" Type="http://schemas.openxmlformats.org/officeDocument/2006/relationships/hyperlink" Target="https://www.linkedin.com/in/chandra-prakash-4273501b8/" TargetMode="External"/><Relationship Id="rId35" Type="http://schemas.openxmlformats.org/officeDocument/2006/relationships/hyperlink" Target="https://www.linkedin.com/in/david-brandon-2b2345230/" TargetMode="External"/><Relationship Id="rId12" Type="http://schemas.openxmlformats.org/officeDocument/2006/relationships/hyperlink" Target="https://www.linkedin.com/in/snehankitha-chennuri-330262130/" TargetMode="External"/><Relationship Id="rId34" Type="http://schemas.openxmlformats.org/officeDocument/2006/relationships/hyperlink" Target="https://www.linkedin.com/in/william-wang-985831/" TargetMode="External"/><Relationship Id="rId15" Type="http://schemas.openxmlformats.org/officeDocument/2006/relationships/hyperlink" Target="https://www.linkedin.com/in/christopher-billetter-530933139/" TargetMode="External"/><Relationship Id="rId37" Type="http://schemas.openxmlformats.org/officeDocument/2006/relationships/hyperlink" Target="https://www.linkedin.com/in/rick-yue-85a4191b7/" TargetMode="External"/><Relationship Id="rId14" Type="http://schemas.openxmlformats.org/officeDocument/2006/relationships/hyperlink" Target="https://www.linkedin.com/in/manjusha-sagi-75a5b9105/" TargetMode="External"/><Relationship Id="rId36" Type="http://schemas.openxmlformats.org/officeDocument/2006/relationships/hyperlink" Target="https://www.linkedin.com/in/yanshen-fullstack/" TargetMode="External"/><Relationship Id="rId17" Type="http://schemas.openxmlformats.org/officeDocument/2006/relationships/hyperlink" Target="https://www.linkedin.com/in/tejaswimarella/" TargetMode="External"/><Relationship Id="rId39" Type="http://schemas.openxmlformats.org/officeDocument/2006/relationships/hyperlink" Target="https://www.linkedin.com/in/murarishetti/" TargetMode="External"/><Relationship Id="rId16" Type="http://schemas.openxmlformats.org/officeDocument/2006/relationships/hyperlink" Target="https://www.linkedin.com/in/duygu-dee-uz-4b19b61a0/" TargetMode="External"/><Relationship Id="rId38" Type="http://schemas.openxmlformats.org/officeDocument/2006/relationships/hyperlink" Target="https://www.linkedin.com/in/daniranjith/" TargetMode="External"/><Relationship Id="rId19" Type="http://schemas.openxmlformats.org/officeDocument/2006/relationships/hyperlink" Target="https://www.linkedin.com/in/taylor-richard-b3b585100/" TargetMode="External"/><Relationship Id="rId18" Type="http://schemas.openxmlformats.org/officeDocument/2006/relationships/hyperlink" Target="https://www.linkedin.com/in/michael-little-61041311/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drawing" Target="../drawings/drawing12.xml"/><Relationship Id="rId20" Type="http://schemas.openxmlformats.org/officeDocument/2006/relationships/hyperlink" Target="https://www.linkedin.com/in/alex-negurita-56819215" TargetMode="External"/><Relationship Id="rId22" Type="http://schemas.openxmlformats.org/officeDocument/2006/relationships/hyperlink" Target="https://www.linkedin.com/in/shivakar-puram" TargetMode="External"/><Relationship Id="rId21" Type="http://schemas.openxmlformats.org/officeDocument/2006/relationships/hyperlink" Target="https://www.linkedin.com/in/braelynrsullivan" TargetMode="External"/><Relationship Id="rId24" Type="http://schemas.openxmlformats.org/officeDocument/2006/relationships/hyperlink" Target="https://www.linkedin.com/in/bharat-s-28b817246" TargetMode="External"/><Relationship Id="rId23" Type="http://schemas.openxmlformats.org/officeDocument/2006/relationships/hyperlink" Target="https://www.linkedin.com/in/kiranvarthi" TargetMode="External"/><Relationship Id="rId1" Type="http://schemas.openxmlformats.org/officeDocument/2006/relationships/hyperlink" Target="https://www.linkedin.com/in/pooja-anoop-bansal" TargetMode="External"/><Relationship Id="rId2" Type="http://schemas.openxmlformats.org/officeDocument/2006/relationships/hyperlink" Target="https://www.linkedin.com/in/dinesh-bontha-227340231" TargetMode="External"/><Relationship Id="rId3" Type="http://schemas.openxmlformats.org/officeDocument/2006/relationships/hyperlink" Target="https://www.linkedin.com/in/anil-rao-rangenani-4b2592252" TargetMode="External"/><Relationship Id="rId4" Type="http://schemas.openxmlformats.org/officeDocument/2006/relationships/hyperlink" Target="https://www.linkedin.com/in/sai-krishna-burra-b55448195" TargetMode="External"/><Relationship Id="rId9" Type="http://schemas.openxmlformats.org/officeDocument/2006/relationships/hyperlink" Target="https://www.linkedin.com/in/unir1" TargetMode="External"/><Relationship Id="rId26" Type="http://schemas.openxmlformats.org/officeDocument/2006/relationships/hyperlink" Target="https://www.linkedin.com/in/grant-davey-b0b48614" TargetMode="External"/><Relationship Id="rId25" Type="http://schemas.openxmlformats.org/officeDocument/2006/relationships/hyperlink" Target="https://www.linkedin.com/in/anikamilner" TargetMode="External"/><Relationship Id="rId28" Type="http://schemas.openxmlformats.org/officeDocument/2006/relationships/hyperlink" Target="https://www.linkedin.com/in/sonyshankar2k" TargetMode="External"/><Relationship Id="rId27" Type="http://schemas.openxmlformats.org/officeDocument/2006/relationships/hyperlink" Target="https://www.linkedin.com/in/raja-jamallamudi-51097213a" TargetMode="External"/><Relationship Id="rId5" Type="http://schemas.openxmlformats.org/officeDocument/2006/relationships/hyperlink" Target="https://www.linkedin.com/in/joseph-b-petersen" TargetMode="External"/><Relationship Id="rId6" Type="http://schemas.openxmlformats.org/officeDocument/2006/relationships/hyperlink" Target="https://www.linkedin.com/in/zaheer-shaikh-35532943" TargetMode="External"/><Relationship Id="rId29" Type="http://schemas.openxmlformats.org/officeDocument/2006/relationships/hyperlink" Target="https://www.linkedin.com/in/igino-de-domenico-ba6368173" TargetMode="External"/><Relationship Id="rId7" Type="http://schemas.openxmlformats.org/officeDocument/2006/relationships/hyperlink" Target="https://www.linkedin.com/in/seethal-babu" TargetMode="External"/><Relationship Id="rId8" Type="http://schemas.openxmlformats.org/officeDocument/2006/relationships/hyperlink" Target="https://www.linkedin.com/in/luba-lekht-1ba18525" TargetMode="External"/><Relationship Id="rId31" Type="http://schemas.openxmlformats.org/officeDocument/2006/relationships/hyperlink" Target="https://www.linkedin.com/in/danielavilamacias" TargetMode="External"/><Relationship Id="rId30" Type="http://schemas.openxmlformats.org/officeDocument/2006/relationships/hyperlink" Target="https://www.linkedin.com/in/hariar20" TargetMode="External"/><Relationship Id="rId11" Type="http://schemas.openxmlformats.org/officeDocument/2006/relationships/hyperlink" Target="https://www.linkedin.com/in/chandra-prakash-4273501b8" TargetMode="External"/><Relationship Id="rId33" Type="http://schemas.openxmlformats.org/officeDocument/2006/relationships/hyperlink" Target="https://www.linkedin.com/in/saravanan-saminathan-44732150" TargetMode="External"/><Relationship Id="rId10" Type="http://schemas.openxmlformats.org/officeDocument/2006/relationships/hyperlink" Target="https://www.linkedin.com/in/trupti-chippa-768900150" TargetMode="External"/><Relationship Id="rId32" Type="http://schemas.openxmlformats.org/officeDocument/2006/relationships/hyperlink" Target="https://www.linkedin.com/in/lam-tang" TargetMode="External"/><Relationship Id="rId13" Type="http://schemas.openxmlformats.org/officeDocument/2006/relationships/hyperlink" Target="https://www.linkedin.com/in/tompratchios" TargetMode="External"/><Relationship Id="rId35" Type="http://schemas.openxmlformats.org/officeDocument/2006/relationships/hyperlink" Target="https://www.linkedin.com/in/philip-knight-22716715" TargetMode="External"/><Relationship Id="rId12" Type="http://schemas.openxmlformats.org/officeDocument/2006/relationships/hyperlink" Target="https://www.linkedin.com/in/serignekebe" TargetMode="External"/><Relationship Id="rId34" Type="http://schemas.openxmlformats.org/officeDocument/2006/relationships/hyperlink" Target="https://www.linkedin.com/in/vivek-m-b3978520b" TargetMode="External"/><Relationship Id="rId15" Type="http://schemas.openxmlformats.org/officeDocument/2006/relationships/hyperlink" Target="https://www.linkedin.com/in/rodney-bell-510777211" TargetMode="External"/><Relationship Id="rId37" Type="http://schemas.openxmlformats.org/officeDocument/2006/relationships/hyperlink" Target="https://www.linkedin.com/in/b-pavan" TargetMode="External"/><Relationship Id="rId14" Type="http://schemas.openxmlformats.org/officeDocument/2006/relationships/hyperlink" Target="https://www.linkedin.com/in/periya-swamy-6b1959210" TargetMode="External"/><Relationship Id="rId36" Type="http://schemas.openxmlformats.org/officeDocument/2006/relationships/hyperlink" Target="https://www.linkedin.com/in/kiran-kumar-cheenapally-022498200" TargetMode="External"/><Relationship Id="rId17" Type="http://schemas.openxmlformats.org/officeDocument/2006/relationships/hyperlink" Target="https://www.linkedin.com/in/arvind-pathak-4731881b" TargetMode="External"/><Relationship Id="rId39" Type="http://schemas.openxmlformats.org/officeDocument/2006/relationships/hyperlink" Target="https://www.linkedin.com/in/sean-hairston-1408b7b" TargetMode="External"/><Relationship Id="rId16" Type="http://schemas.openxmlformats.org/officeDocument/2006/relationships/hyperlink" Target="https://www.linkedin.com/in/oscarfama" TargetMode="External"/><Relationship Id="rId38" Type="http://schemas.openxmlformats.org/officeDocument/2006/relationships/hyperlink" Target="https://www.linkedin.com/in/kevinlongmuir" TargetMode="External"/><Relationship Id="rId19" Type="http://schemas.openxmlformats.org/officeDocument/2006/relationships/hyperlink" Target="https://www.linkedin.com/in/johnlnuccio" TargetMode="External"/><Relationship Id="rId18" Type="http://schemas.openxmlformats.org/officeDocument/2006/relationships/hyperlink" Target="https://www.linkedin.com/in/vinodh-kumar-b-53657617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://cars.com" TargetMode="External"/><Relationship Id="rId20" Type="http://schemas.openxmlformats.org/officeDocument/2006/relationships/hyperlink" Target="https://www.linkedin.com/in/jlcosby" TargetMode="External"/><Relationship Id="rId41" Type="http://schemas.openxmlformats.org/officeDocument/2006/relationships/drawing" Target="../drawings/drawing13.xml"/><Relationship Id="rId22" Type="http://schemas.openxmlformats.org/officeDocument/2006/relationships/hyperlink" Target="https://www.linkedin.com/in/chandertamilselvan" TargetMode="External"/><Relationship Id="rId21" Type="http://schemas.openxmlformats.org/officeDocument/2006/relationships/hyperlink" Target="https://www.linkedin.com/in/tiffanyhakseth" TargetMode="External"/><Relationship Id="rId24" Type="http://schemas.openxmlformats.org/officeDocument/2006/relationships/hyperlink" Target="https://www.linkedin.com/in/gdhagger/" TargetMode="External"/><Relationship Id="rId23" Type="http://schemas.openxmlformats.org/officeDocument/2006/relationships/hyperlink" Target="https://www.linkedin.com/in/jennerby/" TargetMode="External"/><Relationship Id="rId1" Type="http://schemas.openxmlformats.org/officeDocument/2006/relationships/hyperlink" Target="https://www.linkedin.com/in/shamuspatry" TargetMode="External"/><Relationship Id="rId2" Type="http://schemas.openxmlformats.org/officeDocument/2006/relationships/hyperlink" Target="http://helm.ai" TargetMode="External"/><Relationship Id="rId3" Type="http://schemas.openxmlformats.org/officeDocument/2006/relationships/hyperlink" Target="https://www.linkedin.com/in/nina-kazarov-mba-22662333" TargetMode="External"/><Relationship Id="rId4" Type="http://schemas.openxmlformats.org/officeDocument/2006/relationships/hyperlink" Target="https://www.linkedin.com/in/christopher-flesche-9820716/" TargetMode="External"/><Relationship Id="rId9" Type="http://schemas.openxmlformats.org/officeDocument/2006/relationships/hyperlink" Target="https://www.linkedin.com/in/williamwyliemodro" TargetMode="External"/><Relationship Id="rId26" Type="http://schemas.openxmlformats.org/officeDocument/2006/relationships/hyperlink" Target="https://www.linkedin.com/in/minh-dang-8b51a83" TargetMode="External"/><Relationship Id="rId25" Type="http://schemas.openxmlformats.org/officeDocument/2006/relationships/hyperlink" Target="https://www.linkedin.com/in/dkarim" TargetMode="External"/><Relationship Id="rId28" Type="http://schemas.openxmlformats.org/officeDocument/2006/relationships/hyperlink" Target="https://www.linkedin.com/in/nahlyee" TargetMode="External"/><Relationship Id="rId27" Type="http://schemas.openxmlformats.org/officeDocument/2006/relationships/hyperlink" Target="https://www.linkedin.com/in/kenneth-saucier-b718983" TargetMode="External"/><Relationship Id="rId5" Type="http://schemas.openxmlformats.org/officeDocument/2006/relationships/hyperlink" Target="https://www.linkedin.com/in/ravi-chandra-10b284209" TargetMode="External"/><Relationship Id="rId6" Type="http://schemas.openxmlformats.org/officeDocument/2006/relationships/hyperlink" Target="https://www.linkedin.com/in/victor-potapenko-mba-06216b14" TargetMode="External"/><Relationship Id="rId29" Type="http://schemas.openxmlformats.org/officeDocument/2006/relationships/hyperlink" Target="https://www.linkedin.com/in/marcelo-herrera-358bb3" TargetMode="External"/><Relationship Id="rId7" Type="http://schemas.openxmlformats.org/officeDocument/2006/relationships/hyperlink" Target="https://www.linkedin.com/in/jacobwlyman" TargetMode="External"/><Relationship Id="rId8" Type="http://schemas.openxmlformats.org/officeDocument/2006/relationships/hyperlink" Target="https://www.linkedin.com/in/joheron" TargetMode="External"/><Relationship Id="rId31" Type="http://schemas.openxmlformats.org/officeDocument/2006/relationships/hyperlink" Target="https://www.linkedin.com/in/gerrickw" TargetMode="External"/><Relationship Id="rId30" Type="http://schemas.openxmlformats.org/officeDocument/2006/relationships/hyperlink" Target="https://www.linkedin.com/in/barys-praliska-63303b99" TargetMode="External"/><Relationship Id="rId11" Type="http://schemas.openxmlformats.org/officeDocument/2006/relationships/hyperlink" Target="https://www.linkedin.com/in/mikikobazeley/" TargetMode="External"/><Relationship Id="rId33" Type="http://schemas.openxmlformats.org/officeDocument/2006/relationships/hyperlink" Target="https://www.linkedin.com/in/phuocdo" TargetMode="External"/><Relationship Id="rId10" Type="http://schemas.openxmlformats.org/officeDocument/2006/relationships/hyperlink" Target="https://www.linkedin.com/in/irvic" TargetMode="External"/><Relationship Id="rId32" Type="http://schemas.openxmlformats.org/officeDocument/2006/relationships/hyperlink" Target="https://www.linkedin.com/in/alexander-zavoloka-8b80716b" TargetMode="External"/><Relationship Id="rId13" Type="http://schemas.openxmlformats.org/officeDocument/2006/relationships/hyperlink" Target="https://www.linkedin.com/in/symonmichael" TargetMode="External"/><Relationship Id="rId35" Type="http://schemas.openxmlformats.org/officeDocument/2006/relationships/hyperlink" Target="https://www.linkedin.com/in/sunnyk" TargetMode="External"/><Relationship Id="rId12" Type="http://schemas.openxmlformats.org/officeDocument/2006/relationships/hyperlink" Target="https://www.linkedin.com/in/rockyong" TargetMode="External"/><Relationship Id="rId34" Type="http://schemas.openxmlformats.org/officeDocument/2006/relationships/hyperlink" Target="https://www.linkedin.com/in/amithrajk" TargetMode="External"/><Relationship Id="rId15" Type="http://schemas.openxmlformats.org/officeDocument/2006/relationships/hyperlink" Target="https://www.linkedin.com/in/ajinkya-shinde" TargetMode="External"/><Relationship Id="rId37" Type="http://schemas.openxmlformats.org/officeDocument/2006/relationships/hyperlink" Target="https://www.linkedin.com/in/coreycapelle" TargetMode="External"/><Relationship Id="rId14" Type="http://schemas.openxmlformats.org/officeDocument/2006/relationships/hyperlink" Target="https://www.linkedin.com/in/faith-enilama/" TargetMode="External"/><Relationship Id="rId36" Type="http://schemas.openxmlformats.org/officeDocument/2006/relationships/hyperlink" Target="https://www.linkedin.com/in/jasonkdevries" TargetMode="External"/><Relationship Id="rId17" Type="http://schemas.openxmlformats.org/officeDocument/2006/relationships/hyperlink" Target="https://www.linkedin.com/in/givrgiz-mirza-%dc%94%dc%98%dc%aa%dc%94%dc%9d%dc%a3-28b320154" TargetMode="External"/><Relationship Id="rId39" Type="http://schemas.openxmlformats.org/officeDocument/2006/relationships/hyperlink" Target="https://www.linkedin.com/in/laurentcanup" TargetMode="External"/><Relationship Id="rId16" Type="http://schemas.openxmlformats.org/officeDocument/2006/relationships/hyperlink" Target="https://www.linkedin.com/in/santosh-kumar-0125b5168" TargetMode="External"/><Relationship Id="rId38" Type="http://schemas.openxmlformats.org/officeDocument/2006/relationships/hyperlink" Target="https://www.linkedin.com/in/eugene-voloshin-mba-3496135a" TargetMode="External"/><Relationship Id="rId19" Type="http://schemas.openxmlformats.org/officeDocument/2006/relationships/hyperlink" Target="https://www.linkedin.com/in/justinrice1" TargetMode="External"/><Relationship Id="rId18" Type="http://schemas.openxmlformats.org/officeDocument/2006/relationships/hyperlink" Target="https://www.linkedin.com/in/dr-jasmin-bharadiya-phd-311533123" TargetMode="External"/></Relationships>
</file>

<file path=xl/worksheets/_rels/sheet1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linkedin.com/in/trueleadevelopment" TargetMode="External"/><Relationship Id="rId22" Type="http://schemas.openxmlformats.org/officeDocument/2006/relationships/hyperlink" Target="https://www.linkedin.com/in/coury-ferson-9b6a09119" TargetMode="External"/><Relationship Id="rId21" Type="http://schemas.openxmlformats.org/officeDocument/2006/relationships/hyperlink" Target="https://www.linkedin.com/in/mitchellbudge" TargetMode="External"/><Relationship Id="rId24" Type="http://schemas.openxmlformats.org/officeDocument/2006/relationships/hyperlink" Target="https://www.linkedin.com/in/abraam-gotsiridze-b957a9213" TargetMode="External"/><Relationship Id="rId23" Type="http://schemas.openxmlformats.org/officeDocument/2006/relationships/hyperlink" Target="https://www.linkedin.com/in/alexandercthompson" TargetMode="External"/><Relationship Id="rId1" Type="http://schemas.openxmlformats.org/officeDocument/2006/relationships/hyperlink" Target="https://www.linkedin.com/in/henrytsai33" TargetMode="External"/><Relationship Id="rId2" Type="http://schemas.openxmlformats.org/officeDocument/2006/relationships/hyperlink" Target="https://www.linkedin.com/in/biplow-ghimire-86011b184" TargetMode="External"/><Relationship Id="rId3" Type="http://schemas.openxmlformats.org/officeDocument/2006/relationships/hyperlink" Target="https://www.linkedin.com/in/scott-stoll-59722915a" TargetMode="External"/><Relationship Id="rId4" Type="http://schemas.openxmlformats.org/officeDocument/2006/relationships/hyperlink" Target="https://www.linkedin.com/in/nicholas-llewellyn" TargetMode="External"/><Relationship Id="rId9" Type="http://schemas.openxmlformats.org/officeDocument/2006/relationships/hyperlink" Target="https://www.linkedin.com/in/damoniqueblake" TargetMode="External"/><Relationship Id="rId26" Type="http://schemas.openxmlformats.org/officeDocument/2006/relationships/hyperlink" Target="https://www.linkedin.com/in/erik-stidsen" TargetMode="External"/><Relationship Id="rId25" Type="http://schemas.openxmlformats.org/officeDocument/2006/relationships/hyperlink" Target="https://www.linkedin.com/in/erick-james-f-0a405818a" TargetMode="External"/><Relationship Id="rId28" Type="http://schemas.openxmlformats.org/officeDocument/2006/relationships/hyperlink" Target="https://www.linkedin.com/in/olivercastle" TargetMode="External"/><Relationship Id="rId27" Type="http://schemas.openxmlformats.org/officeDocument/2006/relationships/hyperlink" Target="https://www.linkedin.com/in/rplee93" TargetMode="External"/><Relationship Id="rId5" Type="http://schemas.openxmlformats.org/officeDocument/2006/relationships/hyperlink" Target="https://www.linkedin.com/in/paulo-goncalves-2a1983187" TargetMode="External"/><Relationship Id="rId6" Type="http://schemas.openxmlformats.org/officeDocument/2006/relationships/hyperlink" Target="https://www.linkedin.com/in/chas-burks-04013aaa" TargetMode="External"/><Relationship Id="rId29" Type="http://schemas.openxmlformats.org/officeDocument/2006/relationships/hyperlink" Target="https://www.linkedin.com/in/matthew-r-reeves" TargetMode="External"/><Relationship Id="rId7" Type="http://schemas.openxmlformats.org/officeDocument/2006/relationships/hyperlink" Target="https://www.linkedin.com/in/denis-motta-a9a250a6" TargetMode="External"/><Relationship Id="rId8" Type="http://schemas.openxmlformats.org/officeDocument/2006/relationships/hyperlink" Target="https://www.linkedin.com/in/ridbrain" TargetMode="External"/><Relationship Id="rId31" Type="http://schemas.openxmlformats.org/officeDocument/2006/relationships/hyperlink" Target="https://www.linkedin.com/in/kevin-martinez-95726a121" TargetMode="External"/><Relationship Id="rId30" Type="http://schemas.openxmlformats.org/officeDocument/2006/relationships/hyperlink" Target="http://care.com/" TargetMode="External"/><Relationship Id="rId11" Type="http://schemas.openxmlformats.org/officeDocument/2006/relationships/hyperlink" Target="https://www.linkedin.com/in/sumanth-pammi-2095b1165" TargetMode="External"/><Relationship Id="rId33" Type="http://schemas.openxmlformats.org/officeDocument/2006/relationships/drawing" Target="../drawings/drawing14.xml"/><Relationship Id="rId10" Type="http://schemas.openxmlformats.org/officeDocument/2006/relationships/hyperlink" Target="https://www.linkedin.com/in/saveary-joseph" TargetMode="External"/><Relationship Id="rId32" Type="http://schemas.openxmlformats.org/officeDocument/2006/relationships/hyperlink" Target="https://www.linkedin.com/in/mark-mankiewicz-6a6721a6" TargetMode="External"/><Relationship Id="rId13" Type="http://schemas.openxmlformats.org/officeDocument/2006/relationships/hyperlink" Target="https://www.linkedin.com/in/randy-bannister-b99817212" TargetMode="External"/><Relationship Id="rId12" Type="http://schemas.openxmlformats.org/officeDocument/2006/relationships/hyperlink" Target="https://www.linkedin.com/in/pavel-andreev1" TargetMode="External"/><Relationship Id="rId15" Type="http://schemas.openxmlformats.org/officeDocument/2006/relationships/hyperlink" Target="https://www.linkedin.com/in/iosdeveloper-mikeconner" TargetMode="External"/><Relationship Id="rId14" Type="http://schemas.openxmlformats.org/officeDocument/2006/relationships/hyperlink" Target="https://www.linkedin.com/in/yohanhyunsungyi" TargetMode="External"/><Relationship Id="rId17" Type="http://schemas.openxmlformats.org/officeDocument/2006/relationships/hyperlink" Target="mailto:cportela@simple-sw.com" TargetMode="External"/><Relationship Id="rId16" Type="http://schemas.openxmlformats.org/officeDocument/2006/relationships/hyperlink" Target="https://www.linkedin.com/in/kristian-krog" TargetMode="External"/><Relationship Id="rId19" Type="http://schemas.openxmlformats.org/officeDocument/2006/relationships/hyperlink" Target="https://www.linkedin.com/in/eric-sailers" TargetMode="External"/><Relationship Id="rId18" Type="http://schemas.openxmlformats.org/officeDocument/2006/relationships/hyperlink" Target="http://linkedin.com/in/cportela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linkedin.com/in/pranav-srikar-tata/" TargetMode="External"/><Relationship Id="rId20" Type="http://schemas.openxmlformats.org/officeDocument/2006/relationships/hyperlink" Target="http://linkedin.com/in/hijuliansosa" TargetMode="External"/><Relationship Id="rId41" Type="http://schemas.openxmlformats.org/officeDocument/2006/relationships/drawing" Target="../drawings/drawing15.xml"/><Relationship Id="rId22" Type="http://schemas.openxmlformats.org/officeDocument/2006/relationships/hyperlink" Target="http://linkedin.com/in/joseph-aqrabawi-a520921a1" TargetMode="External"/><Relationship Id="rId21" Type="http://schemas.openxmlformats.org/officeDocument/2006/relationships/hyperlink" Target="http://linkedin.com/in/chernomorchenko-stanislav" TargetMode="External"/><Relationship Id="rId24" Type="http://schemas.openxmlformats.org/officeDocument/2006/relationships/hyperlink" Target="http://linkedin.com/in/antoine-lovelace-18054142" TargetMode="External"/><Relationship Id="rId23" Type="http://schemas.openxmlformats.org/officeDocument/2006/relationships/hyperlink" Target="https://www.linkedin.com/in/danielavilamacias" TargetMode="External"/><Relationship Id="rId1" Type="http://schemas.openxmlformats.org/officeDocument/2006/relationships/hyperlink" Target="http://linkedin.com/in/snehithkalluri" TargetMode="External"/><Relationship Id="rId2" Type="http://schemas.openxmlformats.org/officeDocument/2006/relationships/hyperlink" Target="https://www.linkedin.com/in/rockyong" TargetMode="External"/><Relationship Id="rId3" Type="http://schemas.openxmlformats.org/officeDocument/2006/relationships/hyperlink" Target="http://linkedin.com/in/srikanth-reddy-k-b38153187" TargetMode="External"/><Relationship Id="rId4" Type="http://schemas.openxmlformats.org/officeDocument/2006/relationships/hyperlink" Target="http://linkedin.com/in/sai-244" TargetMode="External"/><Relationship Id="rId9" Type="http://schemas.openxmlformats.org/officeDocument/2006/relationships/hyperlink" Target="https://www.linkedin.com/in/dinesh-simhadri-45655d629" TargetMode="External"/><Relationship Id="rId26" Type="http://schemas.openxmlformats.org/officeDocument/2006/relationships/hyperlink" Target="https://www.linkedin.com/in/mitchellbudge" TargetMode="External"/><Relationship Id="rId25" Type="http://schemas.openxmlformats.org/officeDocument/2006/relationships/hyperlink" Target="https://www.linkedin.com/in/lam-tang" TargetMode="External"/><Relationship Id="rId28" Type="http://schemas.openxmlformats.org/officeDocument/2006/relationships/hyperlink" Target="https://www.linkedin.com/in/fatima-makki-18708057?lipi=urn%3Ali%3Apage%3Ad_flagship3_profile_view_base_contact_details%3BXMaYxfIiRC2HNV5GSeg%2FZQ%3D%3D" TargetMode="External"/><Relationship Id="rId27" Type="http://schemas.openxmlformats.org/officeDocument/2006/relationships/hyperlink" Target="https://www.linkedin.com/in/mxnmike" TargetMode="External"/><Relationship Id="rId5" Type="http://schemas.openxmlformats.org/officeDocument/2006/relationships/hyperlink" Target="https://www.linkedin.com/in/chas-burks-04013aaa" TargetMode="External"/><Relationship Id="rId6" Type="http://schemas.openxmlformats.org/officeDocument/2006/relationships/hyperlink" Target="https://www.linkedin.com/in/santosh-kumar-0125b5168" TargetMode="External"/><Relationship Id="rId29" Type="http://schemas.openxmlformats.org/officeDocument/2006/relationships/hyperlink" Target="https://www.linkedin.com/in/trueleadevelopment" TargetMode="External"/><Relationship Id="rId7" Type="http://schemas.openxmlformats.org/officeDocument/2006/relationships/hyperlink" Target="https://www.linkedin.com/in/maulik-pandya-608494233" TargetMode="External"/><Relationship Id="rId8" Type="http://schemas.openxmlformats.org/officeDocument/2006/relationships/hyperlink" Target="https://www.linkedin.com/in/sanjana-s-24bb29161?lipi=urn%3Ali%3Apage%3Ad_flagship3_profile_view_base_contact_details%3Bw7pRQUMGTf%2BlYt9kkiqebw%3D%3D" TargetMode="External"/><Relationship Id="rId31" Type="http://schemas.openxmlformats.org/officeDocument/2006/relationships/hyperlink" Target="https://www.linkedin.com/in/honeythomas" TargetMode="External"/><Relationship Id="rId30" Type="http://schemas.openxmlformats.org/officeDocument/2006/relationships/hyperlink" Target="https://www.linkedin.com/in/pauvin" TargetMode="External"/><Relationship Id="rId11" Type="http://schemas.openxmlformats.org/officeDocument/2006/relationships/hyperlink" Target="https://www.linkedin.com/in/jaya-lakshmi-b1469825a" TargetMode="External"/><Relationship Id="rId33" Type="http://schemas.openxmlformats.org/officeDocument/2006/relationships/hyperlink" Target="https://www.linkedin.com/in/yanshen-fullstack/" TargetMode="External"/><Relationship Id="rId10" Type="http://schemas.openxmlformats.org/officeDocument/2006/relationships/hyperlink" Target="https://www.linkedin.com/in/jalol-rakhimov-658156255" TargetMode="External"/><Relationship Id="rId32" Type="http://schemas.openxmlformats.org/officeDocument/2006/relationships/hyperlink" Target="https://www.linkedin.com/in/katipiosengineer93" TargetMode="External"/><Relationship Id="rId13" Type="http://schemas.openxmlformats.org/officeDocument/2006/relationships/hyperlink" Target="https://www.linkedin.com/in/harnish-barot-012b61243/" TargetMode="External"/><Relationship Id="rId35" Type="http://schemas.openxmlformats.org/officeDocument/2006/relationships/hyperlink" Target="https://www.linkedin.com/in/naveen-thallapally-5ab708232/" TargetMode="External"/><Relationship Id="rId12" Type="http://schemas.openxmlformats.org/officeDocument/2006/relationships/hyperlink" Target="https://www.linkedin.com/in/cportela?lipi=urn%3Ali%3Apage%3Ad_flagship3_profile_view_base_contact_details%3BSp8JfYLRQxan61E6%2F2KoRQ%3D%3D" TargetMode="External"/><Relationship Id="rId34" Type="http://schemas.openxmlformats.org/officeDocument/2006/relationships/hyperlink" Target="https://www.linkedin.com/in/alim-wooden-a92477133/" TargetMode="External"/><Relationship Id="rId15" Type="http://schemas.openxmlformats.org/officeDocument/2006/relationships/hyperlink" Target="https://www.linkedin.com/in/tracycui0918/" TargetMode="External"/><Relationship Id="rId37" Type="http://schemas.openxmlformats.org/officeDocument/2006/relationships/hyperlink" Target="https://www.linkedin.com/in/abhiwok?lipi=urn%3Ali%3Apage%3Ad_flagship3_profile_view_base_contact_details%3Btuo1%2FLKNScmgy0zR6Zgafg%3D%3D" TargetMode="External"/><Relationship Id="rId14" Type="http://schemas.openxmlformats.org/officeDocument/2006/relationships/hyperlink" Target="https://www.linkedin.com/in/alex-xuanzhao/" TargetMode="External"/><Relationship Id="rId36" Type="http://schemas.openxmlformats.org/officeDocument/2006/relationships/hyperlink" Target="https://www.linkedin.com/in/snehithkalluri/" TargetMode="External"/><Relationship Id="rId17" Type="http://schemas.openxmlformats.org/officeDocument/2006/relationships/hyperlink" Target="https://www.linkedin.com/in/shahbaz09?lipi=urn%3Ali%3Apage%3Ad_flagship3_profile_view_base_contact_details%3BcyOyJBGtQcGwwHA5dbjONA%3D%3D" TargetMode="External"/><Relationship Id="rId39" Type="http://schemas.openxmlformats.org/officeDocument/2006/relationships/hyperlink" Target="https://www.linkedin.com/in/komarai-anderson?lipi=urn%3Ali%3Apage%3Ad_flagship3_profile_view_base_contact_details%3BgnkoE3rsRCytoyfEOg2tfQ%3D%3D" TargetMode="External"/><Relationship Id="rId16" Type="http://schemas.openxmlformats.org/officeDocument/2006/relationships/hyperlink" Target="https://www.linkedin.com/in/sri-teja-gorti" TargetMode="External"/><Relationship Id="rId38" Type="http://schemas.openxmlformats.org/officeDocument/2006/relationships/hyperlink" Target="https://www.linkedin.com/in/alex-monita-7288bb15/" TargetMode="External"/><Relationship Id="rId19" Type="http://schemas.openxmlformats.org/officeDocument/2006/relationships/hyperlink" Target="https://www.linkedin.com/in/jaymin1004" TargetMode="External"/><Relationship Id="rId18" Type="http://schemas.openxmlformats.org/officeDocument/2006/relationships/hyperlink" Target="https://www.linkedin.com/in/jaya-lakshmi-b1469825a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drawing" Target="../drawings/drawing16.xml"/><Relationship Id="rId20" Type="http://schemas.openxmlformats.org/officeDocument/2006/relationships/hyperlink" Target="https://www.linkedin.com/in/andrew-kelly-62068a24a" TargetMode="External"/><Relationship Id="rId22" Type="http://schemas.openxmlformats.org/officeDocument/2006/relationships/hyperlink" Target="https://www.linkedin.com/in/turaka-abraham-rohit-roy-970717263/" TargetMode="External"/><Relationship Id="rId21" Type="http://schemas.openxmlformats.org/officeDocument/2006/relationships/hyperlink" Target="https://www.linkedin.com/in/ruslan-heleshkov-229976264/" TargetMode="External"/><Relationship Id="rId24" Type="http://schemas.openxmlformats.org/officeDocument/2006/relationships/hyperlink" Target="https://www.linkedin.com/in/arthur-d-348554248/" TargetMode="External"/><Relationship Id="rId23" Type="http://schemas.openxmlformats.org/officeDocument/2006/relationships/hyperlink" Target="https://www.linkedin.com/in/mohammed-abbubakar-2a618224a/" TargetMode="External"/><Relationship Id="rId1" Type="http://schemas.openxmlformats.org/officeDocument/2006/relationships/hyperlink" Target="https://www.linkedin.com/in/evan-b-8218641a2/" TargetMode="External"/><Relationship Id="rId2" Type="http://schemas.openxmlformats.org/officeDocument/2006/relationships/hyperlink" Target="http://linkedin.com/in/thomas-young-841692247" TargetMode="External"/><Relationship Id="rId3" Type="http://schemas.openxmlformats.org/officeDocument/2006/relationships/hyperlink" Target="https://www.linkedin.com/in/tayler-bratton-41704926b" TargetMode="External"/><Relationship Id="rId4" Type="http://schemas.openxmlformats.org/officeDocument/2006/relationships/hyperlink" Target="https://www.linkedin.com/in/tommy-ryomei-0128b5254" TargetMode="External"/><Relationship Id="rId9" Type="http://schemas.openxmlformats.org/officeDocument/2006/relationships/hyperlink" Target="https://www.linkedin.com/in/mayank-kumar-045970262" TargetMode="External"/><Relationship Id="rId26" Type="http://schemas.openxmlformats.org/officeDocument/2006/relationships/hyperlink" Target="https://www.linkedin.com/in/shashank-n-230554244/" TargetMode="External"/><Relationship Id="rId25" Type="http://schemas.openxmlformats.org/officeDocument/2006/relationships/hyperlink" Target="https://www.linkedin.com/in/k-malone-0b55b2255/" TargetMode="External"/><Relationship Id="rId28" Type="http://schemas.openxmlformats.org/officeDocument/2006/relationships/hyperlink" Target="https://www.linkedin.com/in/akshay-artham-0074ba253/" TargetMode="External"/><Relationship Id="rId27" Type="http://schemas.openxmlformats.org/officeDocument/2006/relationships/hyperlink" Target="https://www.linkedin.com/in/matthew-haley-956399255/" TargetMode="External"/><Relationship Id="rId5" Type="http://schemas.openxmlformats.org/officeDocument/2006/relationships/hyperlink" Target="https://www.linkedin.com/in/aishwarya-l-a77097263" TargetMode="External"/><Relationship Id="rId6" Type="http://schemas.openxmlformats.org/officeDocument/2006/relationships/hyperlink" Target="https://www.linkedin.com/in/cody-perez-4447a1243" TargetMode="External"/><Relationship Id="rId29" Type="http://schemas.openxmlformats.org/officeDocument/2006/relationships/hyperlink" Target="https://www.linkedin.com/in/victor-encarnacion-44997a255/" TargetMode="External"/><Relationship Id="rId7" Type="http://schemas.openxmlformats.org/officeDocument/2006/relationships/hyperlink" Target="https://www.linkedin.com/in/remote-fullstack-jamal" TargetMode="External"/><Relationship Id="rId8" Type="http://schemas.openxmlformats.org/officeDocument/2006/relationships/hyperlink" Target="https://www.linkedin.com/in/tommi-ho-8a958b247" TargetMode="External"/><Relationship Id="rId31" Type="http://schemas.openxmlformats.org/officeDocument/2006/relationships/hyperlink" Target="https://www.linkedin.com/in/srinivasa-g/" TargetMode="External"/><Relationship Id="rId30" Type="http://schemas.openxmlformats.org/officeDocument/2006/relationships/hyperlink" Target="https://www.linkedin.com/in/naeem-g-2b412a258/" TargetMode="External"/><Relationship Id="rId11" Type="http://schemas.openxmlformats.org/officeDocument/2006/relationships/hyperlink" Target="https://www.linkedin.com/in/asra-fathima-078b41241" TargetMode="External"/><Relationship Id="rId33" Type="http://schemas.openxmlformats.org/officeDocument/2006/relationships/hyperlink" Target="https://www.linkedin.com/in/angeldmolina/" TargetMode="External"/><Relationship Id="rId10" Type="http://schemas.openxmlformats.org/officeDocument/2006/relationships/hyperlink" Target="https://www.linkedin.com/in/lou-a-aba7a2239" TargetMode="External"/><Relationship Id="rId32" Type="http://schemas.openxmlformats.org/officeDocument/2006/relationships/hyperlink" Target="https://www.linkedin.com/in/bryant-mejia-0b008a244/" TargetMode="External"/><Relationship Id="rId13" Type="http://schemas.openxmlformats.org/officeDocument/2006/relationships/hyperlink" Target="https://www.linkedin.com/in/rakesh-c-3b57b2244" TargetMode="External"/><Relationship Id="rId35" Type="http://schemas.openxmlformats.org/officeDocument/2006/relationships/hyperlink" Target="https://www.linkedin.com/in/asra-fathima-078b41241/" TargetMode="External"/><Relationship Id="rId12" Type="http://schemas.openxmlformats.org/officeDocument/2006/relationships/hyperlink" Target="https://www.linkedin.com/in/harshitha-a-857763253" TargetMode="External"/><Relationship Id="rId34" Type="http://schemas.openxmlformats.org/officeDocument/2006/relationships/hyperlink" Target="https://www.linkedin.com/in/daniel-rich9/" TargetMode="External"/><Relationship Id="rId15" Type="http://schemas.openxmlformats.org/officeDocument/2006/relationships/hyperlink" Target="https://www.linkedin.com/in/brett-s-8425a2243" TargetMode="External"/><Relationship Id="rId37" Type="http://schemas.openxmlformats.org/officeDocument/2006/relationships/hyperlink" Target="https://www.linkedin.com/in/harshith-nadipalli-7aa373261/" TargetMode="External"/><Relationship Id="rId14" Type="http://schemas.openxmlformats.org/officeDocument/2006/relationships/hyperlink" Target="https://www.linkedin.com/in/bryan-sanchez-8b712324a" TargetMode="External"/><Relationship Id="rId36" Type="http://schemas.openxmlformats.org/officeDocument/2006/relationships/hyperlink" Target="https://www.linkedin.com/in/rakshatha-b-3850b9261/" TargetMode="External"/><Relationship Id="rId17" Type="http://schemas.openxmlformats.org/officeDocument/2006/relationships/hyperlink" Target="https://www.linkedin.com/in/asra-fathima-078b41241" TargetMode="External"/><Relationship Id="rId39" Type="http://schemas.openxmlformats.org/officeDocument/2006/relationships/hyperlink" Target="https://www.linkedin.com/in/syed-ahmed-30538724a/" TargetMode="External"/><Relationship Id="rId16" Type="http://schemas.openxmlformats.org/officeDocument/2006/relationships/hyperlink" Target="https://www.linkedin.com/in/rohitt0611" TargetMode="External"/><Relationship Id="rId38" Type="http://schemas.openxmlformats.org/officeDocument/2006/relationships/hyperlink" Target="https://www.linkedin.com/in/sai-krishna-408607248/" TargetMode="External"/><Relationship Id="rId19" Type="http://schemas.openxmlformats.org/officeDocument/2006/relationships/hyperlink" Target="https://www.linkedin.com/in/venkateswara-rao-patibandla-8a9628256" TargetMode="External"/><Relationship Id="rId18" Type="http://schemas.openxmlformats.org/officeDocument/2006/relationships/hyperlink" Target="https://www.linkedin.com/in/eric-palmer-063461249" TargetMode="Externa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inkedin.com/in/suman-panta" TargetMode="External"/><Relationship Id="rId2" Type="http://schemas.openxmlformats.org/officeDocument/2006/relationships/hyperlink" Target="https://www.linkedin.com/in/devika-mhatre-593383267" TargetMode="External"/><Relationship Id="rId3" Type="http://schemas.openxmlformats.org/officeDocument/2006/relationships/hyperlink" Target="https://www.linkedin.com/in/devlo-p-er35786" TargetMode="External"/><Relationship Id="rId4" Type="http://schemas.openxmlformats.org/officeDocument/2006/relationships/hyperlink" Target="https://www.linkedin.com/in/kamran-chowdhury-646a62229" TargetMode="External"/><Relationship Id="rId9" Type="http://schemas.openxmlformats.org/officeDocument/2006/relationships/hyperlink" Target="https://www.linkedin.com/in/foley-james-7147301a1" TargetMode="External"/><Relationship Id="rId5" Type="http://schemas.openxmlformats.org/officeDocument/2006/relationships/hyperlink" Target="https://www.linkedin.com/in/vikas-more-589386218" TargetMode="External"/><Relationship Id="rId6" Type="http://schemas.openxmlformats.org/officeDocument/2006/relationships/hyperlink" Target="https://www.linkedin.com/in/riya-patel-902902260" TargetMode="External"/><Relationship Id="rId7" Type="http://schemas.openxmlformats.org/officeDocument/2006/relationships/hyperlink" Target="https://www.linkedin.com/in/ramana-d-47892b244" TargetMode="External"/><Relationship Id="rId8" Type="http://schemas.openxmlformats.org/officeDocument/2006/relationships/hyperlink" Target="https://www.linkedin.com/in/anny-shay-54068b265" TargetMode="External"/><Relationship Id="rId11" Type="http://schemas.openxmlformats.org/officeDocument/2006/relationships/hyperlink" Target="https://www.linkedin.com/in/veerendra-singh-84b989124" TargetMode="External"/><Relationship Id="rId10" Type="http://schemas.openxmlformats.org/officeDocument/2006/relationships/hyperlink" Target="https://www.linkedin.com/in/vamshi-svrs-3220a8195" TargetMode="External"/><Relationship Id="rId1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20" Type="http://schemas.openxmlformats.org/officeDocument/2006/relationships/hyperlink" Target="http://linkedin.com/in/saurabh-sharma-7b5271245" TargetMode="External"/><Relationship Id="rId22" Type="http://schemas.openxmlformats.org/officeDocument/2006/relationships/hyperlink" Target="http://linkedin.com/in/manikanta-m-463bab243" TargetMode="External"/><Relationship Id="rId21" Type="http://schemas.openxmlformats.org/officeDocument/2006/relationships/hyperlink" Target="http://linkedin.com/in/raghu-nanda-566454249" TargetMode="External"/><Relationship Id="rId24" Type="http://schemas.openxmlformats.org/officeDocument/2006/relationships/hyperlink" Target="http://linkedin.com/in/cgilmore" TargetMode="External"/><Relationship Id="rId23" Type="http://schemas.openxmlformats.org/officeDocument/2006/relationships/hyperlink" Target="http://linkedin.com/in/atif-baig-66082b21b" TargetMode="External"/><Relationship Id="rId1" Type="http://schemas.openxmlformats.org/officeDocument/2006/relationships/hyperlink" Target="http://linkedin.com/in/varun-teja-nanduri-325021246" TargetMode="External"/><Relationship Id="rId2" Type="http://schemas.openxmlformats.org/officeDocument/2006/relationships/hyperlink" Target="http://linkedin.com/in/subash-s-b5007820a" TargetMode="External"/><Relationship Id="rId3" Type="http://schemas.openxmlformats.org/officeDocument/2006/relationships/hyperlink" Target="http://linkedin.com/in/saicharan2932" TargetMode="External"/><Relationship Id="rId4" Type="http://schemas.openxmlformats.org/officeDocument/2006/relationships/hyperlink" Target="http://linkedin.com/in/kumar-naresh-8a8262230" TargetMode="External"/><Relationship Id="rId9" Type="http://schemas.openxmlformats.org/officeDocument/2006/relationships/hyperlink" Target="http://linkedin.com/in/sathvikch" TargetMode="External"/><Relationship Id="rId26" Type="http://schemas.openxmlformats.org/officeDocument/2006/relationships/hyperlink" Target="http://linkedin.com/in/raghunath-a-414161231" TargetMode="External"/><Relationship Id="rId25" Type="http://schemas.openxmlformats.org/officeDocument/2006/relationships/hyperlink" Target="http://linkedin.com/in/rama-ponduri-1186ab156" TargetMode="External"/><Relationship Id="rId28" Type="http://schemas.openxmlformats.org/officeDocument/2006/relationships/hyperlink" Target="http://linkedin.com/in/neha-shrestha-641366236" TargetMode="External"/><Relationship Id="rId27" Type="http://schemas.openxmlformats.org/officeDocument/2006/relationships/hyperlink" Target="http://linkedin.com/in/jkpatel01" TargetMode="External"/><Relationship Id="rId5" Type="http://schemas.openxmlformats.org/officeDocument/2006/relationships/hyperlink" Target="http://linkedin.com/in/sidra-shabbir-817294251" TargetMode="External"/><Relationship Id="rId6" Type="http://schemas.openxmlformats.org/officeDocument/2006/relationships/hyperlink" Target="http://linkedin.com/in/turaka-abraham-rohit-roy-970717263" TargetMode="External"/><Relationship Id="rId29" Type="http://schemas.openxmlformats.org/officeDocument/2006/relationships/hyperlink" Target="http://linkedin.com/in/manideepreddyv" TargetMode="External"/><Relationship Id="rId7" Type="http://schemas.openxmlformats.org/officeDocument/2006/relationships/hyperlink" Target="http://linkedin.com/in/sadhika-r-5a182425a" TargetMode="External"/><Relationship Id="rId8" Type="http://schemas.openxmlformats.org/officeDocument/2006/relationships/hyperlink" Target="http://linkedin.com/in/gopi-reddy-actively-looking-for-new-opportunities-99995025a" TargetMode="External"/><Relationship Id="rId31" Type="http://schemas.openxmlformats.org/officeDocument/2006/relationships/drawing" Target="../drawings/drawing18.xml"/><Relationship Id="rId30" Type="http://schemas.openxmlformats.org/officeDocument/2006/relationships/hyperlink" Target="http://linkedin.com/in/sokkula-laxman-a74796255" TargetMode="External"/><Relationship Id="rId11" Type="http://schemas.openxmlformats.org/officeDocument/2006/relationships/hyperlink" Target="http://linkedin.com/in/venkateswara-rao-patibandla-8a9628256" TargetMode="External"/><Relationship Id="rId10" Type="http://schemas.openxmlformats.org/officeDocument/2006/relationships/hyperlink" Target="http://linkedin.com/in/kartik-ahluwalia-351924245" TargetMode="External"/><Relationship Id="rId13" Type="http://schemas.openxmlformats.org/officeDocument/2006/relationships/hyperlink" Target="http://linkedin.com/in/van-zhu" TargetMode="External"/><Relationship Id="rId12" Type="http://schemas.openxmlformats.org/officeDocument/2006/relationships/hyperlink" Target="http://linkedin.com/in/shashank-m-5715721a7" TargetMode="External"/><Relationship Id="rId15" Type="http://schemas.openxmlformats.org/officeDocument/2006/relationships/hyperlink" Target="http://linkedin.com/in/rabeelasif" TargetMode="External"/><Relationship Id="rId14" Type="http://schemas.openxmlformats.org/officeDocument/2006/relationships/hyperlink" Target="http://linkedin.com/in/shaik-abdul-raheem-0009b6245" TargetMode="External"/><Relationship Id="rId17" Type="http://schemas.openxmlformats.org/officeDocument/2006/relationships/hyperlink" Target="http://linkedin.com/in/ashwin-prabhu-8b6359205" TargetMode="External"/><Relationship Id="rId16" Type="http://schemas.openxmlformats.org/officeDocument/2006/relationships/hyperlink" Target="http://linkedin.com/in/anil-k-359404245" TargetMode="External"/><Relationship Id="rId19" Type="http://schemas.openxmlformats.org/officeDocument/2006/relationships/hyperlink" Target="http://linkedin.com/in/veeranjaneyulu-veeri-5b869a33" TargetMode="External"/><Relationship Id="rId18" Type="http://schemas.openxmlformats.org/officeDocument/2006/relationships/hyperlink" Target="http://linkedin.com/in/ipshita-t-389390242" TargetMode="External"/></Relationships>
</file>

<file path=xl/worksheets/_rels/sheet19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linkedin.com/in/tylermadison" TargetMode="External"/><Relationship Id="rId22" Type="http://schemas.openxmlformats.org/officeDocument/2006/relationships/hyperlink" Target="https://www.linkedin.com/company/cask-nx?trk=public_profile_experience-item_profile-section-card_subtitle-click" TargetMode="External"/><Relationship Id="rId21" Type="http://schemas.openxmlformats.org/officeDocument/2006/relationships/hyperlink" Target="https://www.linkedin.com/in/allie-bonebright-b9119a163" TargetMode="External"/><Relationship Id="rId24" Type="http://schemas.openxmlformats.org/officeDocument/2006/relationships/hyperlink" Target="https://www.linkedin.com/company/sabre-corporation?trk=public_profile_experience-item_profile-section-card_subtitle-click" TargetMode="External"/><Relationship Id="rId23" Type="http://schemas.openxmlformats.org/officeDocument/2006/relationships/hyperlink" Target="https://www.linkedin.com/in/peterabuell?trk=public_profile_browsemap" TargetMode="External"/><Relationship Id="rId1" Type="http://schemas.openxmlformats.org/officeDocument/2006/relationships/hyperlink" Target="https://www.linkedin.com/in/bharat-ashok-s-22a653249" TargetMode="External"/><Relationship Id="rId2" Type="http://schemas.openxmlformats.org/officeDocument/2006/relationships/hyperlink" Target="https://www.linkedin.com/company/pwc?trk=public_profile_experience-item_profile-section-card_subtitle-click" TargetMode="External"/><Relationship Id="rId3" Type="http://schemas.openxmlformats.org/officeDocument/2006/relationships/hyperlink" Target="https://www.linkedin.com/in/blaketarter" TargetMode="External"/><Relationship Id="rId4" Type="http://schemas.openxmlformats.org/officeDocument/2006/relationships/hyperlink" Target="https://www.linkedin.com/in/ahadwasim" TargetMode="External"/><Relationship Id="rId9" Type="http://schemas.openxmlformats.org/officeDocument/2006/relationships/hyperlink" Target="https://www.linkedin.com/in/cwreid" TargetMode="External"/><Relationship Id="rId26" Type="http://schemas.openxmlformats.org/officeDocument/2006/relationships/hyperlink" Target="https://www.linkedin.com/company/care-com?trk=public_profile_experience-item_profile-section-card_subtitle-click" TargetMode="External"/><Relationship Id="rId25" Type="http://schemas.openxmlformats.org/officeDocument/2006/relationships/hyperlink" Target="https://www.linkedin.com/in/squallac/en" TargetMode="External"/><Relationship Id="rId28" Type="http://schemas.openxmlformats.org/officeDocument/2006/relationships/hyperlink" Target="https://www.linkedin.com/company/cvs-health?trk=public_profile_experience-item_profile-section-card_subtitle-click" TargetMode="External"/><Relationship Id="rId27" Type="http://schemas.openxmlformats.org/officeDocument/2006/relationships/hyperlink" Target="https://www.linkedin.com/in/john-pelt-6a622a54" TargetMode="External"/><Relationship Id="rId5" Type="http://schemas.openxmlformats.org/officeDocument/2006/relationships/hyperlink" Target="https://www.linkedin.com/in/sravanthi-ch-231b501b7" TargetMode="External"/><Relationship Id="rId6" Type="http://schemas.openxmlformats.org/officeDocument/2006/relationships/hyperlink" Target="https://www.linkedin.com/company/nuance-communications?trk=public_profile_experience-item_profile-section-card_subtitle-click" TargetMode="External"/><Relationship Id="rId29" Type="http://schemas.openxmlformats.org/officeDocument/2006/relationships/hyperlink" Target="https://www.linkedin.com/in/debjit-roy-190bb753" TargetMode="External"/><Relationship Id="rId7" Type="http://schemas.openxmlformats.org/officeDocument/2006/relationships/hyperlink" Target="https://www.linkedin.com/in/yantao-he-9353b71b1" TargetMode="External"/><Relationship Id="rId8" Type="http://schemas.openxmlformats.org/officeDocument/2006/relationships/hyperlink" Target="https://www.linkedin.com/company/toptal?trk=public_profile_experience-item_profile-section-card_subtitle-click" TargetMode="External"/><Relationship Id="rId31" Type="http://schemas.openxmlformats.org/officeDocument/2006/relationships/hyperlink" Target="https://www.linkedin.com/in/milbonn-yaya-7658949" TargetMode="External"/><Relationship Id="rId30" Type="http://schemas.openxmlformats.org/officeDocument/2006/relationships/hyperlink" Target="https://www.linkedin.com/company/kite-string?trk=public_profile_experience-item_profile-section-card_subtitle-click" TargetMode="External"/><Relationship Id="rId11" Type="http://schemas.openxmlformats.org/officeDocument/2006/relationships/hyperlink" Target="https://dk.linkedin.com/in/muttli" TargetMode="External"/><Relationship Id="rId33" Type="http://schemas.openxmlformats.org/officeDocument/2006/relationships/hyperlink" Target="https://www.linkedin.com/in/chris-hobson" TargetMode="External"/><Relationship Id="rId10" Type="http://schemas.openxmlformats.org/officeDocument/2006/relationships/hyperlink" Target="https://www.linkedin.com/company/nordstrom?trk=public_profile_experience-group-header" TargetMode="External"/><Relationship Id="rId32" Type="http://schemas.openxmlformats.org/officeDocument/2006/relationships/hyperlink" Target="https://www.linkedin.com/company/bookoutdoors?trk=public_profile_experience-item_profile-section-card_subtitle-click" TargetMode="External"/><Relationship Id="rId13" Type="http://schemas.openxmlformats.org/officeDocument/2006/relationships/hyperlink" Target="https://www.linkedin.com/company/restaurant-brands-international?trk=public_profile_experience-item_profile-section-card_subtitle-click" TargetMode="External"/><Relationship Id="rId35" Type="http://schemas.openxmlformats.org/officeDocument/2006/relationships/hyperlink" Target="https://www.linkedin.com/in/aaron-klaser-0a072a22" TargetMode="External"/><Relationship Id="rId12" Type="http://schemas.openxmlformats.org/officeDocument/2006/relationships/hyperlink" Target="https://www.linkedin.com/in/johnculviner" TargetMode="External"/><Relationship Id="rId34" Type="http://schemas.openxmlformats.org/officeDocument/2006/relationships/hyperlink" Target="https://www.linkedin.com/company/experoinc?trk=public_profile_experience-item_profile-section-card_subtitle-click" TargetMode="External"/><Relationship Id="rId15" Type="http://schemas.openxmlformats.org/officeDocument/2006/relationships/hyperlink" Target="https://www.linkedin.com/company/altera-health?trk=public_profile_experience-group-header" TargetMode="External"/><Relationship Id="rId37" Type="http://schemas.openxmlformats.org/officeDocument/2006/relationships/drawing" Target="../drawings/drawing19.xml"/><Relationship Id="rId14" Type="http://schemas.openxmlformats.org/officeDocument/2006/relationships/hyperlink" Target="https://www.linkedin.com/in/justinjleach" TargetMode="External"/><Relationship Id="rId36" Type="http://schemas.openxmlformats.org/officeDocument/2006/relationships/hyperlink" Target="https://www.linkedin.com/company/clear-by-alclear-llc?trk=public_profile_experience-item_profile-section-card_subtitle-click" TargetMode="External"/><Relationship Id="rId17" Type="http://schemas.openxmlformats.org/officeDocument/2006/relationships/hyperlink" Target="https://www.linkedin.com/company/lowe%27s-home-improvement?trk=public_profile_experience-item_profile-section-card_subtitle-click" TargetMode="External"/><Relationship Id="rId16" Type="http://schemas.openxmlformats.org/officeDocument/2006/relationships/hyperlink" Target="https://www.linkedin.com/in/roderick-davis-110495128" TargetMode="External"/><Relationship Id="rId19" Type="http://schemas.openxmlformats.org/officeDocument/2006/relationships/hyperlink" Target="https://www.linkedin.com/company/zoomcare?trk=public_profile_experience-group-header" TargetMode="External"/><Relationship Id="rId18" Type="http://schemas.openxmlformats.org/officeDocument/2006/relationships/hyperlink" Target="https://www.linkedin.com/in/daniel-clevenger" TargetMode="External"/></Relationships>
</file>

<file path=xl/worksheets/_rels/sheet20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linkedin.com/in/sakohovaguimian/" TargetMode="External"/><Relationship Id="rId21" Type="http://schemas.openxmlformats.org/officeDocument/2006/relationships/drawing" Target="../drawings/drawing20.xml"/><Relationship Id="rId1" Type="http://schemas.openxmlformats.org/officeDocument/2006/relationships/hyperlink" Target="https://www.linkedin.com/in/josueespinosa/" TargetMode="External"/><Relationship Id="rId2" Type="http://schemas.openxmlformats.org/officeDocument/2006/relationships/hyperlink" Target="https://www.linkedin.com/in/steve-pint-1b36824/" TargetMode="External"/><Relationship Id="rId3" Type="http://schemas.openxmlformats.org/officeDocument/2006/relationships/hyperlink" Target="https://www.linkedin.com/in/igornovik/" TargetMode="External"/><Relationship Id="rId4" Type="http://schemas.openxmlformats.org/officeDocument/2006/relationships/hyperlink" Target="https://www.linkedin.com/in/zhefeng-du/" TargetMode="External"/><Relationship Id="rId9" Type="http://schemas.openxmlformats.org/officeDocument/2006/relationships/hyperlink" Target="https://www.linkedin.com/in/pat-mulloy/" TargetMode="External"/><Relationship Id="rId5" Type="http://schemas.openxmlformats.org/officeDocument/2006/relationships/hyperlink" Target="https://www.linkedin.com/in/justinscariajoseph/" TargetMode="External"/><Relationship Id="rId6" Type="http://schemas.openxmlformats.org/officeDocument/2006/relationships/hyperlink" Target="https://www.linkedin.com/in/tiep/" TargetMode="External"/><Relationship Id="rId7" Type="http://schemas.openxmlformats.org/officeDocument/2006/relationships/hyperlink" Target="https://www.linkedin.com/in/szweier/" TargetMode="External"/><Relationship Id="rId8" Type="http://schemas.openxmlformats.org/officeDocument/2006/relationships/hyperlink" Target="https://www.linkedin.com/in/thekelvinkao/" TargetMode="External"/><Relationship Id="rId11" Type="http://schemas.openxmlformats.org/officeDocument/2006/relationships/hyperlink" Target="https://www.linkedin.com/in/kemalekren/?locale=en_US" TargetMode="External"/><Relationship Id="rId10" Type="http://schemas.openxmlformats.org/officeDocument/2006/relationships/hyperlink" Target="https://www.linkedin.com/in/westnathan/" TargetMode="External"/><Relationship Id="rId13" Type="http://schemas.openxmlformats.org/officeDocument/2006/relationships/hyperlink" Target="https://www.linkedin.com/in/jai-timsina-18615a222/" TargetMode="External"/><Relationship Id="rId12" Type="http://schemas.openxmlformats.org/officeDocument/2006/relationships/hyperlink" Target="https://www.linkedin.com/in/beckywillrich/" TargetMode="External"/><Relationship Id="rId15" Type="http://schemas.openxmlformats.org/officeDocument/2006/relationships/hyperlink" Target="https://www.linkedin.com/in/karen-muradyan-35b01513a/" TargetMode="External"/><Relationship Id="rId14" Type="http://schemas.openxmlformats.org/officeDocument/2006/relationships/hyperlink" Target="https://www.linkedin.com/in/laurasavino/" TargetMode="External"/><Relationship Id="rId17" Type="http://schemas.openxmlformats.org/officeDocument/2006/relationships/hyperlink" Target="https://www.linkedin.com/in/edward-louw-a085388/" TargetMode="External"/><Relationship Id="rId16" Type="http://schemas.openxmlformats.org/officeDocument/2006/relationships/hyperlink" Target="https://www.linkedin.com/in/eric-gilbert-8a753951/" TargetMode="External"/><Relationship Id="rId19" Type="http://schemas.openxmlformats.org/officeDocument/2006/relationships/hyperlink" Target="https://www.linkedin.com/in/boelkers/" TargetMode="External"/><Relationship Id="rId18" Type="http://schemas.openxmlformats.org/officeDocument/2006/relationships/hyperlink" Target="https://www.linkedin.com/in/jaythrash/" TargetMode="External"/></Relationships>
</file>

<file path=xl/worksheets/_rels/sheet21.xml.rels><?xml version="1.0" encoding="UTF-8" standalone="yes"?><Relationships xmlns="http://schemas.openxmlformats.org/package/2006/relationships"><Relationship Id="rId20" Type="http://schemas.openxmlformats.org/officeDocument/2006/relationships/hyperlink" Target="http://linkedin.com/in/adam-dostalik-75406194/" TargetMode="External"/><Relationship Id="rId22" Type="http://schemas.openxmlformats.org/officeDocument/2006/relationships/hyperlink" Target="http://linkedin.com/in/logan-j-bennett/" TargetMode="External"/><Relationship Id="rId21" Type="http://schemas.openxmlformats.org/officeDocument/2006/relationships/hyperlink" Target="http://linkedin.com/in/isis-c-549602126/" TargetMode="External"/><Relationship Id="rId24" Type="http://schemas.openxmlformats.org/officeDocument/2006/relationships/hyperlink" Target="http://linkedin.com/in/pcelis2/" TargetMode="External"/><Relationship Id="rId23" Type="http://schemas.openxmlformats.org/officeDocument/2006/relationships/hyperlink" Target="http://linkedin.com/in/katie-king-0214b8147/" TargetMode="External"/><Relationship Id="rId1" Type="http://schemas.openxmlformats.org/officeDocument/2006/relationships/hyperlink" Target="http://linkedin.com/in/evan-beyrer-493113164/" TargetMode="External"/><Relationship Id="rId2" Type="http://schemas.openxmlformats.org/officeDocument/2006/relationships/hyperlink" Target="http://linkedin.com/in/zack-moss/" TargetMode="External"/><Relationship Id="rId3" Type="http://schemas.openxmlformats.org/officeDocument/2006/relationships/hyperlink" Target="http://linkedin.com/in/donald-hancock-6a5688a/" TargetMode="External"/><Relationship Id="rId4" Type="http://schemas.openxmlformats.org/officeDocument/2006/relationships/hyperlink" Target="http://linkedin.com/in/trey-hope-69a3a774/" TargetMode="External"/><Relationship Id="rId9" Type="http://schemas.openxmlformats.org/officeDocument/2006/relationships/hyperlink" Target="http://linkedin.com/in/patrick-botkins-7ba57774/" TargetMode="External"/><Relationship Id="rId26" Type="http://schemas.openxmlformats.org/officeDocument/2006/relationships/hyperlink" Target="http://linkedin.com/in/sinamoradbakhti/" TargetMode="External"/><Relationship Id="rId25" Type="http://schemas.openxmlformats.org/officeDocument/2006/relationships/hyperlink" Target="http://linkedin.com/in/solma-barsam-0b2b42113/" TargetMode="External"/><Relationship Id="rId28" Type="http://schemas.openxmlformats.org/officeDocument/2006/relationships/hyperlink" Target="http://linkedin.com/in/douglanford/details/experience/" TargetMode="External"/><Relationship Id="rId27" Type="http://schemas.openxmlformats.org/officeDocument/2006/relationships/hyperlink" Target="http://linkedin.com/in/buckley-johnson-723105191/" TargetMode="External"/><Relationship Id="rId5" Type="http://schemas.openxmlformats.org/officeDocument/2006/relationships/hyperlink" Target="http://linkedin.com/in/luke-schleder-61631a196/" TargetMode="External"/><Relationship Id="rId6" Type="http://schemas.openxmlformats.org/officeDocument/2006/relationships/hyperlink" Target="http://linkedin.com/in/carl-zimmerman-27313745/" TargetMode="External"/><Relationship Id="rId29" Type="http://schemas.openxmlformats.org/officeDocument/2006/relationships/hyperlink" Target="http://linkedin.com/in/eliasdeuss/" TargetMode="External"/><Relationship Id="rId7" Type="http://schemas.openxmlformats.org/officeDocument/2006/relationships/hyperlink" Target="http://linkedin.com/in/allenbrunson/" TargetMode="External"/><Relationship Id="rId8" Type="http://schemas.openxmlformats.org/officeDocument/2006/relationships/hyperlink" Target="http://linkedin.com/in/tomasbaran/" TargetMode="External"/><Relationship Id="rId31" Type="http://schemas.openxmlformats.org/officeDocument/2006/relationships/drawing" Target="../drawings/drawing21.xml"/><Relationship Id="rId30" Type="http://schemas.openxmlformats.org/officeDocument/2006/relationships/hyperlink" Target="http://linkedin.com/in/loren-aguey-51827947/" TargetMode="External"/><Relationship Id="rId11" Type="http://schemas.openxmlformats.org/officeDocument/2006/relationships/hyperlink" Target="http://linkedin.com/in/bradleybarringer/" TargetMode="External"/><Relationship Id="rId10" Type="http://schemas.openxmlformats.org/officeDocument/2006/relationships/hyperlink" Target="http://linkedin.com/in/aaronkelton/" TargetMode="External"/><Relationship Id="rId13" Type="http://schemas.openxmlformats.org/officeDocument/2006/relationships/hyperlink" Target="http://linkedin.com/in/tokunna-2020/" TargetMode="External"/><Relationship Id="rId12" Type="http://schemas.openxmlformats.org/officeDocument/2006/relationships/hyperlink" Target="http://linkedin.com/in/kristin-newman-10887bb/" TargetMode="External"/><Relationship Id="rId15" Type="http://schemas.openxmlformats.org/officeDocument/2006/relationships/hyperlink" Target="http://linkedin.com/in/caley-davis-2a498521/" TargetMode="External"/><Relationship Id="rId14" Type="http://schemas.openxmlformats.org/officeDocument/2006/relationships/hyperlink" Target="http://linkedin.com/in/t-davis/" TargetMode="External"/><Relationship Id="rId17" Type="http://schemas.openxmlformats.org/officeDocument/2006/relationships/hyperlink" Target="http://linkedin.com/in/kylebwilliams3/" TargetMode="External"/><Relationship Id="rId16" Type="http://schemas.openxmlformats.org/officeDocument/2006/relationships/hyperlink" Target="http://linkedin.com/in/harrymitchell/" TargetMode="External"/><Relationship Id="rId19" Type="http://schemas.openxmlformats.org/officeDocument/2006/relationships/hyperlink" Target="http://linkedin.com/in/great-baedee-b95140b5/" TargetMode="External"/><Relationship Id="rId18" Type="http://schemas.openxmlformats.org/officeDocument/2006/relationships/hyperlink" Target="http://linkedin.com/in/shahbaz09/details/experience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inkedin.com/in/rianzagelow" TargetMode="External"/><Relationship Id="rId2" Type="http://schemas.openxmlformats.org/officeDocument/2006/relationships/hyperlink" Target="https://www.linkedin.com/in/jayshah3893" TargetMode="External"/><Relationship Id="rId3" Type="http://schemas.openxmlformats.org/officeDocument/2006/relationships/hyperlink" Target="https://www.linkedin.com/company/oaktree-apps?trk=public_profile_experience-item_profile-section-card_subtitle-click" TargetMode="External"/><Relationship Id="rId4" Type="http://schemas.openxmlformats.org/officeDocument/2006/relationships/hyperlink" Target="https://www.linkedin.com/in/rachit-s-ab244b235?trk=public_profile_browsemap" TargetMode="External"/><Relationship Id="rId9" Type="http://schemas.openxmlformats.org/officeDocument/2006/relationships/hyperlink" Target="https://www.linkedin.com/company/best-buy?trk=public_profile_experience-item_profile-section-card_subtitle-click" TargetMode="External"/><Relationship Id="rId5" Type="http://schemas.openxmlformats.org/officeDocument/2006/relationships/hyperlink" Target="https://www.linkedin.com/company/nationwide?trk=public_profile_experience-item_profile-section-card_subtitle-click" TargetMode="External"/><Relationship Id="rId6" Type="http://schemas.openxmlformats.org/officeDocument/2006/relationships/hyperlink" Target="https://www.linkedin.com/in/nikhil-r-gade-886545267" TargetMode="External"/><Relationship Id="rId7" Type="http://schemas.openxmlformats.org/officeDocument/2006/relationships/hyperlink" Target="https://www.linkedin.com/company/united-airlines?trk=public_profile_experience-item_profile-section-card_subtitle-click" TargetMode="External"/><Relationship Id="rId8" Type="http://schemas.openxmlformats.org/officeDocument/2006/relationships/hyperlink" Target="https://www.linkedin.com/in/vineeth-raj-773065242" TargetMode="External"/><Relationship Id="rId11" Type="http://schemas.openxmlformats.org/officeDocument/2006/relationships/drawing" Target="../drawings/drawing22.xml"/><Relationship Id="rId10" Type="http://schemas.openxmlformats.org/officeDocument/2006/relationships/hyperlink" Target="https://www.linkedin.com/in/bhumika-shetty-4aa77125b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inkedin.com/in/jon-araujo-670146209/" TargetMode="External"/><Relationship Id="rId2" Type="http://schemas.openxmlformats.org/officeDocument/2006/relationships/hyperlink" Target="http://linkedin.com/in/keeartrislove" TargetMode="External"/><Relationship Id="rId3" Type="http://schemas.openxmlformats.org/officeDocument/2006/relationships/hyperlink" Target="http://linkedin.com/in/bharath-kumar-b65055204" TargetMode="External"/><Relationship Id="rId4" Type="http://schemas.openxmlformats.org/officeDocument/2006/relationships/hyperlink" Target="http://linkedin.com/in/profitswami" TargetMode="External"/><Relationship Id="rId9" Type="http://schemas.openxmlformats.org/officeDocument/2006/relationships/hyperlink" Target="http://linkedin.com/in/volha-molash-024328b1" TargetMode="External"/><Relationship Id="rId5" Type="http://schemas.openxmlformats.org/officeDocument/2006/relationships/hyperlink" Target="http://linkedin.com/in/sinhaamitsde" TargetMode="External"/><Relationship Id="rId6" Type="http://schemas.openxmlformats.org/officeDocument/2006/relationships/hyperlink" Target="http://linkedin.com/in/kirk-hahn" TargetMode="External"/><Relationship Id="rId7" Type="http://schemas.openxmlformats.org/officeDocument/2006/relationships/hyperlink" Target="http://linkedin.com/in/mirza888" TargetMode="External"/><Relationship Id="rId8" Type="http://schemas.openxmlformats.org/officeDocument/2006/relationships/hyperlink" Target="http://linkedin.com/in/deepaningappa" TargetMode="External"/><Relationship Id="rId11" Type="http://schemas.openxmlformats.org/officeDocument/2006/relationships/hyperlink" Target="http://linkedin.com/in/william-alex-kennedy-a689a0a7" TargetMode="External"/><Relationship Id="rId10" Type="http://schemas.openxmlformats.org/officeDocument/2006/relationships/hyperlink" Target="http://linkedin.com/in/vamsi-guttikonda" TargetMode="External"/><Relationship Id="rId13" Type="http://schemas.openxmlformats.org/officeDocument/2006/relationships/hyperlink" Target="http://linkedin.com/in/niharika-verma-433b8732" TargetMode="External"/><Relationship Id="rId12" Type="http://schemas.openxmlformats.org/officeDocument/2006/relationships/hyperlink" Target="http://linkedin.com/in/sathvika-reddy-v-8a7069228" TargetMode="External"/><Relationship Id="rId14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inkedin.com/in/andrew-grinshpon-258693113" TargetMode="External"/><Relationship Id="rId2" Type="http://schemas.openxmlformats.org/officeDocument/2006/relationships/hyperlink" Target="https://www.linkedin.com/in/andrew-grinshpon-258693113" TargetMode="External"/><Relationship Id="rId3" Type="http://schemas.openxmlformats.org/officeDocument/2006/relationships/hyperlink" Target="http://linkedin.com/in/gnmehta" TargetMode="External"/><Relationship Id="rId4" Type="http://schemas.openxmlformats.org/officeDocument/2006/relationships/hyperlink" Target="https://www.linkedin.com/in/tungfam8" TargetMode="External"/><Relationship Id="rId9" Type="http://schemas.openxmlformats.org/officeDocument/2006/relationships/hyperlink" Target="http://linkedin.com/in/lewis-spencer-561b2a89" TargetMode="External"/><Relationship Id="rId5" Type="http://schemas.openxmlformats.org/officeDocument/2006/relationships/hyperlink" Target="https://www.linkedin.com/in/davidjacobsen1" TargetMode="External"/><Relationship Id="rId6" Type="http://schemas.openxmlformats.org/officeDocument/2006/relationships/hyperlink" Target="https://www.linkedin.com/in/jameswilliammcdougall" TargetMode="External"/><Relationship Id="rId7" Type="http://schemas.openxmlformats.org/officeDocument/2006/relationships/hyperlink" Target="https://www.linkedin.com/in/matthewharrilal" TargetMode="External"/><Relationship Id="rId8" Type="http://schemas.openxmlformats.org/officeDocument/2006/relationships/hyperlink" Target="http://linkedin.com/in/kenny-dubroff" TargetMode="External"/><Relationship Id="rId11" Type="http://schemas.openxmlformats.org/officeDocument/2006/relationships/hyperlink" Target="http://linkedin.com/in/kavyamuppidi" TargetMode="External"/><Relationship Id="rId10" Type="http://schemas.openxmlformats.org/officeDocument/2006/relationships/hyperlink" Target="http://linkedin.com/in/kavyamuppidi" TargetMode="External"/><Relationship Id="rId13" Type="http://schemas.openxmlformats.org/officeDocument/2006/relationships/hyperlink" Target="http://linkedin.com/in/zhao-liang-05202aa6" TargetMode="External"/><Relationship Id="rId12" Type="http://schemas.openxmlformats.org/officeDocument/2006/relationships/hyperlink" Target="http://linkedin.com/in/bhavani-nainala-552a41212" TargetMode="External"/><Relationship Id="rId15" Type="http://schemas.openxmlformats.org/officeDocument/2006/relationships/hyperlink" Target="http://linkedin.com/in/dylan-welch-3a3071120" TargetMode="External"/><Relationship Id="rId14" Type="http://schemas.openxmlformats.org/officeDocument/2006/relationships/hyperlink" Target="http://linkedin.com/in/zhao-liang-05202aa6" TargetMode="External"/><Relationship Id="rId17" Type="http://schemas.openxmlformats.org/officeDocument/2006/relationships/drawing" Target="../drawings/drawing24.xml"/><Relationship Id="rId16" Type="http://schemas.openxmlformats.org/officeDocument/2006/relationships/hyperlink" Target="http://linkedin.com/in/absdev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mailto:chemalhi@gmail.com" TargetMode="External"/><Relationship Id="rId2" Type="http://schemas.openxmlformats.org/officeDocument/2006/relationships/hyperlink" Target="https://www.linkedin.com/in/cmalhi" TargetMode="External"/><Relationship Id="rId3" Type="http://schemas.openxmlformats.org/officeDocument/2006/relationships/hyperlink" Target="https://www.linkedin.com/in/sunithasheri" TargetMode="External"/><Relationship Id="rId4" Type="http://schemas.openxmlformats.org/officeDocument/2006/relationships/hyperlink" Target="https://www.linkedin.com/in/prathusha-v-2765b220b" TargetMode="External"/><Relationship Id="rId9" Type="http://schemas.openxmlformats.org/officeDocument/2006/relationships/hyperlink" Target="https://www.linkedin.com/in/juliabuinaya" TargetMode="External"/><Relationship Id="rId5" Type="http://schemas.openxmlformats.org/officeDocument/2006/relationships/hyperlink" Target="https://www.linkedin.com/in/nishit2901-shah" TargetMode="External"/><Relationship Id="rId6" Type="http://schemas.openxmlformats.org/officeDocument/2006/relationships/hyperlink" Target="https://www.linkedin.com/in/nikhila-p-689a7320a" TargetMode="External"/><Relationship Id="rId7" Type="http://schemas.openxmlformats.org/officeDocument/2006/relationships/hyperlink" Target="https://www.linkedin.com/in/mueed-ullah-anwar-380a2a114" TargetMode="External"/><Relationship Id="rId8" Type="http://schemas.openxmlformats.org/officeDocument/2006/relationships/hyperlink" Target="https://www.linkedin.com/in/spurthi-n-b-b17023102" TargetMode="External"/><Relationship Id="rId11" Type="http://schemas.openxmlformats.org/officeDocument/2006/relationships/hyperlink" Target="https://www.linkedin.com/in/praneeth-reddy-8538a7201" TargetMode="External"/><Relationship Id="rId10" Type="http://schemas.openxmlformats.org/officeDocument/2006/relationships/hyperlink" Target="https://www.linkedin.com/in/derrickfink" TargetMode="External"/><Relationship Id="rId1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inkedin.com/in/rawatroh" TargetMode="External"/><Relationship Id="rId2" Type="http://schemas.openxmlformats.org/officeDocument/2006/relationships/hyperlink" Target="https://www.linkedin.com/in/mani-s-35b576181" TargetMode="External"/><Relationship Id="rId3" Type="http://schemas.openxmlformats.org/officeDocument/2006/relationships/hyperlink" Target="https://www.linkedin.com/in/bennyschmidt" TargetMode="External"/><Relationship Id="rId4" Type="http://schemas.openxmlformats.org/officeDocument/2006/relationships/hyperlink" Target="https://www.linkedin.com/in/ajaydutta1" TargetMode="External"/><Relationship Id="rId9" Type="http://schemas.openxmlformats.org/officeDocument/2006/relationships/hyperlink" Target="https://www.linkedin.com/in/swetha-suresh-135076192" TargetMode="External"/><Relationship Id="rId5" Type="http://schemas.openxmlformats.org/officeDocument/2006/relationships/hyperlink" Target="https://www.linkedin.com/in/houchia" TargetMode="External"/><Relationship Id="rId6" Type="http://schemas.openxmlformats.org/officeDocument/2006/relationships/hyperlink" Target="https://www.linkedin.com/in/patrick923" TargetMode="External"/><Relationship Id="rId7" Type="http://schemas.openxmlformats.org/officeDocument/2006/relationships/hyperlink" Target="https://www.linkedin.com/in/amit-ghosh2647" TargetMode="External"/><Relationship Id="rId8" Type="http://schemas.openxmlformats.org/officeDocument/2006/relationships/hyperlink" Target="https://www.linkedin.com/in/andyphamonline" TargetMode="External"/><Relationship Id="rId11" Type="http://schemas.openxmlformats.org/officeDocument/2006/relationships/hyperlink" Target="https://www.linkedin.com/in/nuel-nelson" TargetMode="External"/><Relationship Id="rId10" Type="http://schemas.openxmlformats.org/officeDocument/2006/relationships/hyperlink" Target="https://www.linkedin.com/in/designwithphoenix" TargetMode="External"/><Relationship Id="rId13" Type="http://schemas.openxmlformats.org/officeDocument/2006/relationships/drawing" Target="../drawings/drawing26.xml"/><Relationship Id="rId12" Type="http://schemas.openxmlformats.org/officeDocument/2006/relationships/hyperlink" Target="https://www.linkedin.com/in/arnulfo-chaidez-027489226" TargetMode="Externa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inkedin.com/in/collins-o-67063b231" TargetMode="External"/><Relationship Id="rId2" Type="http://schemas.openxmlformats.org/officeDocument/2006/relationships/hyperlink" Target="https://www.linkedin.com/in/diagaterence" TargetMode="External"/><Relationship Id="rId3" Type="http://schemas.openxmlformats.org/officeDocument/2006/relationships/hyperlink" Target="https://www.linkedin.com/in/swapna-n-25a09323b" TargetMode="External"/><Relationship Id="rId4" Type="http://schemas.openxmlformats.org/officeDocument/2006/relationships/hyperlink" Target="https://www.linkedin.com/in/dav-aryal-421107252" TargetMode="External"/><Relationship Id="rId9" Type="http://schemas.openxmlformats.org/officeDocument/2006/relationships/hyperlink" Target="https://www.linkedin.com/in/arnold-s-98935823b" TargetMode="External"/><Relationship Id="rId5" Type="http://schemas.openxmlformats.org/officeDocument/2006/relationships/hyperlink" Target="https://www.linkedin.com/in/chithrani-yeruva-1717b3255" TargetMode="External"/><Relationship Id="rId6" Type="http://schemas.openxmlformats.org/officeDocument/2006/relationships/hyperlink" Target="https://www.linkedin.com/in/ophilia-m-4977a718a" TargetMode="External"/><Relationship Id="rId7" Type="http://schemas.openxmlformats.org/officeDocument/2006/relationships/hyperlink" Target="https://www.linkedin.com/in/henry-adebajo-750251238" TargetMode="External"/><Relationship Id="rId8" Type="http://schemas.openxmlformats.org/officeDocument/2006/relationships/hyperlink" Target="https://www.linkedin.com/in/rosine-djouyep-ngougue" TargetMode="External"/><Relationship Id="rId11" Type="http://schemas.openxmlformats.org/officeDocument/2006/relationships/hyperlink" Target="https://www.linkedin.com/in/ravi-k0-25a2711bo" TargetMode="External"/><Relationship Id="rId10" Type="http://schemas.openxmlformats.org/officeDocument/2006/relationships/hyperlink" Target="https://www.linkedin.com/in/peter-ade-6617a7167" TargetMode="External"/><Relationship Id="rId13" Type="http://schemas.openxmlformats.org/officeDocument/2006/relationships/hyperlink" Target="https://www.linkedin.com/in/amithrajk" TargetMode="External"/><Relationship Id="rId12" Type="http://schemas.openxmlformats.org/officeDocument/2006/relationships/hyperlink" Target="https://www.linkedin.com/in/chandertamilselvan" TargetMode="External"/><Relationship Id="rId15" Type="http://schemas.openxmlformats.org/officeDocument/2006/relationships/hyperlink" Target="https://www.linkedin.com/in/santosh-kumar-0125b5168" TargetMode="External"/><Relationship Id="rId14" Type="http://schemas.openxmlformats.org/officeDocument/2006/relationships/hyperlink" Target="https://www.linkedin.com/in/faith-enilama" TargetMode="External"/><Relationship Id="rId17" Type="http://schemas.openxmlformats.org/officeDocument/2006/relationships/hyperlink" Target="https://www.linkedin.com/in/soujanya-s-7523791a6" TargetMode="External"/><Relationship Id="rId16" Type="http://schemas.openxmlformats.org/officeDocument/2006/relationships/hyperlink" Target="https://www.linkedin.com/in/rajesh-dhandapani-57074324" TargetMode="External"/><Relationship Id="rId18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1.88"/>
    <col customWidth="1" min="13" max="13" width="20.63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/>
      <c r="G1" s="3" t="s">
        <v>5</v>
      </c>
      <c r="H1" s="3" t="s">
        <v>6</v>
      </c>
      <c r="I1" s="3" t="s">
        <v>7</v>
      </c>
      <c r="J1" s="5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10" t="s">
        <v>13</v>
      </c>
      <c r="B2" s="10" t="s">
        <v>14</v>
      </c>
      <c r="C2" s="11" t="s">
        <v>15</v>
      </c>
      <c r="E2" s="10" t="s">
        <v>4</v>
      </c>
      <c r="F2" s="12" t="s">
        <v>16</v>
      </c>
      <c r="G2" s="10" t="s">
        <v>17</v>
      </c>
      <c r="H2" s="10" t="s">
        <v>18</v>
      </c>
      <c r="I2" s="13"/>
      <c r="J2" s="10" t="s">
        <v>19</v>
      </c>
      <c r="L2" s="10">
        <v>11.0</v>
      </c>
      <c r="N2" s="10" t="s">
        <v>20</v>
      </c>
    </row>
    <row r="3">
      <c r="A3" s="10" t="s">
        <v>13</v>
      </c>
      <c r="B3" s="10" t="s">
        <v>14</v>
      </c>
      <c r="C3" s="11" t="s">
        <v>21</v>
      </c>
      <c r="E3" s="10" t="s">
        <v>4</v>
      </c>
      <c r="F3" s="12" t="s">
        <v>22</v>
      </c>
      <c r="G3" s="10" t="s">
        <v>17</v>
      </c>
      <c r="H3" s="10" t="s">
        <v>23</v>
      </c>
      <c r="I3" s="13"/>
      <c r="J3" s="10" t="s">
        <v>19</v>
      </c>
      <c r="L3" s="10">
        <v>10.0</v>
      </c>
      <c r="M3" s="14" t="s">
        <v>24</v>
      </c>
    </row>
    <row r="4">
      <c r="A4" s="10" t="s">
        <v>13</v>
      </c>
      <c r="B4" s="10" t="s">
        <v>14</v>
      </c>
      <c r="C4" s="11" t="s">
        <v>25</v>
      </c>
      <c r="E4" s="10" t="s">
        <v>4</v>
      </c>
      <c r="F4" s="12" t="s">
        <v>26</v>
      </c>
      <c r="G4" s="10" t="s">
        <v>17</v>
      </c>
      <c r="H4" s="11" t="s">
        <v>27</v>
      </c>
      <c r="I4" s="13"/>
      <c r="J4" s="10" t="s">
        <v>19</v>
      </c>
      <c r="L4" s="10">
        <v>10.0</v>
      </c>
      <c r="M4" s="11" t="s">
        <v>28</v>
      </c>
    </row>
    <row r="5">
      <c r="A5" s="10" t="s">
        <v>13</v>
      </c>
      <c r="B5" s="10" t="s">
        <v>14</v>
      </c>
      <c r="C5" s="11" t="s">
        <v>29</v>
      </c>
      <c r="E5" s="10" t="s">
        <v>4</v>
      </c>
      <c r="F5" s="15" t="s">
        <v>30</v>
      </c>
      <c r="G5" s="10" t="s">
        <v>17</v>
      </c>
      <c r="H5" s="11" t="s">
        <v>27</v>
      </c>
      <c r="I5" s="13"/>
      <c r="J5" s="10" t="s">
        <v>19</v>
      </c>
      <c r="L5" s="10">
        <v>12.0</v>
      </c>
      <c r="M5" s="11" t="s">
        <v>31</v>
      </c>
    </row>
    <row r="6">
      <c r="A6" s="10" t="s">
        <v>13</v>
      </c>
      <c r="B6" s="10" t="s">
        <v>14</v>
      </c>
      <c r="C6" s="11" t="s">
        <v>32</v>
      </c>
      <c r="E6" s="10" t="s">
        <v>4</v>
      </c>
      <c r="F6" s="15" t="s">
        <v>33</v>
      </c>
      <c r="G6" s="10" t="s">
        <v>17</v>
      </c>
      <c r="H6" s="11" t="s">
        <v>34</v>
      </c>
      <c r="I6" s="13"/>
      <c r="J6" s="10" t="s">
        <v>19</v>
      </c>
      <c r="L6" s="10">
        <v>9.0</v>
      </c>
      <c r="M6" s="11" t="s">
        <v>35</v>
      </c>
    </row>
    <row r="7">
      <c r="A7" s="10" t="s">
        <v>13</v>
      </c>
      <c r="B7" s="10" t="s">
        <v>14</v>
      </c>
      <c r="C7" s="11" t="s">
        <v>36</v>
      </c>
      <c r="E7" s="10" t="s">
        <v>4</v>
      </c>
      <c r="F7" s="12" t="s">
        <v>37</v>
      </c>
      <c r="G7" s="10" t="s">
        <v>17</v>
      </c>
      <c r="H7" s="11" t="s">
        <v>38</v>
      </c>
      <c r="I7" s="13"/>
      <c r="J7" s="10" t="s">
        <v>19</v>
      </c>
      <c r="L7" s="10">
        <v>19.0</v>
      </c>
      <c r="M7" s="11" t="s">
        <v>39</v>
      </c>
    </row>
    <row r="8">
      <c r="A8" s="10" t="s">
        <v>13</v>
      </c>
      <c r="B8" s="10" t="s">
        <v>14</v>
      </c>
      <c r="C8" s="11" t="s">
        <v>40</v>
      </c>
      <c r="E8" s="10" t="s">
        <v>4</v>
      </c>
      <c r="F8" s="12" t="s">
        <v>41</v>
      </c>
      <c r="G8" s="10" t="s">
        <v>17</v>
      </c>
      <c r="I8" s="13"/>
      <c r="J8" s="10" t="s">
        <v>19</v>
      </c>
      <c r="L8" s="10">
        <v>8.0</v>
      </c>
      <c r="M8" s="11" t="s">
        <v>42</v>
      </c>
    </row>
    <row r="9">
      <c r="A9" s="10" t="s">
        <v>13</v>
      </c>
      <c r="B9" s="10" t="s">
        <v>14</v>
      </c>
      <c r="C9" s="11" t="s">
        <v>43</v>
      </c>
      <c r="E9" s="10" t="s">
        <v>4</v>
      </c>
      <c r="F9" s="15" t="s">
        <v>44</v>
      </c>
      <c r="G9" s="10" t="s">
        <v>17</v>
      </c>
      <c r="H9" s="11" t="s">
        <v>45</v>
      </c>
      <c r="I9" s="13"/>
      <c r="J9" s="10" t="s">
        <v>19</v>
      </c>
      <c r="L9" s="10">
        <v>11.0</v>
      </c>
      <c r="M9" s="11" t="s">
        <v>46</v>
      </c>
    </row>
    <row r="10">
      <c r="A10" s="10" t="s">
        <v>13</v>
      </c>
      <c r="B10" s="10" t="s">
        <v>14</v>
      </c>
      <c r="C10" s="11" t="s">
        <v>47</v>
      </c>
      <c r="E10" s="10" t="s">
        <v>4</v>
      </c>
      <c r="F10" s="15" t="s">
        <v>48</v>
      </c>
      <c r="G10" s="10" t="s">
        <v>17</v>
      </c>
      <c r="H10" s="11" t="s">
        <v>45</v>
      </c>
      <c r="I10" s="13"/>
      <c r="J10" s="10" t="s">
        <v>19</v>
      </c>
      <c r="L10" s="10">
        <v>17.0</v>
      </c>
      <c r="M10" s="11" t="s">
        <v>49</v>
      </c>
    </row>
    <row r="11">
      <c r="A11" s="10" t="s">
        <v>13</v>
      </c>
      <c r="B11" s="10" t="s">
        <v>14</v>
      </c>
      <c r="C11" s="11" t="s">
        <v>50</v>
      </c>
      <c r="E11" s="10" t="s">
        <v>51</v>
      </c>
      <c r="F11" s="15" t="s">
        <v>52</v>
      </c>
      <c r="G11" s="10" t="s">
        <v>17</v>
      </c>
      <c r="H11" s="11" t="s">
        <v>53</v>
      </c>
      <c r="I11" s="13"/>
      <c r="J11" s="10" t="s">
        <v>19</v>
      </c>
      <c r="L11" s="10">
        <v>10.0</v>
      </c>
      <c r="M11" s="11" t="s">
        <v>54</v>
      </c>
    </row>
    <row r="12">
      <c r="A12" s="10" t="s">
        <v>13</v>
      </c>
      <c r="B12" s="10" t="s">
        <v>14</v>
      </c>
      <c r="C12" s="11" t="s">
        <v>55</v>
      </c>
      <c r="E12" s="10" t="s">
        <v>4</v>
      </c>
      <c r="F12" s="16" t="s">
        <v>56</v>
      </c>
      <c r="G12" s="10" t="s">
        <v>17</v>
      </c>
      <c r="H12" s="11" t="s">
        <v>57</v>
      </c>
      <c r="I12" s="13"/>
      <c r="J12" s="10" t="s">
        <v>19</v>
      </c>
      <c r="L12" s="10">
        <v>7.0</v>
      </c>
      <c r="M12" s="11" t="s">
        <v>58</v>
      </c>
    </row>
    <row r="13">
      <c r="A13" s="10" t="s">
        <v>13</v>
      </c>
      <c r="B13" s="10" t="s">
        <v>14</v>
      </c>
      <c r="C13" s="11" t="s">
        <v>59</v>
      </c>
      <c r="E13" s="10" t="s">
        <v>4</v>
      </c>
      <c r="F13" s="15" t="s">
        <v>60</v>
      </c>
      <c r="G13" s="10" t="s">
        <v>17</v>
      </c>
      <c r="H13" s="11" t="s">
        <v>34</v>
      </c>
      <c r="I13" s="13"/>
      <c r="J13" s="10" t="s">
        <v>19</v>
      </c>
      <c r="L13" s="10">
        <v>12.0</v>
      </c>
      <c r="M13" s="11" t="s">
        <v>61</v>
      </c>
    </row>
    <row r="14">
      <c r="A14" s="10" t="s">
        <v>13</v>
      </c>
      <c r="B14" s="10" t="s">
        <v>14</v>
      </c>
      <c r="C14" s="11" t="s">
        <v>62</v>
      </c>
      <c r="E14" s="10" t="s">
        <v>4</v>
      </c>
      <c r="F14" s="15" t="s">
        <v>63</v>
      </c>
      <c r="G14" s="10" t="s">
        <v>17</v>
      </c>
      <c r="H14" s="11" t="s">
        <v>64</v>
      </c>
      <c r="I14" s="13"/>
      <c r="J14" s="10" t="s">
        <v>19</v>
      </c>
      <c r="L14" s="10">
        <v>23.0</v>
      </c>
      <c r="M14" s="11" t="s">
        <v>65</v>
      </c>
    </row>
    <row r="15">
      <c r="A15" s="10" t="s">
        <v>13</v>
      </c>
      <c r="B15" s="10" t="s">
        <v>14</v>
      </c>
      <c r="C15" s="11" t="s">
        <v>66</v>
      </c>
      <c r="E15" s="10" t="s">
        <v>4</v>
      </c>
      <c r="F15" s="12" t="s">
        <v>67</v>
      </c>
      <c r="G15" s="10" t="s">
        <v>17</v>
      </c>
      <c r="H15" s="11" t="s">
        <v>18</v>
      </c>
      <c r="I15" s="13"/>
      <c r="J15" s="10" t="s">
        <v>19</v>
      </c>
      <c r="L15" s="10">
        <v>10.0</v>
      </c>
      <c r="M15" s="14" t="s">
        <v>68</v>
      </c>
    </row>
    <row r="16">
      <c r="A16" s="10" t="s">
        <v>13</v>
      </c>
      <c r="B16" s="10" t="s">
        <v>14</v>
      </c>
      <c r="C16" s="11" t="s">
        <v>69</v>
      </c>
      <c r="E16" s="10" t="s">
        <v>4</v>
      </c>
      <c r="F16" s="15" t="s">
        <v>70</v>
      </c>
      <c r="G16" s="10" t="s">
        <v>17</v>
      </c>
      <c r="H16" s="17" t="s">
        <v>34</v>
      </c>
      <c r="I16" s="13"/>
      <c r="J16" s="10" t="s">
        <v>71</v>
      </c>
      <c r="L16" s="10">
        <v>18.0</v>
      </c>
      <c r="M16" s="11" t="s">
        <v>72</v>
      </c>
    </row>
    <row r="17">
      <c r="A17" s="10" t="s">
        <v>13</v>
      </c>
      <c r="B17" s="10" t="s">
        <v>14</v>
      </c>
      <c r="C17" s="11" t="s">
        <v>73</v>
      </c>
      <c r="E17" s="10" t="s">
        <v>4</v>
      </c>
      <c r="F17" s="15" t="s">
        <v>74</v>
      </c>
      <c r="G17" s="10" t="s">
        <v>17</v>
      </c>
      <c r="H17" s="11" t="s">
        <v>75</v>
      </c>
      <c r="I17" s="13"/>
      <c r="J17" s="10" t="s">
        <v>19</v>
      </c>
      <c r="L17" s="10">
        <v>15.0</v>
      </c>
      <c r="M17" s="11" t="s">
        <v>76</v>
      </c>
    </row>
    <row r="18">
      <c r="A18" s="10" t="s">
        <v>13</v>
      </c>
      <c r="B18" s="10" t="s">
        <v>14</v>
      </c>
      <c r="C18" s="11" t="s">
        <v>77</v>
      </c>
      <c r="E18" s="10" t="s">
        <v>4</v>
      </c>
      <c r="F18" s="15" t="s">
        <v>78</v>
      </c>
      <c r="G18" s="10" t="s">
        <v>17</v>
      </c>
      <c r="H18" s="18" t="s">
        <v>79</v>
      </c>
      <c r="I18" s="13"/>
      <c r="J18" s="10" t="s">
        <v>80</v>
      </c>
      <c r="L18" s="10">
        <v>32.0</v>
      </c>
      <c r="M18" s="11" t="s">
        <v>81</v>
      </c>
    </row>
    <row r="19">
      <c r="A19" s="10" t="s">
        <v>13</v>
      </c>
      <c r="B19" s="10" t="s">
        <v>14</v>
      </c>
      <c r="C19" s="11" t="s">
        <v>82</v>
      </c>
      <c r="E19" s="10" t="s">
        <v>4</v>
      </c>
      <c r="F19" s="15" t="s">
        <v>83</v>
      </c>
      <c r="G19" s="10" t="s">
        <v>17</v>
      </c>
      <c r="H19" s="11" t="s">
        <v>34</v>
      </c>
      <c r="I19" s="13"/>
      <c r="J19" s="10" t="s">
        <v>19</v>
      </c>
      <c r="L19" s="10">
        <v>9.0</v>
      </c>
      <c r="M19" s="11" t="s">
        <v>46</v>
      </c>
    </row>
    <row r="20">
      <c r="A20" s="10" t="s">
        <v>13</v>
      </c>
      <c r="B20" s="10" t="s">
        <v>14</v>
      </c>
      <c r="C20" s="11" t="s">
        <v>84</v>
      </c>
      <c r="E20" s="10" t="s">
        <v>4</v>
      </c>
      <c r="F20" s="15" t="s">
        <v>85</v>
      </c>
      <c r="G20" s="10" t="s">
        <v>17</v>
      </c>
      <c r="H20" s="11" t="s">
        <v>86</v>
      </c>
      <c r="I20" s="13"/>
      <c r="J20" s="10" t="s">
        <v>19</v>
      </c>
      <c r="L20" s="10">
        <v>12.0</v>
      </c>
      <c r="M20" s="11" t="s">
        <v>87</v>
      </c>
    </row>
    <row r="21">
      <c r="A21" s="10" t="s">
        <v>13</v>
      </c>
      <c r="B21" s="10" t="s">
        <v>14</v>
      </c>
      <c r="C21" s="11" t="s">
        <v>88</v>
      </c>
      <c r="E21" s="10" t="s">
        <v>4</v>
      </c>
      <c r="F21" s="15" t="s">
        <v>89</v>
      </c>
      <c r="G21" s="10" t="s">
        <v>17</v>
      </c>
      <c r="H21" s="11" t="s">
        <v>90</v>
      </c>
      <c r="I21" s="13"/>
      <c r="J21" s="10" t="s">
        <v>19</v>
      </c>
      <c r="L21" s="10">
        <v>9.0</v>
      </c>
      <c r="M21" s="11" t="s">
        <v>91</v>
      </c>
    </row>
    <row r="22">
      <c r="A22" s="10" t="s">
        <v>13</v>
      </c>
      <c r="B22" s="10" t="s">
        <v>14</v>
      </c>
      <c r="C22" s="11" t="s">
        <v>92</v>
      </c>
      <c r="E22" s="10" t="s">
        <v>4</v>
      </c>
      <c r="F22" s="15" t="s">
        <v>93</v>
      </c>
      <c r="G22" s="10" t="s">
        <v>17</v>
      </c>
      <c r="H22" s="10" t="s">
        <v>94</v>
      </c>
      <c r="I22" s="13"/>
      <c r="J22" s="10" t="s">
        <v>19</v>
      </c>
      <c r="L22" s="10">
        <v>9.0</v>
      </c>
      <c r="M22" s="11" t="s">
        <v>95</v>
      </c>
    </row>
    <row r="23">
      <c r="A23" s="10" t="s">
        <v>96</v>
      </c>
      <c r="B23" s="10" t="s">
        <v>14</v>
      </c>
      <c r="C23" s="11" t="s">
        <v>97</v>
      </c>
      <c r="E23" s="10" t="s">
        <v>4</v>
      </c>
      <c r="F23" s="15" t="s">
        <v>98</v>
      </c>
      <c r="G23" s="10" t="s">
        <v>17</v>
      </c>
      <c r="H23" s="18" t="s">
        <v>79</v>
      </c>
      <c r="I23" s="13"/>
      <c r="J23" s="10" t="s">
        <v>80</v>
      </c>
      <c r="L23" s="10">
        <v>23.0</v>
      </c>
      <c r="M23" s="11" t="s">
        <v>99</v>
      </c>
    </row>
    <row r="24">
      <c r="A24" s="10" t="s">
        <v>96</v>
      </c>
      <c r="B24" s="10" t="s">
        <v>14</v>
      </c>
      <c r="C24" s="11" t="s">
        <v>100</v>
      </c>
      <c r="E24" s="10" t="s">
        <v>4</v>
      </c>
      <c r="F24" s="15" t="s">
        <v>101</v>
      </c>
      <c r="G24" s="10" t="s">
        <v>17</v>
      </c>
      <c r="H24" s="11" t="s">
        <v>34</v>
      </c>
      <c r="I24" s="13"/>
      <c r="J24" s="10" t="s">
        <v>80</v>
      </c>
      <c r="L24" s="10">
        <v>9.0</v>
      </c>
      <c r="M24" s="11" t="s">
        <v>102</v>
      </c>
    </row>
    <row r="25">
      <c r="A25" s="10" t="s">
        <v>96</v>
      </c>
      <c r="B25" s="10" t="s">
        <v>14</v>
      </c>
      <c r="C25" s="11" t="s">
        <v>103</v>
      </c>
      <c r="E25" s="10" t="s">
        <v>4</v>
      </c>
      <c r="F25" s="12" t="s">
        <v>104</v>
      </c>
      <c r="G25" s="10" t="s">
        <v>17</v>
      </c>
      <c r="H25" s="11" t="s">
        <v>105</v>
      </c>
      <c r="I25" s="13"/>
      <c r="J25" s="10" t="s">
        <v>80</v>
      </c>
      <c r="L25" s="10">
        <v>5.0</v>
      </c>
      <c r="N25" s="10" t="s">
        <v>20</v>
      </c>
    </row>
    <row r="26">
      <c r="A26" s="10" t="s">
        <v>96</v>
      </c>
      <c r="B26" s="10" t="s">
        <v>14</v>
      </c>
      <c r="C26" s="11" t="s">
        <v>106</v>
      </c>
      <c r="E26" s="10" t="s">
        <v>4</v>
      </c>
      <c r="F26" s="15" t="s">
        <v>107</v>
      </c>
      <c r="G26" s="10" t="s">
        <v>17</v>
      </c>
      <c r="H26" s="11" t="s">
        <v>90</v>
      </c>
      <c r="I26" s="13"/>
      <c r="J26" s="10" t="s">
        <v>80</v>
      </c>
      <c r="L26" s="10">
        <v>8.0</v>
      </c>
      <c r="M26" s="11" t="s">
        <v>108</v>
      </c>
    </row>
    <row r="27">
      <c r="A27" s="10" t="s">
        <v>96</v>
      </c>
      <c r="B27" s="10" t="s">
        <v>14</v>
      </c>
      <c r="C27" s="11" t="s">
        <v>109</v>
      </c>
      <c r="E27" s="10" t="s">
        <v>4</v>
      </c>
      <c r="F27" s="15" t="s">
        <v>110</v>
      </c>
      <c r="G27" s="10" t="s">
        <v>17</v>
      </c>
      <c r="H27" s="11" t="s">
        <v>45</v>
      </c>
      <c r="I27" s="13"/>
      <c r="J27" s="10" t="s">
        <v>80</v>
      </c>
      <c r="L27" s="10">
        <v>5.0</v>
      </c>
      <c r="M27" s="11" t="s">
        <v>111</v>
      </c>
    </row>
    <row r="28">
      <c r="A28" s="10" t="s">
        <v>96</v>
      </c>
      <c r="B28" s="10" t="s">
        <v>14</v>
      </c>
      <c r="C28" s="11" t="s">
        <v>112</v>
      </c>
      <c r="E28" s="10" t="s">
        <v>51</v>
      </c>
      <c r="F28" s="15" t="s">
        <v>113</v>
      </c>
      <c r="G28" s="10" t="s">
        <v>17</v>
      </c>
      <c r="H28" s="11" t="s">
        <v>27</v>
      </c>
      <c r="I28" s="13"/>
      <c r="J28" s="10" t="s">
        <v>80</v>
      </c>
      <c r="L28" s="10">
        <v>10.0</v>
      </c>
      <c r="N28" s="11" t="s">
        <v>20</v>
      </c>
    </row>
    <row r="29">
      <c r="A29" s="10" t="s">
        <v>96</v>
      </c>
      <c r="B29" s="10" t="s">
        <v>14</v>
      </c>
      <c r="C29" s="11" t="s">
        <v>114</v>
      </c>
      <c r="E29" s="10" t="s">
        <v>4</v>
      </c>
      <c r="F29" s="15" t="s">
        <v>115</v>
      </c>
      <c r="G29" s="10" t="s">
        <v>17</v>
      </c>
      <c r="H29" s="11" t="s">
        <v>27</v>
      </c>
      <c r="I29" s="13"/>
      <c r="J29" s="10" t="s">
        <v>80</v>
      </c>
      <c r="L29" s="10">
        <v>7.0</v>
      </c>
      <c r="M29" s="11" t="s">
        <v>116</v>
      </c>
    </row>
    <row r="30">
      <c r="A30" s="10" t="s">
        <v>96</v>
      </c>
      <c r="B30" s="10" t="s">
        <v>14</v>
      </c>
      <c r="C30" s="11" t="s">
        <v>117</v>
      </c>
      <c r="E30" s="10" t="s">
        <v>4</v>
      </c>
      <c r="F30" s="15" t="s">
        <v>118</v>
      </c>
      <c r="G30" s="10" t="s">
        <v>17</v>
      </c>
      <c r="H30" s="11" t="s">
        <v>119</v>
      </c>
      <c r="I30" s="13"/>
      <c r="J30" s="10" t="s">
        <v>80</v>
      </c>
      <c r="L30" s="10">
        <v>10.0</v>
      </c>
      <c r="M30" s="11" t="s">
        <v>120</v>
      </c>
    </row>
    <row r="31">
      <c r="A31" s="10" t="s">
        <v>96</v>
      </c>
      <c r="B31" s="10" t="s">
        <v>14</v>
      </c>
      <c r="C31" s="11" t="s">
        <v>121</v>
      </c>
      <c r="E31" s="10" t="s">
        <v>4</v>
      </c>
      <c r="F31" s="15" t="s">
        <v>122</v>
      </c>
      <c r="G31" s="10" t="s">
        <v>17</v>
      </c>
      <c r="H31" s="11" t="s">
        <v>45</v>
      </c>
      <c r="I31" s="13"/>
      <c r="J31" s="10" t="s">
        <v>80</v>
      </c>
      <c r="L31" s="10">
        <v>10.0</v>
      </c>
      <c r="M31" s="11" t="s">
        <v>123</v>
      </c>
    </row>
    <row r="32">
      <c r="A32" s="10" t="s">
        <v>96</v>
      </c>
      <c r="B32" s="10" t="s">
        <v>14</v>
      </c>
      <c r="C32" s="11" t="s">
        <v>124</v>
      </c>
      <c r="E32" s="10" t="s">
        <v>4</v>
      </c>
      <c r="F32" s="15" t="s">
        <v>125</v>
      </c>
      <c r="G32" s="10" t="s">
        <v>17</v>
      </c>
      <c r="H32" s="11" t="s">
        <v>126</v>
      </c>
      <c r="I32" s="13"/>
      <c r="J32" s="10" t="s">
        <v>80</v>
      </c>
      <c r="L32" s="10">
        <v>13.0</v>
      </c>
      <c r="M32" s="11" t="s">
        <v>127</v>
      </c>
    </row>
    <row r="33">
      <c r="A33" s="10" t="s">
        <v>96</v>
      </c>
      <c r="B33" s="10" t="s">
        <v>14</v>
      </c>
      <c r="C33" s="11" t="s">
        <v>128</v>
      </c>
      <c r="E33" s="10" t="s">
        <v>4</v>
      </c>
      <c r="F33" s="12" t="s">
        <v>129</v>
      </c>
      <c r="G33" s="10" t="s">
        <v>17</v>
      </c>
      <c r="H33" s="11" t="s">
        <v>130</v>
      </c>
      <c r="I33" s="13"/>
      <c r="J33" s="10" t="s">
        <v>80</v>
      </c>
      <c r="L33" s="10">
        <v>9.0</v>
      </c>
      <c r="N33" s="11" t="s">
        <v>20</v>
      </c>
    </row>
    <row r="34">
      <c r="A34" s="10" t="s">
        <v>96</v>
      </c>
      <c r="B34" s="10" t="s">
        <v>14</v>
      </c>
      <c r="C34" s="11" t="s">
        <v>131</v>
      </c>
      <c r="E34" s="10" t="s">
        <v>4</v>
      </c>
      <c r="F34" s="15" t="s">
        <v>132</v>
      </c>
      <c r="G34" s="10" t="s">
        <v>17</v>
      </c>
      <c r="H34" s="11" t="s">
        <v>79</v>
      </c>
      <c r="I34" s="13"/>
      <c r="J34" s="10" t="s">
        <v>80</v>
      </c>
      <c r="L34" s="10">
        <v>8.0</v>
      </c>
      <c r="M34" s="11" t="s">
        <v>133</v>
      </c>
    </row>
    <row r="35">
      <c r="A35" s="10" t="s">
        <v>96</v>
      </c>
      <c r="B35" s="10" t="s">
        <v>14</v>
      </c>
      <c r="C35" s="11" t="s">
        <v>134</v>
      </c>
      <c r="E35" s="10" t="s">
        <v>51</v>
      </c>
      <c r="F35" s="15" t="s">
        <v>135</v>
      </c>
      <c r="G35" s="10" t="s">
        <v>17</v>
      </c>
      <c r="H35" s="11" t="s">
        <v>57</v>
      </c>
      <c r="I35" s="13"/>
      <c r="J35" s="10" t="s">
        <v>80</v>
      </c>
      <c r="L35" s="10">
        <v>9.0</v>
      </c>
      <c r="M35" s="11" t="s">
        <v>136</v>
      </c>
    </row>
    <row r="36">
      <c r="A36" s="10" t="s">
        <v>96</v>
      </c>
      <c r="B36" s="10" t="s">
        <v>14</v>
      </c>
      <c r="C36" s="11" t="s">
        <v>137</v>
      </c>
      <c r="E36" s="10" t="s">
        <v>51</v>
      </c>
      <c r="F36" s="15" t="s">
        <v>138</v>
      </c>
      <c r="G36" s="10" t="s">
        <v>17</v>
      </c>
      <c r="H36" s="11" t="s">
        <v>139</v>
      </c>
      <c r="I36" s="13"/>
      <c r="J36" s="10" t="s">
        <v>80</v>
      </c>
      <c r="L36" s="10">
        <v>5.0</v>
      </c>
      <c r="M36" s="11" t="s">
        <v>140</v>
      </c>
    </row>
    <row r="37">
      <c r="A37" s="10" t="s">
        <v>96</v>
      </c>
      <c r="B37" s="10" t="s">
        <v>14</v>
      </c>
      <c r="C37" s="11" t="s">
        <v>141</v>
      </c>
      <c r="E37" s="10" t="s">
        <v>4</v>
      </c>
      <c r="F37" s="15" t="s">
        <v>142</v>
      </c>
      <c r="G37" s="10" t="s">
        <v>17</v>
      </c>
      <c r="H37" s="11" t="s">
        <v>79</v>
      </c>
      <c r="I37" s="13"/>
      <c r="J37" s="10" t="s">
        <v>80</v>
      </c>
      <c r="L37" s="10">
        <v>9.0</v>
      </c>
      <c r="M37" s="11" t="s">
        <v>143</v>
      </c>
    </row>
    <row r="38">
      <c r="A38" s="10" t="s">
        <v>96</v>
      </c>
      <c r="B38" s="10" t="s">
        <v>14</v>
      </c>
      <c r="C38" s="11" t="s">
        <v>144</v>
      </c>
      <c r="E38" s="10" t="s">
        <v>4</v>
      </c>
      <c r="F38" s="15" t="s">
        <v>145</v>
      </c>
      <c r="G38" s="10" t="s">
        <v>17</v>
      </c>
      <c r="H38" s="11" t="s">
        <v>34</v>
      </c>
      <c r="I38" s="13"/>
      <c r="J38" s="10" t="s">
        <v>80</v>
      </c>
      <c r="L38" s="10">
        <v>9.0</v>
      </c>
      <c r="M38" s="11" t="s">
        <v>146</v>
      </c>
    </row>
    <row r="39">
      <c r="A39" s="10" t="s">
        <v>96</v>
      </c>
      <c r="B39" s="10" t="s">
        <v>14</v>
      </c>
      <c r="C39" s="10" t="s">
        <v>147</v>
      </c>
      <c r="E39" s="10" t="s">
        <v>4</v>
      </c>
      <c r="F39" s="15" t="s">
        <v>148</v>
      </c>
      <c r="G39" s="10" t="s">
        <v>17</v>
      </c>
      <c r="H39" s="11" t="s">
        <v>149</v>
      </c>
      <c r="I39" s="13"/>
      <c r="J39" s="10" t="s">
        <v>80</v>
      </c>
      <c r="L39" s="10">
        <v>8.0</v>
      </c>
      <c r="M39" s="11" t="s">
        <v>150</v>
      </c>
    </row>
    <row r="40">
      <c r="A40" s="10" t="s">
        <v>96</v>
      </c>
      <c r="B40" s="10" t="s">
        <v>14</v>
      </c>
      <c r="C40" s="11" t="s">
        <v>151</v>
      </c>
      <c r="E40" s="10" t="s">
        <v>4</v>
      </c>
      <c r="F40" s="15" t="s">
        <v>152</v>
      </c>
      <c r="G40" s="10" t="s">
        <v>17</v>
      </c>
      <c r="H40" s="18" t="s">
        <v>34</v>
      </c>
      <c r="I40" s="13"/>
      <c r="J40" s="10" t="s">
        <v>80</v>
      </c>
      <c r="L40" s="10">
        <v>11.0</v>
      </c>
      <c r="M40" s="11" t="s">
        <v>153</v>
      </c>
    </row>
    <row r="41">
      <c r="A41" s="10" t="s">
        <v>96</v>
      </c>
      <c r="B41" s="10" t="s">
        <v>14</v>
      </c>
      <c r="C41" s="11" t="s">
        <v>154</v>
      </c>
      <c r="E41" s="10" t="s">
        <v>4</v>
      </c>
      <c r="F41" s="15" t="s">
        <v>155</v>
      </c>
      <c r="G41" s="10" t="s">
        <v>17</v>
      </c>
      <c r="H41" s="11" t="s">
        <v>156</v>
      </c>
      <c r="I41" s="13"/>
      <c r="J41" s="10" t="s">
        <v>80</v>
      </c>
      <c r="L41" s="10">
        <v>9.0</v>
      </c>
      <c r="M41" s="11" t="s">
        <v>157</v>
      </c>
    </row>
    <row r="42">
      <c r="A42" s="10" t="s">
        <v>96</v>
      </c>
      <c r="B42" s="10" t="s">
        <v>14</v>
      </c>
      <c r="C42" s="11" t="s">
        <v>158</v>
      </c>
      <c r="E42" s="10" t="s">
        <v>4</v>
      </c>
      <c r="F42" s="15" t="s">
        <v>159</v>
      </c>
      <c r="G42" s="10" t="s">
        <v>17</v>
      </c>
      <c r="H42" s="11" t="s">
        <v>130</v>
      </c>
      <c r="I42" s="13"/>
      <c r="J42" s="10" t="s">
        <v>80</v>
      </c>
      <c r="L42" s="10">
        <v>10.0</v>
      </c>
      <c r="M42" s="11" t="s">
        <v>160</v>
      </c>
    </row>
    <row r="43">
      <c r="A43" s="10" t="s">
        <v>96</v>
      </c>
      <c r="B43" s="10" t="s">
        <v>14</v>
      </c>
      <c r="C43" s="11" t="s">
        <v>161</v>
      </c>
      <c r="E43" s="10" t="s">
        <v>4</v>
      </c>
      <c r="F43" s="15" t="s">
        <v>162</v>
      </c>
      <c r="G43" s="10" t="s">
        <v>17</v>
      </c>
      <c r="H43" s="11" t="s">
        <v>27</v>
      </c>
      <c r="I43" s="13"/>
      <c r="J43" s="10" t="s">
        <v>71</v>
      </c>
      <c r="L43" s="10">
        <v>9.0</v>
      </c>
      <c r="M43" s="11" t="s">
        <v>163</v>
      </c>
    </row>
    <row r="44">
      <c r="E44" s="13"/>
      <c r="G44" s="13"/>
      <c r="I44" s="13"/>
      <c r="J44" s="13"/>
    </row>
    <row r="45">
      <c r="E45" s="13"/>
      <c r="G45" s="13"/>
      <c r="I45" s="13"/>
      <c r="J45" s="13"/>
    </row>
    <row r="46">
      <c r="E46" s="13"/>
      <c r="G46" s="13"/>
      <c r="I46" s="13"/>
      <c r="J46" s="13"/>
    </row>
    <row r="47">
      <c r="E47" s="13"/>
      <c r="G47" s="13"/>
      <c r="I47" s="13"/>
      <c r="J47" s="13"/>
    </row>
    <row r="48">
      <c r="E48" s="13"/>
      <c r="G48" s="13"/>
      <c r="I48" s="13"/>
      <c r="J48" s="13"/>
    </row>
    <row r="49">
      <c r="E49" s="13"/>
      <c r="G49" s="13"/>
      <c r="I49" s="13"/>
      <c r="J49" s="13"/>
    </row>
    <row r="50">
      <c r="E50" s="13"/>
      <c r="G50" s="13"/>
      <c r="I50" s="13"/>
      <c r="J50" s="13"/>
    </row>
    <row r="51">
      <c r="E51" s="13"/>
      <c r="G51" s="13"/>
      <c r="I51" s="13"/>
      <c r="J51" s="13"/>
    </row>
    <row r="52">
      <c r="E52" s="13"/>
      <c r="G52" s="13"/>
      <c r="I52" s="13"/>
      <c r="J52" s="13"/>
    </row>
    <row r="53">
      <c r="E53" s="13"/>
      <c r="G53" s="13"/>
      <c r="I53" s="13"/>
      <c r="J53" s="13"/>
    </row>
    <row r="54">
      <c r="E54" s="13"/>
      <c r="G54" s="13"/>
      <c r="I54" s="13"/>
      <c r="J54" s="13"/>
    </row>
    <row r="55">
      <c r="E55" s="13"/>
      <c r="G55" s="13"/>
      <c r="I55" s="13"/>
      <c r="J55" s="13"/>
    </row>
    <row r="56">
      <c r="E56" s="13"/>
      <c r="G56" s="13"/>
      <c r="I56" s="13"/>
      <c r="J56" s="13"/>
    </row>
    <row r="57">
      <c r="E57" s="13"/>
      <c r="G57" s="13"/>
      <c r="I57" s="13"/>
      <c r="J57" s="13"/>
    </row>
    <row r="58">
      <c r="E58" s="13"/>
      <c r="G58" s="13"/>
      <c r="I58" s="13"/>
      <c r="J58" s="13"/>
    </row>
    <row r="59">
      <c r="E59" s="13"/>
      <c r="G59" s="13"/>
      <c r="I59" s="13"/>
      <c r="J59" s="13"/>
    </row>
    <row r="60">
      <c r="E60" s="13"/>
      <c r="G60" s="13"/>
      <c r="I60" s="13"/>
      <c r="J60" s="13"/>
    </row>
    <row r="61">
      <c r="E61" s="13"/>
      <c r="G61" s="13"/>
      <c r="I61" s="13"/>
      <c r="J61" s="13"/>
    </row>
    <row r="62">
      <c r="E62" s="13"/>
      <c r="G62" s="13"/>
      <c r="I62" s="13"/>
      <c r="J62" s="13"/>
    </row>
    <row r="63">
      <c r="E63" s="13"/>
      <c r="G63" s="13"/>
      <c r="I63" s="13"/>
      <c r="J63" s="13"/>
    </row>
    <row r="64">
      <c r="E64" s="13"/>
      <c r="G64" s="13"/>
      <c r="I64" s="13"/>
      <c r="J64" s="13"/>
    </row>
    <row r="65">
      <c r="E65" s="13"/>
      <c r="G65" s="13"/>
      <c r="I65" s="13"/>
      <c r="J65" s="13"/>
    </row>
    <row r="66">
      <c r="E66" s="13"/>
      <c r="G66" s="13"/>
      <c r="I66" s="13"/>
      <c r="J66" s="13"/>
    </row>
    <row r="67">
      <c r="E67" s="13"/>
      <c r="G67" s="13"/>
      <c r="I67" s="13"/>
      <c r="J67" s="13"/>
    </row>
    <row r="68">
      <c r="E68" s="13"/>
      <c r="G68" s="13"/>
      <c r="I68" s="13"/>
      <c r="J68" s="13"/>
    </row>
    <row r="69">
      <c r="E69" s="13"/>
      <c r="G69" s="13"/>
      <c r="I69" s="13"/>
      <c r="J69" s="13"/>
    </row>
    <row r="70">
      <c r="E70" s="13"/>
      <c r="G70" s="13"/>
      <c r="I70" s="13"/>
      <c r="J70" s="13"/>
    </row>
    <row r="71">
      <c r="E71" s="13"/>
      <c r="G71" s="13"/>
      <c r="I71" s="13"/>
      <c r="J71" s="13"/>
    </row>
    <row r="72">
      <c r="E72" s="13"/>
      <c r="G72" s="13"/>
      <c r="I72" s="13"/>
      <c r="J72" s="13"/>
    </row>
    <row r="73">
      <c r="E73" s="13"/>
      <c r="G73" s="13"/>
      <c r="I73" s="13"/>
      <c r="J73" s="13"/>
    </row>
    <row r="74">
      <c r="E74" s="13"/>
      <c r="G74" s="13"/>
      <c r="I74" s="13"/>
      <c r="J74" s="13"/>
    </row>
    <row r="75">
      <c r="E75" s="13"/>
      <c r="G75" s="13"/>
      <c r="I75" s="13"/>
      <c r="J75" s="13"/>
    </row>
    <row r="76">
      <c r="E76" s="13"/>
      <c r="G76" s="13"/>
      <c r="I76" s="13"/>
      <c r="J76" s="13"/>
    </row>
    <row r="77">
      <c r="E77" s="13"/>
      <c r="G77" s="13"/>
      <c r="I77" s="13"/>
      <c r="J77" s="13"/>
    </row>
    <row r="78">
      <c r="E78" s="13"/>
      <c r="G78" s="13"/>
      <c r="I78" s="13"/>
      <c r="J78" s="13"/>
    </row>
    <row r="79">
      <c r="E79" s="13"/>
      <c r="G79" s="13"/>
      <c r="I79" s="13"/>
      <c r="J79" s="13"/>
    </row>
    <row r="80">
      <c r="E80" s="13"/>
      <c r="G80" s="13"/>
      <c r="I80" s="13"/>
      <c r="J80" s="13"/>
    </row>
    <row r="81">
      <c r="E81" s="13"/>
      <c r="G81" s="13"/>
      <c r="I81" s="13"/>
      <c r="J81" s="13"/>
    </row>
    <row r="82">
      <c r="E82" s="13"/>
      <c r="G82" s="13"/>
      <c r="I82" s="13"/>
      <c r="J82" s="13"/>
    </row>
    <row r="83">
      <c r="E83" s="13"/>
      <c r="G83" s="13"/>
      <c r="I83" s="13"/>
      <c r="J83" s="13"/>
    </row>
    <row r="84">
      <c r="E84" s="13"/>
      <c r="G84" s="13"/>
      <c r="I84" s="13"/>
      <c r="J84" s="13"/>
    </row>
    <row r="85">
      <c r="E85" s="13"/>
      <c r="G85" s="13"/>
      <c r="I85" s="13"/>
      <c r="J85" s="13"/>
    </row>
    <row r="86">
      <c r="E86" s="13"/>
      <c r="G86" s="13"/>
      <c r="I86" s="13"/>
      <c r="J86" s="13"/>
    </row>
    <row r="87">
      <c r="E87" s="13"/>
      <c r="G87" s="13"/>
      <c r="I87" s="13"/>
      <c r="J87" s="13"/>
    </row>
    <row r="88">
      <c r="E88" s="13"/>
      <c r="G88" s="13"/>
      <c r="I88" s="13"/>
      <c r="J88" s="13"/>
    </row>
    <row r="89">
      <c r="E89" s="13"/>
      <c r="G89" s="13"/>
      <c r="I89" s="13"/>
      <c r="J89" s="13"/>
    </row>
    <row r="90">
      <c r="E90" s="13"/>
      <c r="G90" s="13"/>
      <c r="I90" s="13"/>
      <c r="J90" s="13"/>
    </row>
    <row r="91">
      <c r="E91" s="13"/>
      <c r="G91" s="13"/>
      <c r="I91" s="13"/>
      <c r="J91" s="13"/>
    </row>
    <row r="92">
      <c r="E92" s="13"/>
      <c r="G92" s="13"/>
      <c r="I92" s="13"/>
      <c r="J92" s="13"/>
    </row>
    <row r="93">
      <c r="E93" s="13"/>
      <c r="G93" s="13"/>
      <c r="I93" s="13"/>
      <c r="J93" s="13"/>
    </row>
    <row r="94">
      <c r="E94" s="13"/>
      <c r="G94" s="13"/>
      <c r="I94" s="13"/>
      <c r="J94" s="13"/>
    </row>
    <row r="95">
      <c r="E95" s="13"/>
      <c r="G95" s="13"/>
      <c r="I95" s="13"/>
      <c r="J95" s="13"/>
    </row>
    <row r="96">
      <c r="E96" s="13"/>
      <c r="G96" s="13"/>
      <c r="I96" s="13"/>
      <c r="J96" s="13"/>
    </row>
    <row r="97">
      <c r="E97" s="13"/>
      <c r="G97" s="13"/>
      <c r="I97" s="13"/>
      <c r="J97" s="13"/>
    </row>
    <row r="98">
      <c r="E98" s="13"/>
      <c r="G98" s="13"/>
      <c r="I98" s="13"/>
      <c r="J98" s="13"/>
    </row>
    <row r="99">
      <c r="E99" s="13"/>
      <c r="G99" s="13"/>
      <c r="I99" s="13"/>
      <c r="J99" s="13"/>
    </row>
    <row r="100">
      <c r="E100" s="13"/>
      <c r="G100" s="13"/>
      <c r="I100" s="13"/>
      <c r="J100" s="13"/>
    </row>
    <row r="101">
      <c r="E101" s="13"/>
      <c r="G101" s="13"/>
      <c r="I101" s="13"/>
      <c r="J101" s="13"/>
    </row>
    <row r="102">
      <c r="E102" s="13"/>
      <c r="G102" s="13"/>
      <c r="I102" s="13"/>
      <c r="J102" s="13"/>
    </row>
    <row r="103">
      <c r="E103" s="13"/>
      <c r="G103" s="13"/>
      <c r="I103" s="13"/>
      <c r="J103" s="13"/>
    </row>
    <row r="104">
      <c r="E104" s="13"/>
      <c r="G104" s="13"/>
      <c r="I104" s="13"/>
      <c r="J104" s="13"/>
    </row>
    <row r="105">
      <c r="E105" s="13"/>
      <c r="G105" s="13"/>
      <c r="I105" s="13"/>
      <c r="J105" s="13"/>
    </row>
    <row r="106">
      <c r="E106" s="13"/>
      <c r="G106" s="13"/>
      <c r="I106" s="13"/>
      <c r="J106" s="13"/>
    </row>
    <row r="107">
      <c r="E107" s="13"/>
      <c r="G107" s="13"/>
      <c r="I107" s="13"/>
      <c r="J107" s="13"/>
    </row>
    <row r="108">
      <c r="E108" s="13"/>
      <c r="G108" s="13"/>
      <c r="I108" s="13"/>
      <c r="J108" s="13"/>
    </row>
    <row r="109">
      <c r="E109" s="13"/>
      <c r="G109" s="13"/>
      <c r="I109" s="13"/>
      <c r="J109" s="13"/>
    </row>
    <row r="110">
      <c r="E110" s="13"/>
      <c r="G110" s="13"/>
      <c r="I110" s="13"/>
      <c r="J110" s="13"/>
    </row>
    <row r="111">
      <c r="E111" s="13"/>
      <c r="G111" s="13"/>
      <c r="I111" s="13"/>
      <c r="J111" s="13"/>
    </row>
    <row r="112">
      <c r="E112" s="13"/>
      <c r="G112" s="13"/>
      <c r="I112" s="13"/>
      <c r="J112" s="13"/>
    </row>
    <row r="113">
      <c r="E113" s="13"/>
      <c r="G113" s="13"/>
      <c r="I113" s="13"/>
      <c r="J113" s="13"/>
    </row>
    <row r="114">
      <c r="E114" s="13"/>
      <c r="G114" s="13"/>
      <c r="I114" s="13"/>
      <c r="J114" s="13"/>
    </row>
    <row r="115">
      <c r="E115" s="13"/>
      <c r="G115" s="13"/>
      <c r="I115" s="13"/>
      <c r="J115" s="13"/>
    </row>
    <row r="116">
      <c r="E116" s="13"/>
      <c r="G116" s="13"/>
      <c r="I116" s="13"/>
      <c r="J116" s="13"/>
    </row>
    <row r="117">
      <c r="E117" s="13"/>
      <c r="G117" s="13"/>
      <c r="I117" s="13"/>
      <c r="J117" s="13"/>
    </row>
    <row r="118">
      <c r="E118" s="13"/>
      <c r="G118" s="13"/>
      <c r="I118" s="13"/>
      <c r="J118" s="13"/>
    </row>
    <row r="119">
      <c r="E119" s="13"/>
      <c r="G119" s="13"/>
      <c r="I119" s="13"/>
      <c r="J119" s="13"/>
    </row>
    <row r="120">
      <c r="E120" s="13"/>
      <c r="G120" s="13"/>
      <c r="I120" s="13"/>
      <c r="J120" s="13"/>
    </row>
    <row r="121">
      <c r="E121" s="13"/>
      <c r="G121" s="13"/>
      <c r="I121" s="13"/>
      <c r="J121" s="13"/>
    </row>
    <row r="122">
      <c r="E122" s="13"/>
      <c r="G122" s="13"/>
      <c r="I122" s="13"/>
      <c r="J122" s="13"/>
    </row>
    <row r="123">
      <c r="E123" s="13"/>
      <c r="G123" s="13"/>
      <c r="I123" s="13"/>
      <c r="J123" s="13"/>
    </row>
    <row r="124">
      <c r="E124" s="13"/>
      <c r="G124" s="13"/>
      <c r="I124" s="13"/>
      <c r="J124" s="13"/>
    </row>
    <row r="125">
      <c r="E125" s="13"/>
      <c r="G125" s="13"/>
      <c r="I125" s="13"/>
      <c r="J125" s="13"/>
    </row>
    <row r="126">
      <c r="E126" s="13"/>
      <c r="G126" s="13"/>
      <c r="I126" s="13"/>
      <c r="J126" s="13"/>
    </row>
    <row r="127">
      <c r="E127" s="13"/>
      <c r="G127" s="13"/>
      <c r="I127" s="13"/>
      <c r="J127" s="13"/>
    </row>
    <row r="128">
      <c r="E128" s="13"/>
      <c r="G128" s="13"/>
      <c r="I128" s="13"/>
      <c r="J128" s="13"/>
    </row>
    <row r="129">
      <c r="E129" s="13"/>
      <c r="G129" s="13"/>
      <c r="I129" s="13"/>
      <c r="J129" s="13"/>
    </row>
    <row r="130">
      <c r="E130" s="13"/>
      <c r="G130" s="13"/>
      <c r="I130" s="13"/>
      <c r="J130" s="13"/>
    </row>
    <row r="131">
      <c r="E131" s="13"/>
      <c r="G131" s="13"/>
      <c r="I131" s="13"/>
      <c r="J131" s="13"/>
    </row>
    <row r="132">
      <c r="E132" s="13"/>
      <c r="G132" s="13"/>
      <c r="I132" s="13"/>
      <c r="J132" s="13"/>
    </row>
    <row r="133">
      <c r="E133" s="13"/>
      <c r="G133" s="13"/>
      <c r="I133" s="13"/>
      <c r="J133" s="13"/>
    </row>
    <row r="134">
      <c r="E134" s="13"/>
      <c r="G134" s="13"/>
      <c r="I134" s="13"/>
      <c r="J134" s="13"/>
    </row>
    <row r="135">
      <c r="E135" s="13"/>
      <c r="G135" s="13"/>
      <c r="I135" s="13"/>
      <c r="J135" s="13"/>
    </row>
    <row r="136">
      <c r="E136" s="13"/>
      <c r="G136" s="13"/>
      <c r="I136" s="13"/>
      <c r="J136" s="13"/>
    </row>
    <row r="137">
      <c r="E137" s="13"/>
      <c r="G137" s="13"/>
      <c r="I137" s="13"/>
      <c r="J137" s="13"/>
    </row>
    <row r="138">
      <c r="E138" s="13"/>
      <c r="G138" s="13"/>
      <c r="I138" s="13"/>
      <c r="J138" s="13"/>
    </row>
    <row r="139">
      <c r="E139" s="13"/>
      <c r="G139" s="13"/>
      <c r="I139" s="13"/>
      <c r="J139" s="13"/>
    </row>
    <row r="140">
      <c r="E140" s="13"/>
      <c r="G140" s="13"/>
      <c r="I140" s="13"/>
      <c r="J140" s="13"/>
    </row>
    <row r="141">
      <c r="E141" s="13"/>
      <c r="G141" s="13"/>
      <c r="I141" s="13"/>
      <c r="J141" s="13"/>
    </row>
    <row r="142">
      <c r="E142" s="13"/>
      <c r="G142" s="13"/>
      <c r="I142" s="13"/>
      <c r="J142" s="13"/>
    </row>
    <row r="143">
      <c r="E143" s="13"/>
      <c r="G143" s="13"/>
      <c r="I143" s="13"/>
      <c r="J143" s="13"/>
    </row>
    <row r="144">
      <c r="E144" s="13"/>
      <c r="G144" s="13"/>
      <c r="I144" s="13"/>
      <c r="J144" s="13"/>
    </row>
    <row r="145">
      <c r="E145" s="13"/>
      <c r="G145" s="13"/>
      <c r="I145" s="13"/>
      <c r="J145" s="13"/>
    </row>
    <row r="146">
      <c r="E146" s="13"/>
      <c r="G146" s="13"/>
      <c r="I146" s="13"/>
      <c r="J146" s="13"/>
    </row>
    <row r="147">
      <c r="E147" s="13"/>
      <c r="G147" s="13"/>
      <c r="I147" s="13"/>
      <c r="J147" s="13"/>
    </row>
    <row r="148">
      <c r="E148" s="13"/>
      <c r="G148" s="13"/>
      <c r="I148" s="13"/>
      <c r="J148" s="13"/>
    </row>
    <row r="149">
      <c r="E149" s="13"/>
      <c r="G149" s="13"/>
      <c r="I149" s="13"/>
      <c r="J149" s="13"/>
    </row>
    <row r="150">
      <c r="E150" s="13"/>
      <c r="G150" s="13"/>
      <c r="I150" s="13"/>
      <c r="J150" s="13"/>
    </row>
    <row r="151">
      <c r="E151" s="13"/>
      <c r="G151" s="13"/>
      <c r="I151" s="13"/>
      <c r="J151" s="13"/>
    </row>
    <row r="152">
      <c r="E152" s="13"/>
      <c r="G152" s="13"/>
      <c r="I152" s="13"/>
      <c r="J152" s="13"/>
    </row>
    <row r="153">
      <c r="E153" s="13"/>
      <c r="G153" s="13"/>
      <c r="I153" s="13"/>
      <c r="J153" s="13"/>
    </row>
    <row r="154">
      <c r="E154" s="13"/>
      <c r="G154" s="13"/>
      <c r="I154" s="13"/>
      <c r="J154" s="13"/>
    </row>
    <row r="155">
      <c r="E155" s="13"/>
      <c r="G155" s="13"/>
      <c r="I155" s="13"/>
      <c r="J155" s="13"/>
    </row>
    <row r="156">
      <c r="E156" s="13"/>
      <c r="G156" s="13"/>
      <c r="I156" s="13"/>
      <c r="J156" s="13"/>
    </row>
    <row r="157">
      <c r="E157" s="13"/>
      <c r="G157" s="13"/>
      <c r="I157" s="13"/>
      <c r="J157" s="13"/>
    </row>
    <row r="158">
      <c r="E158" s="13"/>
      <c r="G158" s="13"/>
      <c r="I158" s="13"/>
      <c r="J158" s="13"/>
    </row>
    <row r="159">
      <c r="E159" s="13"/>
      <c r="G159" s="13"/>
      <c r="I159" s="13"/>
      <c r="J159" s="13"/>
    </row>
    <row r="160">
      <c r="E160" s="13"/>
      <c r="G160" s="13"/>
      <c r="I160" s="13"/>
      <c r="J160" s="13"/>
    </row>
    <row r="161">
      <c r="E161" s="13"/>
      <c r="G161" s="13"/>
      <c r="I161" s="13"/>
      <c r="J161" s="13"/>
    </row>
    <row r="162">
      <c r="E162" s="13"/>
      <c r="G162" s="13"/>
      <c r="I162" s="13"/>
      <c r="J162" s="13"/>
    </row>
    <row r="163">
      <c r="E163" s="13"/>
      <c r="G163" s="13"/>
      <c r="I163" s="13"/>
      <c r="J163" s="13"/>
    </row>
    <row r="164">
      <c r="E164" s="13"/>
      <c r="G164" s="13"/>
      <c r="I164" s="13"/>
      <c r="J164" s="13"/>
    </row>
    <row r="165">
      <c r="E165" s="13"/>
      <c r="G165" s="13"/>
      <c r="I165" s="13"/>
      <c r="J165" s="13"/>
    </row>
    <row r="166">
      <c r="E166" s="13"/>
      <c r="G166" s="13"/>
      <c r="I166" s="13"/>
      <c r="J166" s="13"/>
    </row>
    <row r="167">
      <c r="E167" s="13"/>
      <c r="G167" s="13"/>
      <c r="I167" s="13"/>
      <c r="J167" s="13"/>
    </row>
    <row r="168">
      <c r="E168" s="13"/>
      <c r="G168" s="13"/>
      <c r="I168" s="13"/>
      <c r="J168" s="13"/>
    </row>
    <row r="169">
      <c r="E169" s="13"/>
      <c r="G169" s="13"/>
      <c r="I169" s="13"/>
      <c r="J169" s="13"/>
    </row>
    <row r="170">
      <c r="E170" s="13"/>
      <c r="G170" s="13"/>
      <c r="I170" s="13"/>
      <c r="J170" s="13"/>
    </row>
    <row r="171">
      <c r="E171" s="13"/>
      <c r="G171" s="13"/>
      <c r="I171" s="13"/>
      <c r="J171" s="13"/>
    </row>
    <row r="172">
      <c r="E172" s="13"/>
      <c r="G172" s="13"/>
      <c r="I172" s="13"/>
      <c r="J172" s="13"/>
    </row>
    <row r="173">
      <c r="E173" s="13"/>
      <c r="G173" s="13"/>
      <c r="I173" s="13"/>
      <c r="J173" s="13"/>
    </row>
    <row r="174">
      <c r="E174" s="13"/>
      <c r="G174" s="13"/>
      <c r="I174" s="13"/>
      <c r="J174" s="13"/>
    </row>
    <row r="175">
      <c r="E175" s="13"/>
      <c r="G175" s="13"/>
      <c r="I175" s="13"/>
      <c r="J175" s="13"/>
    </row>
    <row r="176">
      <c r="E176" s="13"/>
      <c r="G176" s="13"/>
      <c r="I176" s="13"/>
      <c r="J176" s="13"/>
    </row>
    <row r="177">
      <c r="E177" s="13"/>
      <c r="G177" s="13"/>
      <c r="I177" s="13"/>
      <c r="J177" s="13"/>
    </row>
    <row r="178">
      <c r="E178" s="13"/>
      <c r="G178" s="13"/>
      <c r="I178" s="13"/>
      <c r="J178" s="13"/>
    </row>
    <row r="179">
      <c r="E179" s="13"/>
      <c r="G179" s="13"/>
      <c r="I179" s="13"/>
      <c r="J179" s="13"/>
    </row>
    <row r="180">
      <c r="E180" s="13"/>
      <c r="G180" s="13"/>
      <c r="I180" s="13"/>
      <c r="J180" s="13"/>
    </row>
    <row r="181">
      <c r="E181" s="13"/>
      <c r="G181" s="13"/>
      <c r="I181" s="13"/>
      <c r="J181" s="13"/>
    </row>
    <row r="182">
      <c r="E182" s="13"/>
      <c r="G182" s="13"/>
      <c r="I182" s="13"/>
      <c r="J182" s="13"/>
    </row>
    <row r="183">
      <c r="E183" s="13"/>
      <c r="G183" s="13"/>
      <c r="I183" s="13"/>
      <c r="J183" s="13"/>
    </row>
    <row r="184">
      <c r="E184" s="13"/>
      <c r="G184" s="13"/>
      <c r="I184" s="13"/>
      <c r="J184" s="13"/>
    </row>
    <row r="185">
      <c r="E185" s="13"/>
      <c r="G185" s="13"/>
      <c r="I185" s="13"/>
      <c r="J185" s="13"/>
    </row>
    <row r="186">
      <c r="E186" s="13"/>
      <c r="G186" s="13"/>
      <c r="I186" s="13"/>
      <c r="J186" s="13"/>
    </row>
    <row r="187">
      <c r="E187" s="13"/>
      <c r="G187" s="13"/>
      <c r="I187" s="13"/>
      <c r="J187" s="13"/>
    </row>
    <row r="188">
      <c r="E188" s="13"/>
      <c r="G188" s="13"/>
      <c r="I188" s="13"/>
      <c r="J188" s="13"/>
    </row>
    <row r="189">
      <c r="E189" s="13"/>
      <c r="G189" s="13"/>
      <c r="I189" s="13"/>
      <c r="J189" s="13"/>
    </row>
    <row r="190">
      <c r="E190" s="13"/>
      <c r="G190" s="13"/>
      <c r="I190" s="13"/>
      <c r="J190" s="13"/>
    </row>
    <row r="191">
      <c r="E191" s="13"/>
      <c r="G191" s="13"/>
      <c r="I191" s="13"/>
      <c r="J191" s="13"/>
    </row>
    <row r="192">
      <c r="E192" s="13"/>
      <c r="G192" s="13"/>
      <c r="I192" s="13"/>
      <c r="J192" s="13"/>
    </row>
    <row r="193">
      <c r="E193" s="13"/>
      <c r="G193" s="13"/>
      <c r="I193" s="13"/>
      <c r="J193" s="13"/>
    </row>
    <row r="194">
      <c r="E194" s="13"/>
      <c r="G194" s="13"/>
      <c r="I194" s="13"/>
      <c r="J194" s="13"/>
    </row>
    <row r="195">
      <c r="E195" s="13"/>
      <c r="G195" s="13"/>
      <c r="I195" s="13"/>
      <c r="J195" s="13"/>
    </row>
    <row r="196">
      <c r="E196" s="13"/>
      <c r="G196" s="13"/>
      <c r="I196" s="13"/>
      <c r="J196" s="13"/>
    </row>
    <row r="197">
      <c r="E197" s="13"/>
      <c r="G197" s="13"/>
      <c r="I197" s="13"/>
      <c r="J197" s="13"/>
    </row>
    <row r="198">
      <c r="E198" s="13"/>
      <c r="G198" s="13"/>
      <c r="I198" s="13"/>
      <c r="J198" s="13"/>
    </row>
    <row r="199">
      <c r="E199" s="13"/>
      <c r="G199" s="13"/>
      <c r="I199" s="13"/>
      <c r="J199" s="13"/>
    </row>
    <row r="200">
      <c r="E200" s="13"/>
      <c r="G200" s="13"/>
      <c r="I200" s="13"/>
      <c r="J200" s="13"/>
    </row>
    <row r="201">
      <c r="E201" s="13"/>
      <c r="G201" s="13"/>
      <c r="I201" s="13"/>
      <c r="J201" s="13"/>
    </row>
    <row r="202">
      <c r="E202" s="13"/>
      <c r="G202" s="13"/>
      <c r="I202" s="13"/>
      <c r="J202" s="13"/>
    </row>
    <row r="203">
      <c r="E203" s="13"/>
      <c r="G203" s="13"/>
      <c r="I203" s="13"/>
      <c r="J203" s="13"/>
    </row>
    <row r="204">
      <c r="E204" s="13"/>
      <c r="G204" s="13"/>
      <c r="I204" s="13"/>
      <c r="J204" s="13"/>
    </row>
    <row r="205">
      <c r="E205" s="13"/>
      <c r="G205" s="13"/>
      <c r="I205" s="13"/>
      <c r="J205" s="13"/>
    </row>
    <row r="206">
      <c r="E206" s="13"/>
      <c r="G206" s="13"/>
      <c r="I206" s="13"/>
      <c r="J206" s="13"/>
    </row>
    <row r="207">
      <c r="E207" s="13"/>
      <c r="G207" s="13"/>
      <c r="I207" s="13"/>
      <c r="J207" s="13"/>
    </row>
    <row r="208">
      <c r="E208" s="13"/>
      <c r="G208" s="13"/>
      <c r="I208" s="13"/>
      <c r="J208" s="13"/>
    </row>
    <row r="209">
      <c r="E209" s="13"/>
      <c r="G209" s="13"/>
      <c r="I209" s="13"/>
      <c r="J209" s="13"/>
    </row>
    <row r="210">
      <c r="E210" s="13"/>
      <c r="G210" s="13"/>
      <c r="I210" s="13"/>
      <c r="J210" s="13"/>
    </row>
    <row r="211">
      <c r="E211" s="13"/>
      <c r="G211" s="13"/>
      <c r="I211" s="13"/>
      <c r="J211" s="13"/>
    </row>
    <row r="212">
      <c r="E212" s="13"/>
      <c r="G212" s="13"/>
      <c r="I212" s="13"/>
      <c r="J212" s="13"/>
    </row>
    <row r="213">
      <c r="E213" s="13"/>
      <c r="G213" s="13"/>
      <c r="I213" s="13"/>
      <c r="J213" s="13"/>
    </row>
    <row r="214">
      <c r="E214" s="13"/>
      <c r="G214" s="13"/>
      <c r="I214" s="13"/>
      <c r="J214" s="13"/>
    </row>
    <row r="215">
      <c r="E215" s="13"/>
      <c r="G215" s="13"/>
      <c r="I215" s="13"/>
      <c r="J215" s="13"/>
    </row>
    <row r="216">
      <c r="E216" s="13"/>
      <c r="G216" s="13"/>
      <c r="I216" s="13"/>
      <c r="J216" s="13"/>
    </row>
    <row r="217">
      <c r="E217" s="13"/>
      <c r="G217" s="13"/>
      <c r="I217" s="13"/>
      <c r="J217" s="13"/>
    </row>
    <row r="218">
      <c r="E218" s="13"/>
      <c r="G218" s="13"/>
      <c r="I218" s="13"/>
      <c r="J218" s="13"/>
    </row>
    <row r="219">
      <c r="E219" s="13"/>
      <c r="G219" s="13"/>
      <c r="I219" s="13"/>
      <c r="J219" s="13"/>
    </row>
    <row r="220">
      <c r="E220" s="13"/>
      <c r="G220" s="13"/>
      <c r="I220" s="13"/>
      <c r="J220" s="13"/>
    </row>
    <row r="221">
      <c r="E221" s="13"/>
      <c r="G221" s="13"/>
      <c r="I221" s="13"/>
      <c r="J221" s="13"/>
    </row>
    <row r="222">
      <c r="E222" s="13"/>
      <c r="G222" s="13"/>
      <c r="I222" s="13"/>
      <c r="J222" s="13"/>
    </row>
    <row r="223">
      <c r="E223" s="13"/>
      <c r="G223" s="13"/>
      <c r="I223" s="13"/>
      <c r="J223" s="13"/>
    </row>
    <row r="224">
      <c r="E224" s="13"/>
      <c r="G224" s="13"/>
      <c r="I224" s="13"/>
      <c r="J224" s="13"/>
    </row>
    <row r="225">
      <c r="E225" s="13"/>
      <c r="G225" s="13"/>
      <c r="I225" s="13"/>
      <c r="J225" s="13"/>
    </row>
    <row r="226">
      <c r="E226" s="13"/>
      <c r="G226" s="13"/>
      <c r="I226" s="13"/>
      <c r="J226" s="13"/>
    </row>
    <row r="227">
      <c r="E227" s="13"/>
      <c r="G227" s="13"/>
      <c r="I227" s="13"/>
      <c r="J227" s="13"/>
    </row>
    <row r="228">
      <c r="E228" s="13"/>
      <c r="G228" s="13"/>
      <c r="I228" s="13"/>
      <c r="J228" s="13"/>
    </row>
    <row r="229">
      <c r="E229" s="13"/>
      <c r="G229" s="13"/>
      <c r="I229" s="13"/>
      <c r="J229" s="13"/>
    </row>
    <row r="230">
      <c r="E230" s="13"/>
      <c r="G230" s="13"/>
      <c r="I230" s="13"/>
      <c r="J230" s="13"/>
    </row>
    <row r="231">
      <c r="E231" s="13"/>
      <c r="G231" s="13"/>
      <c r="I231" s="13"/>
      <c r="J231" s="13"/>
    </row>
    <row r="232">
      <c r="E232" s="13"/>
      <c r="G232" s="13"/>
      <c r="I232" s="13"/>
      <c r="J232" s="13"/>
    </row>
    <row r="233">
      <c r="E233" s="13"/>
      <c r="G233" s="13"/>
      <c r="I233" s="13"/>
      <c r="J233" s="13"/>
    </row>
    <row r="234">
      <c r="E234" s="13"/>
      <c r="G234" s="13"/>
      <c r="I234" s="13"/>
      <c r="J234" s="13"/>
    </row>
    <row r="235">
      <c r="E235" s="13"/>
      <c r="G235" s="13"/>
      <c r="I235" s="13"/>
      <c r="J235" s="13"/>
    </row>
    <row r="236">
      <c r="E236" s="13"/>
      <c r="G236" s="13"/>
      <c r="I236" s="13"/>
      <c r="J236" s="13"/>
    </row>
    <row r="237">
      <c r="E237" s="13"/>
      <c r="G237" s="13"/>
      <c r="I237" s="13"/>
      <c r="J237" s="13"/>
    </row>
    <row r="238">
      <c r="E238" s="13"/>
      <c r="G238" s="13"/>
      <c r="I238" s="13"/>
      <c r="J238" s="13"/>
    </row>
    <row r="239">
      <c r="E239" s="13"/>
      <c r="G239" s="13"/>
      <c r="I239" s="13"/>
      <c r="J239" s="13"/>
    </row>
    <row r="240">
      <c r="E240" s="13"/>
      <c r="G240" s="13"/>
      <c r="I240" s="13"/>
      <c r="J240" s="13"/>
    </row>
    <row r="241">
      <c r="E241" s="13"/>
      <c r="G241" s="13"/>
      <c r="I241" s="13"/>
      <c r="J241" s="13"/>
    </row>
    <row r="242">
      <c r="E242" s="13"/>
      <c r="G242" s="13"/>
      <c r="I242" s="13"/>
      <c r="J242" s="13"/>
    </row>
    <row r="243">
      <c r="E243" s="13"/>
      <c r="G243" s="13"/>
      <c r="I243" s="13"/>
      <c r="J243" s="13"/>
    </row>
    <row r="244">
      <c r="E244" s="13"/>
      <c r="G244" s="13"/>
      <c r="I244" s="13"/>
      <c r="J244" s="13"/>
    </row>
    <row r="245">
      <c r="E245" s="13"/>
      <c r="G245" s="13"/>
      <c r="I245" s="13"/>
      <c r="J245" s="13"/>
    </row>
    <row r="246">
      <c r="E246" s="13"/>
      <c r="G246" s="13"/>
      <c r="I246" s="13"/>
      <c r="J246" s="13"/>
    </row>
    <row r="247">
      <c r="E247" s="13"/>
      <c r="G247" s="13"/>
      <c r="I247" s="13"/>
      <c r="J247" s="13"/>
    </row>
    <row r="248">
      <c r="E248" s="13"/>
      <c r="G248" s="13"/>
      <c r="I248" s="13"/>
      <c r="J248" s="13"/>
    </row>
    <row r="249">
      <c r="E249" s="13"/>
      <c r="G249" s="13"/>
      <c r="I249" s="13"/>
      <c r="J249" s="13"/>
    </row>
    <row r="250">
      <c r="E250" s="13"/>
      <c r="G250" s="13"/>
      <c r="I250" s="13"/>
      <c r="J250" s="13"/>
    </row>
    <row r="251">
      <c r="E251" s="13"/>
      <c r="G251" s="13"/>
      <c r="I251" s="13"/>
      <c r="J251" s="13"/>
    </row>
    <row r="252">
      <c r="E252" s="13"/>
      <c r="G252" s="13"/>
      <c r="I252" s="13"/>
      <c r="J252" s="13"/>
    </row>
    <row r="253">
      <c r="E253" s="13"/>
      <c r="G253" s="13"/>
      <c r="I253" s="13"/>
      <c r="J253" s="13"/>
    </row>
    <row r="254">
      <c r="E254" s="13"/>
      <c r="G254" s="13"/>
      <c r="I254" s="13"/>
      <c r="J254" s="13"/>
    </row>
    <row r="255">
      <c r="E255" s="13"/>
      <c r="G255" s="13"/>
      <c r="I255" s="13"/>
      <c r="J255" s="13"/>
    </row>
    <row r="256">
      <c r="E256" s="13"/>
      <c r="G256" s="13"/>
      <c r="I256" s="13"/>
      <c r="J256" s="13"/>
    </row>
    <row r="257">
      <c r="E257" s="13"/>
      <c r="G257" s="13"/>
      <c r="I257" s="13"/>
      <c r="J257" s="13"/>
    </row>
    <row r="258">
      <c r="E258" s="13"/>
      <c r="G258" s="13"/>
      <c r="I258" s="13"/>
      <c r="J258" s="13"/>
    </row>
    <row r="259">
      <c r="E259" s="13"/>
      <c r="G259" s="13"/>
      <c r="I259" s="13"/>
      <c r="J259" s="13"/>
    </row>
    <row r="260">
      <c r="E260" s="13"/>
      <c r="G260" s="13"/>
      <c r="I260" s="13"/>
      <c r="J260" s="13"/>
    </row>
    <row r="261">
      <c r="E261" s="13"/>
      <c r="G261" s="13"/>
      <c r="I261" s="13"/>
      <c r="J261" s="13"/>
    </row>
    <row r="262">
      <c r="E262" s="13"/>
      <c r="G262" s="13"/>
      <c r="I262" s="13"/>
      <c r="J262" s="13"/>
    </row>
    <row r="263">
      <c r="E263" s="13"/>
      <c r="G263" s="13"/>
      <c r="I263" s="13"/>
      <c r="J263" s="13"/>
    </row>
    <row r="264">
      <c r="E264" s="13"/>
      <c r="G264" s="13"/>
      <c r="I264" s="13"/>
      <c r="J264" s="13"/>
    </row>
    <row r="265">
      <c r="E265" s="13"/>
      <c r="G265" s="13"/>
      <c r="I265" s="13"/>
      <c r="J265" s="13"/>
    </row>
    <row r="266">
      <c r="E266" s="13"/>
      <c r="G266" s="13"/>
      <c r="I266" s="13"/>
      <c r="J266" s="13"/>
    </row>
    <row r="267">
      <c r="E267" s="13"/>
      <c r="G267" s="13"/>
      <c r="I267" s="13"/>
      <c r="J267" s="13"/>
    </row>
    <row r="268">
      <c r="E268" s="13"/>
      <c r="G268" s="13"/>
      <c r="I268" s="13"/>
      <c r="J268" s="13"/>
    </row>
    <row r="269">
      <c r="E269" s="13"/>
      <c r="G269" s="13"/>
      <c r="I269" s="13"/>
      <c r="J269" s="13"/>
    </row>
    <row r="270">
      <c r="E270" s="13"/>
      <c r="G270" s="13"/>
      <c r="I270" s="13"/>
      <c r="J270" s="13"/>
    </row>
    <row r="271">
      <c r="E271" s="13"/>
      <c r="G271" s="13"/>
      <c r="I271" s="13"/>
      <c r="J271" s="13"/>
    </row>
    <row r="272">
      <c r="E272" s="13"/>
      <c r="G272" s="13"/>
      <c r="I272" s="13"/>
      <c r="J272" s="13"/>
    </row>
    <row r="273">
      <c r="E273" s="13"/>
      <c r="G273" s="13"/>
      <c r="I273" s="13"/>
      <c r="J273" s="13"/>
    </row>
    <row r="274">
      <c r="E274" s="13"/>
      <c r="G274" s="13"/>
      <c r="I274" s="13"/>
      <c r="J274" s="13"/>
    </row>
    <row r="275">
      <c r="E275" s="13"/>
      <c r="G275" s="13"/>
      <c r="I275" s="13"/>
      <c r="J275" s="13"/>
    </row>
    <row r="276">
      <c r="E276" s="13"/>
      <c r="G276" s="13"/>
      <c r="I276" s="13"/>
      <c r="J276" s="13"/>
    </row>
    <row r="277">
      <c r="E277" s="13"/>
      <c r="G277" s="13"/>
      <c r="I277" s="13"/>
      <c r="J277" s="13"/>
    </row>
    <row r="278">
      <c r="E278" s="13"/>
      <c r="G278" s="13"/>
      <c r="I278" s="13"/>
      <c r="J278" s="13"/>
    </row>
    <row r="279">
      <c r="E279" s="13"/>
      <c r="G279" s="13"/>
      <c r="I279" s="13"/>
      <c r="J279" s="13"/>
    </row>
    <row r="280">
      <c r="E280" s="13"/>
      <c r="G280" s="13"/>
      <c r="I280" s="13"/>
      <c r="J280" s="13"/>
    </row>
    <row r="281">
      <c r="E281" s="13"/>
      <c r="G281" s="13"/>
      <c r="I281" s="13"/>
      <c r="J281" s="13"/>
    </row>
    <row r="282">
      <c r="E282" s="13"/>
      <c r="G282" s="13"/>
      <c r="I282" s="13"/>
      <c r="J282" s="13"/>
    </row>
    <row r="283">
      <c r="E283" s="13"/>
      <c r="G283" s="13"/>
      <c r="I283" s="13"/>
      <c r="J283" s="13"/>
    </row>
    <row r="284">
      <c r="E284" s="13"/>
      <c r="G284" s="13"/>
      <c r="I284" s="13"/>
      <c r="J284" s="13"/>
    </row>
    <row r="285">
      <c r="E285" s="13"/>
      <c r="G285" s="13"/>
      <c r="I285" s="13"/>
      <c r="J285" s="13"/>
    </row>
    <row r="286">
      <c r="E286" s="13"/>
      <c r="G286" s="13"/>
      <c r="I286" s="13"/>
      <c r="J286" s="13"/>
    </row>
    <row r="287">
      <c r="E287" s="13"/>
      <c r="G287" s="13"/>
      <c r="I287" s="13"/>
      <c r="J287" s="13"/>
    </row>
    <row r="288">
      <c r="E288" s="13"/>
      <c r="G288" s="13"/>
      <c r="I288" s="13"/>
      <c r="J288" s="13"/>
    </row>
    <row r="289">
      <c r="E289" s="13"/>
      <c r="G289" s="13"/>
      <c r="I289" s="13"/>
      <c r="J289" s="13"/>
    </row>
    <row r="290">
      <c r="E290" s="13"/>
      <c r="G290" s="13"/>
      <c r="I290" s="13"/>
      <c r="J290" s="13"/>
    </row>
    <row r="291">
      <c r="E291" s="13"/>
      <c r="G291" s="13"/>
      <c r="I291" s="13"/>
      <c r="J291" s="13"/>
    </row>
    <row r="292">
      <c r="E292" s="13"/>
      <c r="G292" s="13"/>
      <c r="I292" s="13"/>
      <c r="J292" s="13"/>
    </row>
    <row r="293">
      <c r="E293" s="13"/>
      <c r="G293" s="13"/>
      <c r="I293" s="13"/>
      <c r="J293" s="13"/>
    </row>
    <row r="294">
      <c r="E294" s="13"/>
      <c r="G294" s="13"/>
      <c r="I294" s="13"/>
      <c r="J294" s="13"/>
    </row>
    <row r="295">
      <c r="E295" s="13"/>
      <c r="G295" s="13"/>
      <c r="I295" s="13"/>
      <c r="J295" s="13"/>
    </row>
    <row r="296">
      <c r="E296" s="13"/>
      <c r="G296" s="13"/>
      <c r="I296" s="13"/>
      <c r="J296" s="13"/>
    </row>
    <row r="297">
      <c r="E297" s="13"/>
      <c r="G297" s="13"/>
      <c r="I297" s="13"/>
      <c r="J297" s="13"/>
    </row>
    <row r="298">
      <c r="E298" s="13"/>
      <c r="G298" s="13"/>
      <c r="I298" s="13"/>
      <c r="J298" s="13"/>
    </row>
    <row r="299">
      <c r="E299" s="13"/>
      <c r="G299" s="13"/>
      <c r="I299" s="13"/>
      <c r="J299" s="13"/>
    </row>
    <row r="300">
      <c r="E300" s="13"/>
      <c r="G300" s="13"/>
      <c r="I300" s="13"/>
      <c r="J300" s="13"/>
    </row>
    <row r="301">
      <c r="E301" s="13"/>
      <c r="G301" s="13"/>
      <c r="I301" s="13"/>
      <c r="J301" s="13"/>
    </row>
    <row r="302">
      <c r="E302" s="13"/>
      <c r="G302" s="13"/>
      <c r="I302" s="13"/>
      <c r="J302" s="13"/>
    </row>
    <row r="303">
      <c r="E303" s="13"/>
      <c r="G303" s="13"/>
      <c r="I303" s="13"/>
      <c r="J303" s="13"/>
    </row>
    <row r="304">
      <c r="E304" s="13"/>
      <c r="G304" s="13"/>
      <c r="I304" s="13"/>
      <c r="J304" s="13"/>
    </row>
    <row r="305">
      <c r="E305" s="13"/>
      <c r="G305" s="13"/>
      <c r="I305" s="13"/>
      <c r="J305" s="13"/>
    </row>
    <row r="306">
      <c r="E306" s="13"/>
      <c r="G306" s="13"/>
      <c r="I306" s="13"/>
      <c r="J306" s="13"/>
    </row>
    <row r="307">
      <c r="E307" s="13"/>
      <c r="G307" s="13"/>
      <c r="I307" s="13"/>
      <c r="J307" s="13"/>
    </row>
    <row r="308">
      <c r="E308" s="13"/>
      <c r="G308" s="13"/>
      <c r="I308" s="13"/>
      <c r="J308" s="13"/>
    </row>
    <row r="309">
      <c r="E309" s="13"/>
      <c r="G309" s="13"/>
      <c r="I309" s="13"/>
      <c r="J309" s="13"/>
    </row>
    <row r="310">
      <c r="E310" s="13"/>
      <c r="G310" s="13"/>
      <c r="I310" s="13"/>
      <c r="J310" s="13"/>
    </row>
    <row r="311">
      <c r="E311" s="13"/>
      <c r="G311" s="13"/>
      <c r="I311" s="13"/>
      <c r="J311" s="13"/>
    </row>
    <row r="312">
      <c r="E312" s="13"/>
      <c r="G312" s="13"/>
      <c r="I312" s="13"/>
      <c r="J312" s="13"/>
    </row>
    <row r="313">
      <c r="E313" s="13"/>
      <c r="G313" s="13"/>
      <c r="I313" s="13"/>
      <c r="J313" s="13"/>
    </row>
    <row r="314">
      <c r="E314" s="13"/>
      <c r="G314" s="13"/>
      <c r="I314" s="13"/>
      <c r="J314" s="13"/>
    </row>
    <row r="315">
      <c r="E315" s="13"/>
      <c r="G315" s="13"/>
      <c r="I315" s="13"/>
      <c r="J315" s="13"/>
    </row>
    <row r="316">
      <c r="E316" s="13"/>
      <c r="G316" s="13"/>
      <c r="I316" s="13"/>
      <c r="J316" s="13"/>
    </row>
    <row r="317">
      <c r="E317" s="13"/>
      <c r="G317" s="13"/>
      <c r="I317" s="13"/>
      <c r="J317" s="13"/>
    </row>
    <row r="318">
      <c r="E318" s="13"/>
      <c r="G318" s="13"/>
      <c r="I318" s="13"/>
      <c r="J318" s="13"/>
    </row>
    <row r="319">
      <c r="E319" s="13"/>
      <c r="G319" s="13"/>
      <c r="I319" s="13"/>
      <c r="J319" s="13"/>
    </row>
    <row r="320">
      <c r="E320" s="13"/>
      <c r="G320" s="13"/>
      <c r="I320" s="13"/>
      <c r="J320" s="13"/>
    </row>
    <row r="321">
      <c r="E321" s="13"/>
      <c r="G321" s="13"/>
      <c r="I321" s="13"/>
      <c r="J321" s="13"/>
    </row>
    <row r="322">
      <c r="E322" s="13"/>
      <c r="G322" s="13"/>
      <c r="I322" s="13"/>
      <c r="J322" s="13"/>
    </row>
    <row r="323">
      <c r="E323" s="13"/>
      <c r="G323" s="13"/>
      <c r="I323" s="13"/>
      <c r="J323" s="13"/>
    </row>
    <row r="324">
      <c r="E324" s="13"/>
      <c r="G324" s="13"/>
      <c r="I324" s="13"/>
      <c r="J324" s="13"/>
    </row>
    <row r="325">
      <c r="E325" s="13"/>
      <c r="G325" s="13"/>
      <c r="I325" s="13"/>
      <c r="J325" s="13"/>
    </row>
    <row r="326">
      <c r="E326" s="13"/>
      <c r="G326" s="13"/>
      <c r="I326" s="13"/>
      <c r="J326" s="13"/>
    </row>
    <row r="327">
      <c r="E327" s="13"/>
      <c r="G327" s="13"/>
      <c r="I327" s="13"/>
      <c r="J327" s="13"/>
    </row>
    <row r="328">
      <c r="E328" s="13"/>
      <c r="G328" s="13"/>
      <c r="I328" s="13"/>
      <c r="J328" s="13"/>
    </row>
    <row r="329">
      <c r="E329" s="13"/>
      <c r="G329" s="13"/>
      <c r="I329" s="13"/>
      <c r="J329" s="13"/>
    </row>
    <row r="330">
      <c r="E330" s="13"/>
      <c r="G330" s="13"/>
      <c r="I330" s="13"/>
      <c r="J330" s="13"/>
    </row>
    <row r="331">
      <c r="E331" s="13"/>
      <c r="G331" s="13"/>
      <c r="I331" s="13"/>
      <c r="J331" s="13"/>
    </row>
    <row r="332">
      <c r="E332" s="13"/>
      <c r="G332" s="13"/>
      <c r="I332" s="13"/>
      <c r="J332" s="13"/>
    </row>
    <row r="333">
      <c r="E333" s="13"/>
      <c r="G333" s="13"/>
      <c r="I333" s="13"/>
      <c r="J333" s="13"/>
    </row>
    <row r="334">
      <c r="E334" s="13"/>
      <c r="G334" s="13"/>
      <c r="I334" s="13"/>
      <c r="J334" s="13"/>
    </row>
    <row r="335">
      <c r="E335" s="13"/>
      <c r="G335" s="13"/>
      <c r="I335" s="13"/>
      <c r="J335" s="13"/>
    </row>
    <row r="336">
      <c r="E336" s="13"/>
      <c r="G336" s="13"/>
      <c r="I336" s="13"/>
      <c r="J336" s="13"/>
    </row>
    <row r="337">
      <c r="E337" s="13"/>
      <c r="G337" s="13"/>
      <c r="I337" s="13"/>
      <c r="J337" s="13"/>
    </row>
    <row r="338">
      <c r="E338" s="13"/>
      <c r="G338" s="13"/>
      <c r="I338" s="13"/>
      <c r="J338" s="13"/>
    </row>
    <row r="339">
      <c r="E339" s="13"/>
      <c r="G339" s="13"/>
      <c r="I339" s="13"/>
      <c r="J339" s="13"/>
    </row>
    <row r="340">
      <c r="E340" s="13"/>
      <c r="G340" s="13"/>
      <c r="I340" s="13"/>
      <c r="J340" s="13"/>
    </row>
    <row r="341">
      <c r="E341" s="13"/>
      <c r="G341" s="13"/>
      <c r="I341" s="13"/>
      <c r="J341" s="13"/>
    </row>
    <row r="342">
      <c r="E342" s="13"/>
      <c r="G342" s="13"/>
      <c r="I342" s="13"/>
      <c r="J342" s="13"/>
    </row>
    <row r="343">
      <c r="E343" s="13"/>
      <c r="G343" s="13"/>
      <c r="I343" s="13"/>
      <c r="J343" s="13"/>
    </row>
    <row r="344">
      <c r="E344" s="13"/>
      <c r="G344" s="13"/>
      <c r="I344" s="13"/>
      <c r="J344" s="13"/>
    </row>
    <row r="345">
      <c r="E345" s="13"/>
      <c r="G345" s="13"/>
      <c r="I345" s="13"/>
      <c r="J345" s="13"/>
    </row>
    <row r="346">
      <c r="E346" s="13"/>
      <c r="G346" s="13"/>
      <c r="I346" s="13"/>
      <c r="J346" s="13"/>
    </row>
    <row r="347">
      <c r="E347" s="13"/>
      <c r="G347" s="13"/>
      <c r="I347" s="13"/>
      <c r="J347" s="13"/>
    </row>
    <row r="348">
      <c r="E348" s="13"/>
      <c r="G348" s="13"/>
      <c r="I348" s="13"/>
      <c r="J348" s="13"/>
    </row>
    <row r="349">
      <c r="E349" s="13"/>
      <c r="G349" s="13"/>
      <c r="I349" s="13"/>
      <c r="J349" s="13"/>
    </row>
    <row r="350">
      <c r="E350" s="13"/>
      <c r="G350" s="13"/>
      <c r="I350" s="13"/>
      <c r="J350" s="13"/>
    </row>
    <row r="351">
      <c r="E351" s="13"/>
      <c r="G351" s="13"/>
      <c r="I351" s="13"/>
      <c r="J351" s="13"/>
    </row>
    <row r="352">
      <c r="E352" s="13"/>
      <c r="G352" s="13"/>
      <c r="I352" s="13"/>
      <c r="J352" s="13"/>
    </row>
    <row r="353">
      <c r="E353" s="13"/>
      <c r="G353" s="13"/>
      <c r="I353" s="13"/>
      <c r="J353" s="13"/>
    </row>
    <row r="354">
      <c r="E354" s="13"/>
      <c r="G354" s="13"/>
      <c r="I354" s="13"/>
      <c r="J354" s="13"/>
    </row>
    <row r="355">
      <c r="E355" s="13"/>
      <c r="G355" s="13"/>
      <c r="I355" s="13"/>
      <c r="J355" s="13"/>
    </row>
    <row r="356">
      <c r="E356" s="13"/>
      <c r="G356" s="13"/>
      <c r="I356" s="13"/>
      <c r="J356" s="13"/>
    </row>
    <row r="357">
      <c r="E357" s="13"/>
      <c r="G357" s="13"/>
      <c r="I357" s="13"/>
      <c r="J357" s="13"/>
    </row>
    <row r="358">
      <c r="E358" s="13"/>
      <c r="G358" s="13"/>
      <c r="I358" s="13"/>
      <c r="J358" s="13"/>
    </row>
    <row r="359">
      <c r="E359" s="13"/>
      <c r="G359" s="13"/>
      <c r="I359" s="13"/>
      <c r="J359" s="13"/>
    </row>
    <row r="360">
      <c r="E360" s="13"/>
      <c r="G360" s="13"/>
      <c r="I360" s="13"/>
      <c r="J360" s="13"/>
    </row>
    <row r="361">
      <c r="E361" s="13"/>
      <c r="G361" s="13"/>
      <c r="I361" s="13"/>
      <c r="J361" s="13"/>
    </row>
    <row r="362">
      <c r="E362" s="13"/>
      <c r="G362" s="13"/>
      <c r="I362" s="13"/>
      <c r="J362" s="13"/>
    </row>
    <row r="363">
      <c r="E363" s="13"/>
      <c r="G363" s="13"/>
      <c r="I363" s="13"/>
      <c r="J363" s="13"/>
    </row>
    <row r="364">
      <c r="E364" s="13"/>
      <c r="G364" s="13"/>
      <c r="I364" s="13"/>
      <c r="J364" s="13"/>
    </row>
    <row r="365">
      <c r="E365" s="13"/>
      <c r="G365" s="13"/>
      <c r="I365" s="13"/>
      <c r="J365" s="13"/>
    </row>
    <row r="366">
      <c r="E366" s="13"/>
      <c r="G366" s="13"/>
      <c r="I366" s="13"/>
      <c r="J366" s="13"/>
    </row>
    <row r="367">
      <c r="E367" s="13"/>
      <c r="G367" s="13"/>
      <c r="I367" s="13"/>
      <c r="J367" s="13"/>
    </row>
    <row r="368">
      <c r="E368" s="13"/>
      <c r="G368" s="13"/>
      <c r="I368" s="13"/>
      <c r="J368" s="13"/>
    </row>
    <row r="369">
      <c r="E369" s="13"/>
      <c r="G369" s="13"/>
      <c r="I369" s="13"/>
      <c r="J369" s="13"/>
    </row>
    <row r="370">
      <c r="E370" s="13"/>
      <c r="G370" s="13"/>
      <c r="I370" s="13"/>
      <c r="J370" s="13"/>
    </row>
    <row r="371">
      <c r="E371" s="13"/>
      <c r="G371" s="13"/>
      <c r="I371" s="13"/>
      <c r="J371" s="13"/>
    </row>
    <row r="372">
      <c r="E372" s="13"/>
      <c r="G372" s="13"/>
      <c r="I372" s="13"/>
      <c r="J372" s="13"/>
    </row>
    <row r="373">
      <c r="E373" s="13"/>
      <c r="G373" s="13"/>
      <c r="I373" s="13"/>
      <c r="J373" s="13"/>
    </row>
    <row r="374">
      <c r="E374" s="13"/>
      <c r="G374" s="13"/>
      <c r="I374" s="13"/>
      <c r="J374" s="13"/>
    </row>
    <row r="375">
      <c r="E375" s="13"/>
      <c r="G375" s="13"/>
      <c r="I375" s="13"/>
      <c r="J375" s="13"/>
    </row>
    <row r="376">
      <c r="E376" s="13"/>
      <c r="G376" s="13"/>
      <c r="I376" s="13"/>
      <c r="J376" s="13"/>
    </row>
    <row r="377">
      <c r="E377" s="13"/>
      <c r="G377" s="13"/>
      <c r="I377" s="13"/>
      <c r="J377" s="13"/>
    </row>
    <row r="378">
      <c r="E378" s="13"/>
      <c r="G378" s="13"/>
      <c r="I378" s="13"/>
      <c r="J378" s="13"/>
    </row>
    <row r="379">
      <c r="E379" s="13"/>
      <c r="G379" s="13"/>
      <c r="I379" s="13"/>
      <c r="J379" s="13"/>
    </row>
    <row r="380">
      <c r="E380" s="13"/>
      <c r="G380" s="13"/>
      <c r="I380" s="13"/>
      <c r="J380" s="13"/>
    </row>
    <row r="381">
      <c r="E381" s="13"/>
      <c r="G381" s="13"/>
      <c r="I381" s="13"/>
      <c r="J381" s="13"/>
    </row>
    <row r="382">
      <c r="E382" s="13"/>
      <c r="G382" s="13"/>
      <c r="I382" s="13"/>
      <c r="J382" s="13"/>
    </row>
    <row r="383">
      <c r="E383" s="13"/>
      <c r="G383" s="13"/>
      <c r="I383" s="13"/>
      <c r="J383" s="13"/>
    </row>
    <row r="384">
      <c r="E384" s="13"/>
      <c r="G384" s="13"/>
      <c r="I384" s="13"/>
      <c r="J384" s="13"/>
    </row>
    <row r="385">
      <c r="E385" s="13"/>
      <c r="G385" s="13"/>
      <c r="I385" s="13"/>
      <c r="J385" s="13"/>
    </row>
    <row r="386">
      <c r="E386" s="13"/>
      <c r="G386" s="13"/>
      <c r="I386" s="13"/>
      <c r="J386" s="13"/>
    </row>
    <row r="387">
      <c r="E387" s="13"/>
      <c r="G387" s="13"/>
      <c r="I387" s="13"/>
      <c r="J387" s="13"/>
    </row>
    <row r="388">
      <c r="E388" s="13"/>
      <c r="G388" s="13"/>
      <c r="I388" s="13"/>
      <c r="J388" s="13"/>
    </row>
    <row r="389">
      <c r="E389" s="13"/>
      <c r="G389" s="13"/>
      <c r="I389" s="13"/>
      <c r="J389" s="13"/>
    </row>
    <row r="390">
      <c r="E390" s="13"/>
      <c r="G390" s="13"/>
      <c r="I390" s="13"/>
      <c r="J390" s="13"/>
    </row>
    <row r="391">
      <c r="E391" s="13"/>
      <c r="G391" s="13"/>
      <c r="I391" s="13"/>
      <c r="J391" s="13"/>
    </row>
    <row r="392">
      <c r="E392" s="13"/>
      <c r="G392" s="13"/>
      <c r="I392" s="13"/>
      <c r="J392" s="13"/>
    </row>
    <row r="393">
      <c r="E393" s="13"/>
      <c r="G393" s="13"/>
      <c r="I393" s="13"/>
      <c r="J393" s="13"/>
    </row>
    <row r="394">
      <c r="E394" s="13"/>
      <c r="G394" s="13"/>
      <c r="I394" s="13"/>
      <c r="J394" s="13"/>
    </row>
    <row r="395">
      <c r="E395" s="13"/>
      <c r="G395" s="13"/>
      <c r="I395" s="13"/>
      <c r="J395" s="13"/>
    </row>
    <row r="396">
      <c r="E396" s="13"/>
      <c r="G396" s="13"/>
      <c r="I396" s="13"/>
      <c r="J396" s="13"/>
    </row>
    <row r="397">
      <c r="E397" s="13"/>
      <c r="G397" s="13"/>
      <c r="I397" s="13"/>
      <c r="J397" s="13"/>
    </row>
    <row r="398">
      <c r="E398" s="13"/>
      <c r="G398" s="13"/>
      <c r="I398" s="13"/>
      <c r="J398" s="13"/>
    </row>
    <row r="399">
      <c r="E399" s="13"/>
      <c r="G399" s="13"/>
      <c r="I399" s="13"/>
      <c r="J399" s="13"/>
    </row>
    <row r="400">
      <c r="E400" s="13"/>
      <c r="G400" s="13"/>
      <c r="I400" s="13"/>
      <c r="J400" s="13"/>
    </row>
    <row r="401">
      <c r="E401" s="13"/>
      <c r="G401" s="13"/>
      <c r="I401" s="13"/>
      <c r="J401" s="13"/>
    </row>
    <row r="402">
      <c r="E402" s="13"/>
      <c r="G402" s="13"/>
      <c r="I402" s="13"/>
      <c r="J402" s="13"/>
    </row>
    <row r="403">
      <c r="E403" s="13"/>
      <c r="G403" s="13"/>
      <c r="I403" s="13"/>
      <c r="J403" s="13"/>
    </row>
    <row r="404">
      <c r="E404" s="13"/>
      <c r="G404" s="13"/>
      <c r="I404" s="13"/>
      <c r="J404" s="13"/>
    </row>
    <row r="405">
      <c r="E405" s="13"/>
      <c r="G405" s="13"/>
      <c r="I405" s="13"/>
      <c r="J405" s="13"/>
    </row>
    <row r="406">
      <c r="E406" s="13"/>
      <c r="G406" s="13"/>
      <c r="I406" s="13"/>
      <c r="J406" s="13"/>
    </row>
    <row r="407">
      <c r="E407" s="13"/>
      <c r="G407" s="13"/>
      <c r="I407" s="13"/>
      <c r="J407" s="13"/>
    </row>
    <row r="408">
      <c r="E408" s="13"/>
      <c r="G408" s="13"/>
      <c r="I408" s="13"/>
      <c r="J408" s="13"/>
    </row>
    <row r="409">
      <c r="E409" s="13"/>
      <c r="G409" s="13"/>
      <c r="I409" s="13"/>
      <c r="J409" s="13"/>
    </row>
    <row r="410">
      <c r="E410" s="13"/>
      <c r="G410" s="13"/>
      <c r="I410" s="13"/>
      <c r="J410" s="13"/>
    </row>
    <row r="411">
      <c r="E411" s="13"/>
      <c r="G411" s="13"/>
      <c r="I411" s="13"/>
      <c r="J411" s="13"/>
    </row>
    <row r="412">
      <c r="E412" s="13"/>
      <c r="G412" s="13"/>
      <c r="I412" s="13"/>
      <c r="J412" s="13"/>
    </row>
    <row r="413">
      <c r="E413" s="13"/>
      <c r="G413" s="13"/>
      <c r="I413" s="13"/>
      <c r="J413" s="13"/>
    </row>
    <row r="414">
      <c r="E414" s="13"/>
      <c r="G414" s="13"/>
      <c r="I414" s="13"/>
      <c r="J414" s="13"/>
    </row>
    <row r="415">
      <c r="E415" s="13"/>
      <c r="G415" s="13"/>
      <c r="I415" s="13"/>
      <c r="J415" s="13"/>
    </row>
    <row r="416">
      <c r="E416" s="13"/>
      <c r="G416" s="13"/>
      <c r="I416" s="13"/>
      <c r="J416" s="13"/>
    </row>
    <row r="417">
      <c r="E417" s="13"/>
      <c r="G417" s="13"/>
      <c r="I417" s="13"/>
      <c r="J417" s="13"/>
    </row>
    <row r="418">
      <c r="E418" s="13"/>
      <c r="G418" s="13"/>
      <c r="I418" s="13"/>
      <c r="J418" s="13"/>
    </row>
    <row r="419">
      <c r="E419" s="13"/>
      <c r="G419" s="13"/>
      <c r="I419" s="13"/>
      <c r="J419" s="13"/>
    </row>
    <row r="420">
      <c r="E420" s="13"/>
      <c r="G420" s="13"/>
      <c r="I420" s="13"/>
      <c r="J420" s="13"/>
    </row>
    <row r="421">
      <c r="E421" s="13"/>
      <c r="G421" s="13"/>
      <c r="I421" s="13"/>
      <c r="J421" s="13"/>
    </row>
    <row r="422">
      <c r="E422" s="13"/>
      <c r="G422" s="13"/>
      <c r="I422" s="13"/>
      <c r="J422" s="13"/>
    </row>
    <row r="423">
      <c r="E423" s="13"/>
      <c r="G423" s="13"/>
      <c r="I423" s="13"/>
      <c r="J423" s="13"/>
    </row>
    <row r="424">
      <c r="E424" s="13"/>
      <c r="G424" s="13"/>
      <c r="I424" s="13"/>
      <c r="J424" s="13"/>
    </row>
    <row r="425">
      <c r="E425" s="13"/>
      <c r="G425" s="13"/>
      <c r="I425" s="13"/>
      <c r="J425" s="13"/>
    </row>
    <row r="426">
      <c r="E426" s="13"/>
      <c r="G426" s="13"/>
      <c r="I426" s="13"/>
      <c r="J426" s="13"/>
    </row>
    <row r="427">
      <c r="E427" s="13"/>
      <c r="G427" s="13"/>
      <c r="I427" s="13"/>
      <c r="J427" s="13"/>
    </row>
    <row r="428">
      <c r="E428" s="13"/>
      <c r="G428" s="13"/>
      <c r="I428" s="13"/>
      <c r="J428" s="13"/>
    </row>
    <row r="429">
      <c r="E429" s="13"/>
      <c r="G429" s="13"/>
      <c r="I429" s="13"/>
      <c r="J429" s="13"/>
    </row>
    <row r="430">
      <c r="E430" s="13"/>
      <c r="G430" s="13"/>
      <c r="I430" s="13"/>
      <c r="J430" s="13"/>
    </row>
    <row r="431">
      <c r="E431" s="13"/>
      <c r="G431" s="13"/>
      <c r="I431" s="13"/>
      <c r="J431" s="13"/>
    </row>
    <row r="432">
      <c r="E432" s="13"/>
      <c r="G432" s="13"/>
      <c r="I432" s="13"/>
      <c r="J432" s="13"/>
    </row>
    <row r="433">
      <c r="E433" s="13"/>
      <c r="G433" s="13"/>
      <c r="I433" s="13"/>
      <c r="J433" s="13"/>
    </row>
    <row r="434">
      <c r="E434" s="13"/>
      <c r="G434" s="13"/>
      <c r="I434" s="13"/>
      <c r="J434" s="13"/>
    </row>
    <row r="435">
      <c r="E435" s="13"/>
      <c r="G435" s="13"/>
      <c r="I435" s="13"/>
      <c r="J435" s="13"/>
    </row>
    <row r="436">
      <c r="E436" s="13"/>
      <c r="G436" s="13"/>
      <c r="I436" s="13"/>
      <c r="J436" s="13"/>
    </row>
    <row r="437">
      <c r="E437" s="13"/>
      <c r="G437" s="13"/>
      <c r="I437" s="13"/>
      <c r="J437" s="13"/>
    </row>
    <row r="438">
      <c r="E438" s="13"/>
      <c r="G438" s="13"/>
      <c r="I438" s="13"/>
      <c r="J438" s="13"/>
    </row>
    <row r="439">
      <c r="E439" s="13"/>
      <c r="G439" s="13"/>
      <c r="I439" s="13"/>
      <c r="J439" s="13"/>
    </row>
    <row r="440">
      <c r="E440" s="13"/>
      <c r="G440" s="13"/>
      <c r="I440" s="13"/>
      <c r="J440" s="13"/>
    </row>
    <row r="441">
      <c r="E441" s="13"/>
      <c r="G441" s="13"/>
      <c r="I441" s="13"/>
      <c r="J441" s="13"/>
    </row>
    <row r="442">
      <c r="E442" s="13"/>
      <c r="G442" s="13"/>
      <c r="I442" s="13"/>
      <c r="J442" s="13"/>
    </row>
    <row r="443">
      <c r="E443" s="13"/>
      <c r="G443" s="13"/>
      <c r="I443" s="13"/>
      <c r="J443" s="13"/>
    </row>
    <row r="444">
      <c r="E444" s="13"/>
      <c r="G444" s="13"/>
      <c r="I444" s="13"/>
      <c r="J444" s="13"/>
    </row>
    <row r="445">
      <c r="E445" s="13"/>
      <c r="G445" s="13"/>
      <c r="I445" s="13"/>
      <c r="J445" s="13"/>
    </row>
    <row r="446">
      <c r="E446" s="13"/>
      <c r="G446" s="13"/>
      <c r="I446" s="13"/>
      <c r="J446" s="13"/>
    </row>
    <row r="447">
      <c r="E447" s="13"/>
      <c r="G447" s="13"/>
      <c r="I447" s="13"/>
      <c r="J447" s="13"/>
    </row>
    <row r="448">
      <c r="E448" s="13"/>
      <c r="G448" s="13"/>
      <c r="I448" s="13"/>
      <c r="J448" s="13"/>
    </row>
    <row r="449">
      <c r="E449" s="13"/>
      <c r="G449" s="13"/>
      <c r="I449" s="13"/>
      <c r="J449" s="13"/>
    </row>
    <row r="450">
      <c r="E450" s="13"/>
      <c r="G450" s="13"/>
      <c r="I450" s="13"/>
      <c r="J450" s="13"/>
    </row>
    <row r="451">
      <c r="E451" s="13"/>
      <c r="G451" s="13"/>
      <c r="I451" s="13"/>
      <c r="J451" s="13"/>
    </row>
    <row r="452">
      <c r="E452" s="13"/>
      <c r="G452" s="13"/>
      <c r="I452" s="13"/>
      <c r="J452" s="13"/>
    </row>
    <row r="453">
      <c r="E453" s="13"/>
      <c r="G453" s="13"/>
      <c r="I453" s="13"/>
      <c r="J453" s="13"/>
    </row>
    <row r="454">
      <c r="E454" s="13"/>
      <c r="G454" s="13"/>
      <c r="I454" s="13"/>
      <c r="J454" s="13"/>
    </row>
    <row r="455">
      <c r="E455" s="13"/>
      <c r="G455" s="13"/>
      <c r="I455" s="13"/>
      <c r="J455" s="13"/>
    </row>
    <row r="456">
      <c r="E456" s="13"/>
      <c r="G456" s="13"/>
      <c r="I456" s="13"/>
      <c r="J456" s="13"/>
    </row>
    <row r="457">
      <c r="E457" s="13"/>
      <c r="G457" s="13"/>
      <c r="I457" s="13"/>
      <c r="J457" s="13"/>
    </row>
    <row r="458">
      <c r="E458" s="13"/>
      <c r="G458" s="13"/>
      <c r="I458" s="13"/>
      <c r="J458" s="13"/>
    </row>
    <row r="459">
      <c r="E459" s="13"/>
      <c r="G459" s="13"/>
      <c r="I459" s="13"/>
      <c r="J459" s="13"/>
    </row>
    <row r="460">
      <c r="E460" s="13"/>
      <c r="G460" s="13"/>
      <c r="I460" s="13"/>
      <c r="J460" s="13"/>
    </row>
    <row r="461">
      <c r="E461" s="13"/>
      <c r="G461" s="13"/>
      <c r="I461" s="13"/>
      <c r="J461" s="13"/>
    </row>
    <row r="462">
      <c r="E462" s="13"/>
      <c r="G462" s="13"/>
      <c r="I462" s="13"/>
      <c r="J462" s="13"/>
    </row>
    <row r="463">
      <c r="E463" s="13"/>
      <c r="G463" s="13"/>
      <c r="I463" s="13"/>
      <c r="J463" s="13"/>
    </row>
    <row r="464">
      <c r="E464" s="13"/>
      <c r="G464" s="13"/>
      <c r="I464" s="13"/>
      <c r="J464" s="13"/>
    </row>
    <row r="465">
      <c r="E465" s="13"/>
      <c r="G465" s="13"/>
      <c r="I465" s="13"/>
      <c r="J465" s="13"/>
    </row>
    <row r="466">
      <c r="E466" s="13"/>
      <c r="G466" s="13"/>
      <c r="I466" s="13"/>
      <c r="J466" s="13"/>
    </row>
    <row r="467">
      <c r="E467" s="13"/>
      <c r="G467" s="13"/>
      <c r="I467" s="13"/>
      <c r="J467" s="13"/>
    </row>
    <row r="468">
      <c r="E468" s="13"/>
      <c r="G468" s="13"/>
      <c r="I468" s="13"/>
      <c r="J468" s="13"/>
    </row>
    <row r="469">
      <c r="E469" s="13"/>
      <c r="G469" s="13"/>
      <c r="I469" s="13"/>
      <c r="J469" s="13"/>
    </row>
    <row r="470">
      <c r="E470" s="13"/>
      <c r="G470" s="13"/>
      <c r="I470" s="13"/>
      <c r="J470" s="13"/>
    </row>
    <row r="471">
      <c r="E471" s="13"/>
      <c r="G471" s="13"/>
      <c r="I471" s="13"/>
      <c r="J471" s="13"/>
    </row>
    <row r="472">
      <c r="E472" s="13"/>
      <c r="G472" s="13"/>
      <c r="I472" s="13"/>
      <c r="J472" s="13"/>
    </row>
    <row r="473">
      <c r="E473" s="13"/>
      <c r="G473" s="13"/>
      <c r="I473" s="13"/>
      <c r="J473" s="13"/>
    </row>
    <row r="474">
      <c r="E474" s="13"/>
      <c r="G474" s="13"/>
      <c r="I474" s="13"/>
      <c r="J474" s="13"/>
    </row>
    <row r="475">
      <c r="E475" s="13"/>
      <c r="G475" s="13"/>
      <c r="I475" s="13"/>
      <c r="J475" s="13"/>
    </row>
    <row r="476">
      <c r="E476" s="13"/>
      <c r="G476" s="13"/>
      <c r="I476" s="13"/>
      <c r="J476" s="13"/>
    </row>
    <row r="477">
      <c r="E477" s="13"/>
      <c r="G477" s="13"/>
      <c r="I477" s="13"/>
      <c r="J477" s="13"/>
    </row>
    <row r="478">
      <c r="E478" s="13"/>
      <c r="G478" s="13"/>
      <c r="I478" s="13"/>
      <c r="J478" s="13"/>
    </row>
    <row r="479">
      <c r="E479" s="13"/>
      <c r="G479" s="13"/>
      <c r="I479" s="13"/>
      <c r="J479" s="13"/>
    </row>
    <row r="480">
      <c r="E480" s="13"/>
      <c r="G480" s="13"/>
      <c r="I480" s="13"/>
      <c r="J480" s="13"/>
    </row>
    <row r="481">
      <c r="E481" s="13"/>
      <c r="G481" s="13"/>
      <c r="I481" s="13"/>
      <c r="J481" s="13"/>
    </row>
    <row r="482">
      <c r="E482" s="13"/>
      <c r="G482" s="13"/>
      <c r="I482" s="13"/>
      <c r="J482" s="13"/>
    </row>
    <row r="483">
      <c r="E483" s="13"/>
      <c r="G483" s="13"/>
      <c r="I483" s="13"/>
      <c r="J483" s="13"/>
    </row>
    <row r="484">
      <c r="E484" s="13"/>
      <c r="G484" s="13"/>
      <c r="I484" s="13"/>
      <c r="J484" s="13"/>
    </row>
    <row r="485">
      <c r="E485" s="13"/>
      <c r="G485" s="13"/>
      <c r="I485" s="13"/>
      <c r="J485" s="13"/>
    </row>
    <row r="486">
      <c r="E486" s="13"/>
      <c r="G486" s="13"/>
      <c r="I486" s="13"/>
      <c r="J486" s="13"/>
    </row>
    <row r="487">
      <c r="E487" s="13"/>
      <c r="G487" s="13"/>
      <c r="I487" s="13"/>
      <c r="J487" s="13"/>
    </row>
    <row r="488">
      <c r="E488" s="13"/>
      <c r="G488" s="13"/>
      <c r="I488" s="13"/>
      <c r="J488" s="13"/>
    </row>
    <row r="489">
      <c r="E489" s="13"/>
      <c r="G489" s="13"/>
      <c r="I489" s="13"/>
      <c r="J489" s="13"/>
    </row>
    <row r="490">
      <c r="E490" s="13"/>
      <c r="G490" s="13"/>
      <c r="I490" s="13"/>
      <c r="J490" s="13"/>
    </row>
    <row r="491">
      <c r="E491" s="13"/>
      <c r="G491" s="13"/>
      <c r="I491" s="13"/>
      <c r="J491" s="13"/>
    </row>
    <row r="492">
      <c r="E492" s="13"/>
      <c r="G492" s="13"/>
      <c r="I492" s="13"/>
      <c r="J492" s="13"/>
    </row>
    <row r="493">
      <c r="E493" s="13"/>
      <c r="G493" s="13"/>
      <c r="I493" s="13"/>
      <c r="J493" s="13"/>
    </row>
    <row r="494">
      <c r="E494" s="13"/>
      <c r="G494" s="13"/>
      <c r="I494" s="13"/>
      <c r="J494" s="13"/>
    </row>
    <row r="495">
      <c r="E495" s="13"/>
      <c r="G495" s="13"/>
      <c r="I495" s="13"/>
      <c r="J495" s="13"/>
    </row>
    <row r="496">
      <c r="E496" s="13"/>
      <c r="G496" s="13"/>
      <c r="I496" s="13"/>
      <c r="J496" s="13"/>
    </row>
    <row r="497">
      <c r="E497" s="13"/>
      <c r="G497" s="13"/>
      <c r="I497" s="13"/>
      <c r="J497" s="13"/>
    </row>
    <row r="498">
      <c r="E498" s="13"/>
      <c r="G498" s="13"/>
      <c r="I498" s="13"/>
      <c r="J498" s="13"/>
    </row>
    <row r="499">
      <c r="E499" s="13"/>
      <c r="G499" s="13"/>
      <c r="I499" s="13"/>
      <c r="J499" s="13"/>
    </row>
    <row r="500">
      <c r="E500" s="13"/>
      <c r="G500" s="13"/>
      <c r="I500" s="13"/>
      <c r="J500" s="13"/>
    </row>
    <row r="501">
      <c r="E501" s="13"/>
      <c r="G501" s="13"/>
      <c r="I501" s="13"/>
      <c r="J501" s="13"/>
    </row>
    <row r="502">
      <c r="E502" s="13"/>
      <c r="G502" s="13"/>
      <c r="I502" s="13"/>
      <c r="J502" s="13"/>
    </row>
    <row r="503">
      <c r="E503" s="13"/>
      <c r="G503" s="13"/>
      <c r="I503" s="13"/>
      <c r="J503" s="13"/>
    </row>
    <row r="504">
      <c r="E504" s="13"/>
      <c r="G504" s="13"/>
      <c r="I504" s="13"/>
      <c r="J504" s="13"/>
    </row>
    <row r="505">
      <c r="E505" s="13"/>
      <c r="G505" s="13"/>
      <c r="I505" s="13"/>
      <c r="J505" s="13"/>
    </row>
    <row r="506">
      <c r="E506" s="13"/>
      <c r="G506" s="13"/>
      <c r="I506" s="13"/>
      <c r="J506" s="13"/>
    </row>
    <row r="507">
      <c r="E507" s="13"/>
      <c r="G507" s="13"/>
      <c r="I507" s="13"/>
      <c r="J507" s="13"/>
    </row>
    <row r="508">
      <c r="E508" s="13"/>
      <c r="G508" s="13"/>
      <c r="I508" s="13"/>
      <c r="J508" s="13"/>
    </row>
    <row r="509">
      <c r="E509" s="13"/>
      <c r="G509" s="13"/>
      <c r="I509" s="13"/>
      <c r="J509" s="13"/>
    </row>
    <row r="510">
      <c r="E510" s="13"/>
      <c r="G510" s="13"/>
      <c r="I510" s="13"/>
      <c r="J510" s="13"/>
    </row>
    <row r="511">
      <c r="E511" s="13"/>
      <c r="G511" s="13"/>
      <c r="I511" s="13"/>
      <c r="J511" s="13"/>
    </row>
    <row r="512">
      <c r="E512" s="13"/>
      <c r="G512" s="13"/>
      <c r="I512" s="13"/>
      <c r="J512" s="13"/>
    </row>
    <row r="513">
      <c r="E513" s="13"/>
      <c r="G513" s="13"/>
      <c r="I513" s="13"/>
      <c r="J513" s="13"/>
    </row>
    <row r="514">
      <c r="E514" s="13"/>
      <c r="G514" s="13"/>
      <c r="I514" s="13"/>
      <c r="J514" s="13"/>
    </row>
    <row r="515">
      <c r="E515" s="13"/>
      <c r="G515" s="13"/>
      <c r="I515" s="13"/>
      <c r="J515" s="13"/>
    </row>
    <row r="516">
      <c r="E516" s="13"/>
      <c r="G516" s="13"/>
      <c r="I516" s="13"/>
      <c r="J516" s="13"/>
    </row>
    <row r="517">
      <c r="E517" s="13"/>
      <c r="G517" s="13"/>
      <c r="I517" s="13"/>
      <c r="J517" s="13"/>
    </row>
    <row r="518">
      <c r="E518" s="13"/>
      <c r="G518" s="13"/>
      <c r="I518" s="13"/>
      <c r="J518" s="13"/>
    </row>
    <row r="519">
      <c r="E519" s="13"/>
      <c r="G519" s="13"/>
      <c r="I519" s="13"/>
      <c r="J519" s="13"/>
    </row>
    <row r="520">
      <c r="E520" s="13"/>
      <c r="G520" s="13"/>
      <c r="I520" s="13"/>
      <c r="J520" s="13"/>
    </row>
    <row r="521">
      <c r="E521" s="13"/>
      <c r="G521" s="13"/>
      <c r="I521" s="13"/>
      <c r="J521" s="13"/>
    </row>
    <row r="522">
      <c r="E522" s="13"/>
      <c r="G522" s="13"/>
      <c r="I522" s="13"/>
      <c r="J522" s="13"/>
    </row>
    <row r="523">
      <c r="E523" s="13"/>
      <c r="G523" s="13"/>
      <c r="I523" s="13"/>
      <c r="J523" s="13"/>
    </row>
    <row r="524">
      <c r="E524" s="13"/>
      <c r="G524" s="13"/>
      <c r="I524" s="13"/>
      <c r="J524" s="13"/>
    </row>
    <row r="525">
      <c r="E525" s="13"/>
      <c r="G525" s="13"/>
      <c r="I525" s="13"/>
      <c r="J525" s="13"/>
    </row>
    <row r="526">
      <c r="E526" s="13"/>
      <c r="G526" s="13"/>
      <c r="I526" s="13"/>
      <c r="J526" s="13"/>
    </row>
    <row r="527">
      <c r="E527" s="13"/>
      <c r="G527" s="13"/>
      <c r="I527" s="13"/>
      <c r="J527" s="13"/>
    </row>
    <row r="528">
      <c r="E528" s="13"/>
      <c r="G528" s="13"/>
      <c r="I528" s="13"/>
      <c r="J528" s="13"/>
    </row>
    <row r="529">
      <c r="E529" s="13"/>
      <c r="G529" s="13"/>
      <c r="I529" s="13"/>
      <c r="J529" s="13"/>
    </row>
    <row r="530">
      <c r="E530" s="13"/>
      <c r="G530" s="13"/>
      <c r="I530" s="13"/>
      <c r="J530" s="13"/>
    </row>
    <row r="531">
      <c r="E531" s="13"/>
      <c r="G531" s="13"/>
      <c r="I531" s="13"/>
      <c r="J531" s="13"/>
    </row>
    <row r="532">
      <c r="E532" s="13"/>
      <c r="G532" s="13"/>
      <c r="I532" s="13"/>
      <c r="J532" s="13"/>
    </row>
    <row r="533">
      <c r="E533" s="13"/>
      <c r="G533" s="13"/>
      <c r="I533" s="13"/>
      <c r="J533" s="13"/>
    </row>
    <row r="534">
      <c r="E534" s="13"/>
      <c r="G534" s="13"/>
      <c r="I534" s="13"/>
      <c r="J534" s="13"/>
    </row>
    <row r="535">
      <c r="E535" s="13"/>
      <c r="G535" s="13"/>
      <c r="I535" s="13"/>
      <c r="J535" s="13"/>
    </row>
    <row r="536">
      <c r="E536" s="13"/>
      <c r="G536" s="13"/>
      <c r="I536" s="13"/>
      <c r="J536" s="13"/>
    </row>
    <row r="537">
      <c r="E537" s="13"/>
      <c r="G537" s="13"/>
      <c r="I537" s="13"/>
      <c r="J537" s="13"/>
    </row>
    <row r="538">
      <c r="E538" s="13"/>
      <c r="G538" s="13"/>
      <c r="I538" s="13"/>
      <c r="J538" s="13"/>
    </row>
    <row r="539">
      <c r="E539" s="13"/>
      <c r="G539" s="13"/>
      <c r="I539" s="13"/>
      <c r="J539" s="13"/>
    </row>
    <row r="540">
      <c r="E540" s="13"/>
      <c r="G540" s="13"/>
      <c r="I540" s="13"/>
      <c r="J540" s="13"/>
    </row>
    <row r="541">
      <c r="E541" s="13"/>
      <c r="G541" s="13"/>
      <c r="I541" s="13"/>
      <c r="J541" s="13"/>
    </row>
    <row r="542">
      <c r="E542" s="13"/>
      <c r="G542" s="13"/>
      <c r="I542" s="13"/>
      <c r="J542" s="13"/>
    </row>
    <row r="543">
      <c r="E543" s="13"/>
      <c r="G543" s="13"/>
      <c r="I543" s="13"/>
      <c r="J543" s="13"/>
    </row>
    <row r="544">
      <c r="E544" s="13"/>
      <c r="G544" s="13"/>
      <c r="I544" s="13"/>
      <c r="J544" s="13"/>
    </row>
    <row r="545">
      <c r="E545" s="13"/>
      <c r="G545" s="13"/>
      <c r="I545" s="13"/>
      <c r="J545" s="13"/>
    </row>
    <row r="546">
      <c r="E546" s="13"/>
      <c r="G546" s="13"/>
      <c r="I546" s="13"/>
      <c r="J546" s="13"/>
    </row>
    <row r="547">
      <c r="E547" s="13"/>
      <c r="G547" s="13"/>
      <c r="I547" s="13"/>
      <c r="J547" s="13"/>
    </row>
    <row r="548">
      <c r="E548" s="13"/>
      <c r="G548" s="13"/>
      <c r="I548" s="13"/>
      <c r="J548" s="13"/>
    </row>
    <row r="549">
      <c r="E549" s="13"/>
      <c r="G549" s="13"/>
      <c r="I549" s="13"/>
      <c r="J549" s="13"/>
    </row>
    <row r="550">
      <c r="E550" s="13"/>
      <c r="G550" s="13"/>
      <c r="I550" s="13"/>
      <c r="J550" s="13"/>
    </row>
    <row r="551">
      <c r="E551" s="13"/>
      <c r="G551" s="13"/>
      <c r="I551" s="13"/>
      <c r="J551" s="13"/>
    </row>
    <row r="552">
      <c r="E552" s="13"/>
      <c r="G552" s="13"/>
      <c r="I552" s="13"/>
      <c r="J552" s="13"/>
    </row>
    <row r="553">
      <c r="E553" s="13"/>
      <c r="G553" s="13"/>
      <c r="I553" s="13"/>
      <c r="J553" s="13"/>
    </row>
    <row r="554">
      <c r="E554" s="13"/>
      <c r="G554" s="13"/>
      <c r="I554" s="13"/>
      <c r="J554" s="13"/>
    </row>
    <row r="555">
      <c r="E555" s="13"/>
      <c r="G555" s="13"/>
      <c r="I555" s="13"/>
      <c r="J555" s="13"/>
    </row>
    <row r="556">
      <c r="E556" s="13"/>
      <c r="G556" s="13"/>
      <c r="I556" s="13"/>
      <c r="J556" s="13"/>
    </row>
    <row r="557">
      <c r="E557" s="13"/>
      <c r="G557" s="13"/>
      <c r="I557" s="13"/>
      <c r="J557" s="13"/>
    </row>
    <row r="558">
      <c r="E558" s="13"/>
      <c r="G558" s="13"/>
      <c r="I558" s="13"/>
      <c r="J558" s="13"/>
    </row>
    <row r="559">
      <c r="E559" s="13"/>
      <c r="G559" s="13"/>
      <c r="I559" s="13"/>
      <c r="J559" s="13"/>
    </row>
    <row r="560">
      <c r="E560" s="13"/>
      <c r="G560" s="13"/>
      <c r="I560" s="13"/>
      <c r="J560" s="13"/>
    </row>
    <row r="561">
      <c r="E561" s="13"/>
      <c r="G561" s="13"/>
      <c r="I561" s="13"/>
      <c r="J561" s="13"/>
    </row>
    <row r="562">
      <c r="E562" s="13"/>
      <c r="G562" s="13"/>
      <c r="I562" s="13"/>
      <c r="J562" s="13"/>
    </row>
    <row r="563">
      <c r="E563" s="13"/>
      <c r="G563" s="13"/>
      <c r="I563" s="13"/>
      <c r="J563" s="13"/>
    </row>
    <row r="564">
      <c r="E564" s="13"/>
      <c r="G564" s="13"/>
      <c r="I564" s="13"/>
      <c r="J564" s="13"/>
    </row>
    <row r="565">
      <c r="E565" s="13"/>
      <c r="G565" s="13"/>
      <c r="I565" s="13"/>
      <c r="J565" s="13"/>
    </row>
    <row r="566">
      <c r="E566" s="13"/>
      <c r="G566" s="13"/>
      <c r="I566" s="13"/>
      <c r="J566" s="13"/>
    </row>
    <row r="567">
      <c r="E567" s="13"/>
      <c r="G567" s="13"/>
      <c r="I567" s="13"/>
      <c r="J567" s="13"/>
    </row>
    <row r="568">
      <c r="E568" s="13"/>
      <c r="G568" s="13"/>
      <c r="I568" s="13"/>
      <c r="J568" s="13"/>
    </row>
    <row r="569">
      <c r="E569" s="13"/>
      <c r="G569" s="13"/>
      <c r="I569" s="13"/>
      <c r="J569" s="13"/>
    </row>
    <row r="570">
      <c r="E570" s="13"/>
      <c r="G570" s="13"/>
      <c r="I570" s="13"/>
      <c r="J570" s="13"/>
    </row>
    <row r="571">
      <c r="E571" s="13"/>
      <c r="G571" s="13"/>
      <c r="I571" s="13"/>
      <c r="J571" s="13"/>
    </row>
    <row r="572">
      <c r="E572" s="13"/>
      <c r="G572" s="13"/>
      <c r="I572" s="13"/>
      <c r="J572" s="13"/>
    </row>
    <row r="573">
      <c r="E573" s="13"/>
      <c r="G573" s="13"/>
      <c r="I573" s="13"/>
      <c r="J573" s="13"/>
    </row>
    <row r="574">
      <c r="E574" s="13"/>
      <c r="G574" s="13"/>
      <c r="I574" s="13"/>
      <c r="J574" s="13"/>
    </row>
    <row r="575">
      <c r="E575" s="13"/>
      <c r="G575" s="13"/>
      <c r="I575" s="13"/>
      <c r="J575" s="13"/>
    </row>
    <row r="576">
      <c r="E576" s="13"/>
      <c r="G576" s="13"/>
      <c r="I576" s="13"/>
      <c r="J576" s="13"/>
    </row>
    <row r="577">
      <c r="E577" s="13"/>
      <c r="G577" s="13"/>
      <c r="I577" s="13"/>
      <c r="J577" s="13"/>
    </row>
    <row r="578">
      <c r="E578" s="13"/>
      <c r="G578" s="13"/>
      <c r="I578" s="13"/>
      <c r="J578" s="13"/>
    </row>
    <row r="579">
      <c r="E579" s="13"/>
      <c r="G579" s="13"/>
      <c r="I579" s="13"/>
      <c r="J579" s="13"/>
    </row>
    <row r="580">
      <c r="E580" s="13"/>
      <c r="G580" s="13"/>
      <c r="I580" s="13"/>
      <c r="J580" s="13"/>
    </row>
    <row r="581">
      <c r="E581" s="13"/>
      <c r="G581" s="13"/>
      <c r="I581" s="13"/>
      <c r="J581" s="13"/>
    </row>
    <row r="582">
      <c r="E582" s="13"/>
      <c r="G582" s="13"/>
      <c r="I582" s="13"/>
      <c r="J582" s="13"/>
    </row>
    <row r="583">
      <c r="E583" s="13"/>
      <c r="G583" s="13"/>
      <c r="I583" s="13"/>
      <c r="J583" s="13"/>
    </row>
    <row r="584">
      <c r="E584" s="13"/>
      <c r="G584" s="13"/>
      <c r="I584" s="13"/>
      <c r="J584" s="13"/>
    </row>
    <row r="585">
      <c r="E585" s="13"/>
      <c r="G585" s="13"/>
      <c r="I585" s="13"/>
      <c r="J585" s="13"/>
    </row>
    <row r="586">
      <c r="E586" s="13"/>
      <c r="G586" s="13"/>
      <c r="I586" s="13"/>
      <c r="J586" s="13"/>
    </row>
    <row r="587">
      <c r="E587" s="13"/>
      <c r="G587" s="13"/>
      <c r="I587" s="13"/>
      <c r="J587" s="13"/>
    </row>
    <row r="588">
      <c r="E588" s="13"/>
      <c r="G588" s="13"/>
      <c r="I588" s="13"/>
      <c r="J588" s="13"/>
    </row>
    <row r="589">
      <c r="E589" s="13"/>
      <c r="G589" s="13"/>
      <c r="I589" s="13"/>
      <c r="J589" s="13"/>
    </row>
    <row r="590">
      <c r="E590" s="13"/>
      <c r="G590" s="13"/>
      <c r="I590" s="13"/>
      <c r="J590" s="13"/>
    </row>
    <row r="591">
      <c r="E591" s="13"/>
      <c r="G591" s="13"/>
      <c r="I591" s="13"/>
      <c r="J591" s="13"/>
    </row>
    <row r="592">
      <c r="E592" s="13"/>
      <c r="G592" s="13"/>
      <c r="I592" s="13"/>
      <c r="J592" s="13"/>
    </row>
    <row r="593">
      <c r="E593" s="13"/>
      <c r="G593" s="13"/>
      <c r="I593" s="13"/>
      <c r="J593" s="13"/>
    </row>
    <row r="594">
      <c r="E594" s="13"/>
      <c r="G594" s="13"/>
      <c r="I594" s="13"/>
      <c r="J594" s="13"/>
    </row>
    <row r="595">
      <c r="E595" s="13"/>
      <c r="G595" s="13"/>
      <c r="I595" s="13"/>
      <c r="J595" s="13"/>
    </row>
    <row r="596">
      <c r="E596" s="13"/>
      <c r="G596" s="13"/>
      <c r="I596" s="13"/>
      <c r="J596" s="13"/>
    </row>
    <row r="597">
      <c r="E597" s="13"/>
      <c r="G597" s="13"/>
      <c r="I597" s="13"/>
      <c r="J597" s="13"/>
    </row>
    <row r="598">
      <c r="E598" s="13"/>
      <c r="G598" s="13"/>
      <c r="I598" s="13"/>
      <c r="J598" s="13"/>
    </row>
    <row r="599">
      <c r="E599" s="13"/>
      <c r="G599" s="13"/>
      <c r="I599" s="13"/>
      <c r="J599" s="13"/>
    </row>
    <row r="600">
      <c r="E600" s="13"/>
      <c r="G600" s="13"/>
      <c r="I600" s="13"/>
      <c r="J600" s="13"/>
    </row>
    <row r="601">
      <c r="E601" s="13"/>
      <c r="G601" s="13"/>
      <c r="I601" s="13"/>
      <c r="J601" s="13"/>
    </row>
    <row r="602">
      <c r="E602" s="13"/>
      <c r="G602" s="13"/>
      <c r="I602" s="13"/>
      <c r="J602" s="13"/>
    </row>
    <row r="603">
      <c r="E603" s="13"/>
      <c r="G603" s="13"/>
      <c r="I603" s="13"/>
      <c r="J603" s="13"/>
    </row>
    <row r="604">
      <c r="E604" s="13"/>
      <c r="G604" s="13"/>
      <c r="I604" s="13"/>
      <c r="J604" s="13"/>
    </row>
    <row r="605">
      <c r="E605" s="13"/>
      <c r="G605" s="13"/>
      <c r="I605" s="13"/>
      <c r="J605" s="13"/>
    </row>
    <row r="606">
      <c r="E606" s="13"/>
      <c r="G606" s="13"/>
      <c r="I606" s="13"/>
      <c r="J606" s="13"/>
    </row>
    <row r="607">
      <c r="E607" s="13"/>
      <c r="G607" s="13"/>
      <c r="I607" s="13"/>
      <c r="J607" s="13"/>
    </row>
    <row r="608">
      <c r="E608" s="13"/>
      <c r="G608" s="13"/>
      <c r="I608" s="13"/>
      <c r="J608" s="13"/>
    </row>
    <row r="609">
      <c r="E609" s="13"/>
      <c r="G609" s="13"/>
      <c r="I609" s="13"/>
      <c r="J609" s="13"/>
    </row>
    <row r="610">
      <c r="E610" s="13"/>
      <c r="G610" s="13"/>
      <c r="I610" s="13"/>
      <c r="J610" s="13"/>
    </row>
    <row r="611">
      <c r="E611" s="13"/>
      <c r="G611" s="13"/>
      <c r="I611" s="13"/>
      <c r="J611" s="13"/>
    </row>
    <row r="612">
      <c r="E612" s="13"/>
      <c r="G612" s="13"/>
      <c r="I612" s="13"/>
      <c r="J612" s="13"/>
    </row>
    <row r="613">
      <c r="E613" s="13"/>
      <c r="G613" s="13"/>
      <c r="I613" s="13"/>
      <c r="J613" s="13"/>
    </row>
    <row r="614">
      <c r="E614" s="13"/>
      <c r="G614" s="13"/>
      <c r="I614" s="13"/>
      <c r="J614" s="13"/>
    </row>
    <row r="615">
      <c r="E615" s="13"/>
      <c r="G615" s="13"/>
      <c r="I615" s="13"/>
      <c r="J615" s="13"/>
    </row>
    <row r="616">
      <c r="E616" s="13"/>
      <c r="G616" s="13"/>
      <c r="I616" s="13"/>
      <c r="J616" s="13"/>
    </row>
    <row r="617">
      <c r="E617" s="13"/>
      <c r="G617" s="13"/>
      <c r="I617" s="13"/>
      <c r="J617" s="13"/>
    </row>
    <row r="618">
      <c r="E618" s="13"/>
      <c r="G618" s="13"/>
      <c r="I618" s="13"/>
      <c r="J618" s="13"/>
    </row>
    <row r="619">
      <c r="E619" s="13"/>
      <c r="G619" s="13"/>
      <c r="I619" s="13"/>
      <c r="J619" s="13"/>
    </row>
    <row r="620">
      <c r="E620" s="13"/>
      <c r="G620" s="13"/>
      <c r="I620" s="13"/>
      <c r="J620" s="13"/>
    </row>
    <row r="621">
      <c r="E621" s="13"/>
      <c r="G621" s="13"/>
      <c r="I621" s="13"/>
      <c r="J621" s="13"/>
    </row>
    <row r="622">
      <c r="E622" s="13"/>
      <c r="G622" s="13"/>
      <c r="I622" s="13"/>
      <c r="J622" s="13"/>
    </row>
    <row r="623">
      <c r="E623" s="13"/>
      <c r="G623" s="13"/>
      <c r="I623" s="13"/>
      <c r="J623" s="13"/>
    </row>
    <row r="624">
      <c r="E624" s="13"/>
      <c r="G624" s="13"/>
      <c r="I624" s="13"/>
      <c r="J624" s="13"/>
    </row>
    <row r="625">
      <c r="E625" s="13"/>
      <c r="G625" s="13"/>
      <c r="I625" s="13"/>
      <c r="J625" s="13"/>
    </row>
    <row r="626">
      <c r="E626" s="13"/>
      <c r="G626" s="13"/>
      <c r="I626" s="13"/>
      <c r="J626" s="13"/>
    </row>
    <row r="627">
      <c r="E627" s="13"/>
      <c r="G627" s="13"/>
      <c r="I627" s="13"/>
      <c r="J627" s="13"/>
    </row>
    <row r="628">
      <c r="E628" s="13"/>
      <c r="G628" s="13"/>
      <c r="I628" s="13"/>
      <c r="J628" s="13"/>
    </row>
    <row r="629">
      <c r="E629" s="13"/>
      <c r="G629" s="13"/>
      <c r="I629" s="13"/>
      <c r="J629" s="13"/>
    </row>
    <row r="630">
      <c r="E630" s="13"/>
      <c r="G630" s="13"/>
      <c r="I630" s="13"/>
      <c r="J630" s="13"/>
    </row>
    <row r="631">
      <c r="E631" s="13"/>
      <c r="G631" s="13"/>
      <c r="I631" s="13"/>
      <c r="J631" s="13"/>
    </row>
    <row r="632">
      <c r="E632" s="13"/>
      <c r="G632" s="13"/>
      <c r="I632" s="13"/>
      <c r="J632" s="13"/>
    </row>
    <row r="633">
      <c r="E633" s="13"/>
      <c r="G633" s="13"/>
      <c r="I633" s="13"/>
      <c r="J633" s="13"/>
    </row>
    <row r="634">
      <c r="E634" s="13"/>
      <c r="G634" s="13"/>
      <c r="I634" s="13"/>
      <c r="J634" s="13"/>
    </row>
    <row r="635">
      <c r="E635" s="13"/>
      <c r="G635" s="13"/>
      <c r="I635" s="13"/>
      <c r="J635" s="13"/>
    </row>
    <row r="636">
      <c r="E636" s="13"/>
      <c r="G636" s="13"/>
      <c r="I636" s="13"/>
      <c r="J636" s="13"/>
    </row>
    <row r="637">
      <c r="E637" s="13"/>
      <c r="G637" s="13"/>
      <c r="I637" s="13"/>
      <c r="J637" s="13"/>
    </row>
    <row r="638">
      <c r="E638" s="13"/>
      <c r="G638" s="13"/>
      <c r="I638" s="13"/>
      <c r="J638" s="13"/>
    </row>
    <row r="639">
      <c r="E639" s="13"/>
      <c r="G639" s="13"/>
      <c r="I639" s="13"/>
      <c r="J639" s="13"/>
    </row>
    <row r="640">
      <c r="E640" s="13"/>
      <c r="G640" s="13"/>
      <c r="I640" s="13"/>
      <c r="J640" s="13"/>
    </row>
    <row r="641">
      <c r="E641" s="13"/>
      <c r="G641" s="13"/>
      <c r="I641" s="13"/>
      <c r="J641" s="13"/>
    </row>
    <row r="642">
      <c r="E642" s="13"/>
      <c r="G642" s="13"/>
      <c r="I642" s="13"/>
      <c r="J642" s="13"/>
    </row>
    <row r="643">
      <c r="E643" s="13"/>
      <c r="G643" s="13"/>
      <c r="I643" s="13"/>
      <c r="J643" s="13"/>
    </row>
    <row r="644">
      <c r="E644" s="13"/>
      <c r="G644" s="13"/>
      <c r="I644" s="13"/>
      <c r="J644" s="13"/>
    </row>
    <row r="645">
      <c r="E645" s="13"/>
      <c r="G645" s="13"/>
      <c r="I645" s="13"/>
      <c r="J645" s="13"/>
    </row>
    <row r="646">
      <c r="E646" s="13"/>
      <c r="G646" s="13"/>
      <c r="I646" s="13"/>
      <c r="J646" s="13"/>
    </row>
    <row r="647">
      <c r="E647" s="13"/>
      <c r="G647" s="13"/>
      <c r="I647" s="13"/>
      <c r="J647" s="13"/>
    </row>
    <row r="648">
      <c r="E648" s="13"/>
      <c r="G648" s="13"/>
      <c r="I648" s="13"/>
      <c r="J648" s="13"/>
    </row>
    <row r="649">
      <c r="E649" s="13"/>
      <c r="G649" s="13"/>
      <c r="I649" s="13"/>
      <c r="J649" s="13"/>
    </row>
    <row r="650">
      <c r="E650" s="13"/>
      <c r="G650" s="13"/>
      <c r="I650" s="13"/>
      <c r="J650" s="13"/>
    </row>
    <row r="651">
      <c r="E651" s="13"/>
      <c r="G651" s="13"/>
      <c r="I651" s="13"/>
      <c r="J651" s="13"/>
    </row>
    <row r="652">
      <c r="E652" s="13"/>
      <c r="G652" s="13"/>
      <c r="I652" s="13"/>
      <c r="J652" s="13"/>
    </row>
    <row r="653">
      <c r="E653" s="13"/>
      <c r="G653" s="13"/>
      <c r="I653" s="13"/>
      <c r="J653" s="13"/>
    </row>
    <row r="654">
      <c r="E654" s="13"/>
      <c r="G654" s="13"/>
      <c r="I654" s="13"/>
      <c r="J654" s="13"/>
    </row>
    <row r="655">
      <c r="E655" s="13"/>
      <c r="G655" s="13"/>
      <c r="I655" s="13"/>
      <c r="J655" s="13"/>
    </row>
    <row r="656">
      <c r="E656" s="13"/>
      <c r="G656" s="13"/>
      <c r="I656" s="13"/>
      <c r="J656" s="13"/>
    </row>
    <row r="657">
      <c r="E657" s="13"/>
      <c r="G657" s="13"/>
      <c r="I657" s="13"/>
      <c r="J657" s="13"/>
    </row>
    <row r="658">
      <c r="E658" s="13"/>
      <c r="G658" s="13"/>
      <c r="I658" s="13"/>
      <c r="J658" s="13"/>
    </row>
    <row r="659">
      <c r="E659" s="13"/>
      <c r="G659" s="13"/>
      <c r="I659" s="13"/>
      <c r="J659" s="13"/>
    </row>
    <row r="660">
      <c r="E660" s="13"/>
      <c r="G660" s="13"/>
      <c r="I660" s="13"/>
      <c r="J660" s="13"/>
    </row>
    <row r="661">
      <c r="E661" s="13"/>
      <c r="G661" s="13"/>
      <c r="I661" s="13"/>
      <c r="J661" s="13"/>
    </row>
    <row r="662">
      <c r="E662" s="13"/>
      <c r="G662" s="13"/>
      <c r="I662" s="13"/>
      <c r="J662" s="13"/>
    </row>
    <row r="663">
      <c r="E663" s="13"/>
      <c r="G663" s="13"/>
      <c r="I663" s="13"/>
      <c r="J663" s="13"/>
    </row>
    <row r="664">
      <c r="E664" s="13"/>
      <c r="G664" s="13"/>
      <c r="I664" s="13"/>
      <c r="J664" s="13"/>
    </row>
    <row r="665">
      <c r="E665" s="13"/>
      <c r="G665" s="13"/>
      <c r="I665" s="13"/>
      <c r="J665" s="13"/>
    </row>
    <row r="666">
      <c r="E666" s="13"/>
      <c r="G666" s="13"/>
      <c r="I666" s="13"/>
      <c r="J666" s="13"/>
    </row>
    <row r="667">
      <c r="E667" s="13"/>
      <c r="G667" s="13"/>
      <c r="I667" s="13"/>
      <c r="J667" s="13"/>
    </row>
    <row r="668">
      <c r="E668" s="13"/>
      <c r="G668" s="13"/>
      <c r="I668" s="13"/>
      <c r="J668" s="13"/>
    </row>
    <row r="669">
      <c r="E669" s="13"/>
      <c r="G669" s="13"/>
      <c r="I669" s="13"/>
      <c r="J669" s="13"/>
    </row>
    <row r="670">
      <c r="E670" s="13"/>
      <c r="G670" s="13"/>
      <c r="I670" s="13"/>
      <c r="J670" s="13"/>
    </row>
    <row r="671">
      <c r="E671" s="13"/>
      <c r="G671" s="13"/>
      <c r="I671" s="13"/>
      <c r="J671" s="13"/>
    </row>
    <row r="672">
      <c r="E672" s="13"/>
      <c r="G672" s="13"/>
      <c r="I672" s="13"/>
      <c r="J672" s="13"/>
    </row>
    <row r="673">
      <c r="E673" s="13"/>
      <c r="G673" s="13"/>
      <c r="I673" s="13"/>
      <c r="J673" s="13"/>
    </row>
    <row r="674">
      <c r="E674" s="13"/>
      <c r="G674" s="13"/>
      <c r="I674" s="13"/>
      <c r="J674" s="13"/>
    </row>
    <row r="675">
      <c r="E675" s="13"/>
      <c r="G675" s="13"/>
      <c r="I675" s="13"/>
      <c r="J675" s="13"/>
    </row>
    <row r="676">
      <c r="E676" s="13"/>
      <c r="G676" s="13"/>
      <c r="I676" s="13"/>
      <c r="J676" s="13"/>
    </row>
    <row r="677">
      <c r="E677" s="13"/>
      <c r="G677" s="13"/>
      <c r="I677" s="13"/>
      <c r="J677" s="13"/>
    </row>
    <row r="678">
      <c r="E678" s="13"/>
      <c r="G678" s="13"/>
      <c r="I678" s="13"/>
      <c r="J678" s="13"/>
    </row>
    <row r="679">
      <c r="E679" s="13"/>
      <c r="G679" s="13"/>
      <c r="I679" s="13"/>
      <c r="J679" s="13"/>
    </row>
    <row r="680">
      <c r="E680" s="13"/>
      <c r="G680" s="13"/>
      <c r="I680" s="13"/>
      <c r="J680" s="13"/>
    </row>
    <row r="681">
      <c r="E681" s="13"/>
      <c r="G681" s="13"/>
      <c r="I681" s="13"/>
      <c r="J681" s="13"/>
    </row>
    <row r="682">
      <c r="E682" s="13"/>
      <c r="G682" s="13"/>
      <c r="I682" s="13"/>
      <c r="J682" s="13"/>
    </row>
    <row r="683">
      <c r="E683" s="13"/>
      <c r="G683" s="13"/>
      <c r="I683" s="13"/>
      <c r="J683" s="13"/>
    </row>
    <row r="684">
      <c r="E684" s="13"/>
      <c r="G684" s="13"/>
      <c r="I684" s="13"/>
      <c r="J684" s="13"/>
    </row>
    <row r="685">
      <c r="E685" s="13"/>
      <c r="G685" s="13"/>
      <c r="I685" s="13"/>
      <c r="J685" s="13"/>
    </row>
    <row r="686">
      <c r="E686" s="13"/>
      <c r="G686" s="13"/>
      <c r="I686" s="13"/>
      <c r="J686" s="13"/>
    </row>
    <row r="687">
      <c r="E687" s="13"/>
      <c r="G687" s="13"/>
      <c r="I687" s="13"/>
      <c r="J687" s="13"/>
    </row>
    <row r="688">
      <c r="E688" s="13"/>
      <c r="G688" s="13"/>
      <c r="I688" s="13"/>
      <c r="J688" s="13"/>
    </row>
    <row r="689">
      <c r="E689" s="13"/>
      <c r="G689" s="13"/>
      <c r="I689" s="13"/>
      <c r="J689" s="13"/>
    </row>
    <row r="690">
      <c r="E690" s="13"/>
      <c r="G690" s="13"/>
      <c r="I690" s="13"/>
      <c r="J690" s="13"/>
    </row>
    <row r="691">
      <c r="E691" s="13"/>
      <c r="G691" s="13"/>
      <c r="I691" s="13"/>
      <c r="J691" s="13"/>
    </row>
    <row r="692">
      <c r="E692" s="13"/>
      <c r="G692" s="13"/>
      <c r="I692" s="13"/>
      <c r="J692" s="13"/>
    </row>
    <row r="693">
      <c r="E693" s="13"/>
      <c r="G693" s="13"/>
      <c r="I693" s="13"/>
      <c r="J693" s="13"/>
    </row>
    <row r="694">
      <c r="E694" s="13"/>
      <c r="G694" s="13"/>
      <c r="I694" s="13"/>
      <c r="J694" s="13"/>
    </row>
    <row r="695">
      <c r="E695" s="13"/>
      <c r="G695" s="13"/>
      <c r="I695" s="13"/>
      <c r="J695" s="13"/>
    </row>
    <row r="696">
      <c r="E696" s="13"/>
      <c r="G696" s="13"/>
      <c r="I696" s="13"/>
      <c r="J696" s="13"/>
    </row>
    <row r="697">
      <c r="E697" s="13"/>
      <c r="G697" s="13"/>
      <c r="I697" s="13"/>
      <c r="J697" s="13"/>
    </row>
    <row r="698">
      <c r="E698" s="13"/>
      <c r="G698" s="13"/>
      <c r="I698" s="13"/>
      <c r="J698" s="13"/>
    </row>
    <row r="699">
      <c r="E699" s="13"/>
      <c r="G699" s="13"/>
      <c r="I699" s="13"/>
      <c r="J699" s="13"/>
    </row>
    <row r="700">
      <c r="E700" s="13"/>
      <c r="G700" s="13"/>
      <c r="I700" s="13"/>
      <c r="J700" s="13"/>
    </row>
    <row r="701">
      <c r="E701" s="13"/>
      <c r="G701" s="13"/>
      <c r="I701" s="13"/>
      <c r="J701" s="13"/>
    </row>
    <row r="702">
      <c r="E702" s="13"/>
      <c r="G702" s="13"/>
      <c r="I702" s="13"/>
      <c r="J702" s="13"/>
    </row>
    <row r="703">
      <c r="E703" s="13"/>
      <c r="G703" s="13"/>
      <c r="I703" s="13"/>
      <c r="J703" s="13"/>
    </row>
    <row r="704">
      <c r="E704" s="13"/>
      <c r="G704" s="13"/>
      <c r="I704" s="13"/>
      <c r="J704" s="13"/>
    </row>
    <row r="705">
      <c r="E705" s="13"/>
      <c r="G705" s="13"/>
      <c r="I705" s="13"/>
      <c r="J705" s="13"/>
    </row>
    <row r="706">
      <c r="E706" s="13"/>
      <c r="G706" s="13"/>
      <c r="I706" s="13"/>
      <c r="J706" s="13"/>
    </row>
    <row r="707">
      <c r="E707" s="13"/>
      <c r="G707" s="13"/>
      <c r="I707" s="13"/>
      <c r="J707" s="13"/>
    </row>
    <row r="708">
      <c r="E708" s="13"/>
      <c r="G708" s="13"/>
      <c r="I708" s="13"/>
      <c r="J708" s="13"/>
    </row>
    <row r="709">
      <c r="E709" s="13"/>
      <c r="G709" s="13"/>
      <c r="I709" s="13"/>
      <c r="J709" s="13"/>
    </row>
    <row r="710">
      <c r="E710" s="13"/>
      <c r="G710" s="13"/>
      <c r="I710" s="13"/>
      <c r="J710" s="13"/>
    </row>
    <row r="711">
      <c r="E711" s="13"/>
      <c r="G711" s="13"/>
      <c r="I711" s="13"/>
      <c r="J711" s="13"/>
    </row>
    <row r="712">
      <c r="E712" s="13"/>
      <c r="G712" s="13"/>
      <c r="I712" s="13"/>
      <c r="J712" s="13"/>
    </row>
    <row r="713">
      <c r="E713" s="13"/>
      <c r="G713" s="13"/>
      <c r="I713" s="13"/>
      <c r="J713" s="13"/>
    </row>
    <row r="714">
      <c r="E714" s="13"/>
      <c r="G714" s="13"/>
      <c r="I714" s="13"/>
      <c r="J714" s="13"/>
    </row>
    <row r="715">
      <c r="E715" s="13"/>
      <c r="G715" s="13"/>
      <c r="I715" s="13"/>
      <c r="J715" s="13"/>
    </row>
    <row r="716">
      <c r="E716" s="13"/>
      <c r="G716" s="13"/>
      <c r="I716" s="13"/>
      <c r="J716" s="13"/>
    </row>
    <row r="717">
      <c r="E717" s="13"/>
      <c r="G717" s="13"/>
      <c r="I717" s="13"/>
      <c r="J717" s="13"/>
    </row>
    <row r="718">
      <c r="E718" s="13"/>
      <c r="G718" s="13"/>
      <c r="I718" s="13"/>
      <c r="J718" s="13"/>
    </row>
    <row r="719">
      <c r="E719" s="13"/>
      <c r="G719" s="13"/>
      <c r="I719" s="13"/>
      <c r="J719" s="13"/>
    </row>
    <row r="720">
      <c r="E720" s="13"/>
      <c r="G720" s="13"/>
      <c r="I720" s="13"/>
      <c r="J720" s="13"/>
    </row>
    <row r="721">
      <c r="E721" s="13"/>
      <c r="G721" s="13"/>
      <c r="I721" s="13"/>
      <c r="J721" s="13"/>
    </row>
    <row r="722">
      <c r="E722" s="13"/>
      <c r="G722" s="13"/>
      <c r="I722" s="13"/>
      <c r="J722" s="13"/>
    </row>
    <row r="723">
      <c r="E723" s="13"/>
      <c r="G723" s="13"/>
      <c r="I723" s="13"/>
      <c r="J723" s="13"/>
    </row>
    <row r="724">
      <c r="E724" s="13"/>
      <c r="G724" s="13"/>
      <c r="I724" s="13"/>
      <c r="J724" s="13"/>
    </row>
    <row r="725">
      <c r="E725" s="13"/>
      <c r="G725" s="13"/>
      <c r="I725" s="13"/>
      <c r="J725" s="13"/>
    </row>
    <row r="726">
      <c r="E726" s="13"/>
      <c r="G726" s="13"/>
      <c r="I726" s="13"/>
      <c r="J726" s="13"/>
    </row>
    <row r="727">
      <c r="E727" s="13"/>
      <c r="G727" s="13"/>
      <c r="I727" s="13"/>
      <c r="J727" s="13"/>
    </row>
    <row r="728">
      <c r="E728" s="13"/>
      <c r="G728" s="13"/>
      <c r="I728" s="13"/>
      <c r="J728" s="13"/>
    </row>
    <row r="729">
      <c r="E729" s="13"/>
      <c r="G729" s="13"/>
      <c r="I729" s="13"/>
      <c r="J729" s="13"/>
    </row>
    <row r="730">
      <c r="E730" s="13"/>
      <c r="G730" s="13"/>
      <c r="I730" s="13"/>
      <c r="J730" s="13"/>
    </row>
    <row r="731">
      <c r="E731" s="13"/>
      <c r="G731" s="13"/>
      <c r="I731" s="13"/>
      <c r="J731" s="13"/>
    </row>
    <row r="732">
      <c r="E732" s="13"/>
      <c r="G732" s="13"/>
      <c r="I732" s="13"/>
      <c r="J732" s="13"/>
    </row>
    <row r="733">
      <c r="E733" s="13"/>
      <c r="G733" s="13"/>
      <c r="I733" s="13"/>
      <c r="J733" s="13"/>
    </row>
    <row r="734">
      <c r="E734" s="13"/>
      <c r="G734" s="13"/>
      <c r="I734" s="13"/>
      <c r="J734" s="13"/>
    </row>
    <row r="735">
      <c r="E735" s="13"/>
      <c r="G735" s="13"/>
      <c r="I735" s="13"/>
      <c r="J735" s="13"/>
    </row>
    <row r="736">
      <c r="E736" s="13"/>
      <c r="G736" s="13"/>
      <c r="I736" s="13"/>
      <c r="J736" s="13"/>
    </row>
    <row r="737">
      <c r="E737" s="13"/>
      <c r="G737" s="13"/>
      <c r="I737" s="13"/>
      <c r="J737" s="13"/>
    </row>
    <row r="738">
      <c r="E738" s="13"/>
      <c r="G738" s="13"/>
      <c r="I738" s="13"/>
      <c r="J738" s="13"/>
    </row>
    <row r="739">
      <c r="E739" s="13"/>
      <c r="G739" s="13"/>
      <c r="I739" s="13"/>
      <c r="J739" s="13"/>
    </row>
    <row r="740">
      <c r="E740" s="13"/>
      <c r="G740" s="13"/>
      <c r="I740" s="13"/>
      <c r="J740" s="13"/>
    </row>
    <row r="741">
      <c r="E741" s="13"/>
      <c r="G741" s="13"/>
      <c r="I741" s="13"/>
      <c r="J741" s="13"/>
    </row>
    <row r="742">
      <c r="E742" s="13"/>
      <c r="G742" s="13"/>
      <c r="I742" s="13"/>
      <c r="J742" s="13"/>
    </row>
    <row r="743">
      <c r="E743" s="13"/>
      <c r="G743" s="13"/>
      <c r="I743" s="13"/>
      <c r="J743" s="13"/>
    </row>
    <row r="744">
      <c r="E744" s="13"/>
      <c r="G744" s="13"/>
      <c r="I744" s="13"/>
      <c r="J744" s="13"/>
    </row>
    <row r="745">
      <c r="E745" s="13"/>
      <c r="G745" s="13"/>
      <c r="I745" s="13"/>
      <c r="J745" s="13"/>
    </row>
    <row r="746">
      <c r="E746" s="13"/>
      <c r="G746" s="13"/>
      <c r="I746" s="13"/>
      <c r="J746" s="13"/>
    </row>
    <row r="747">
      <c r="E747" s="13"/>
      <c r="G747" s="13"/>
      <c r="I747" s="13"/>
      <c r="J747" s="13"/>
    </row>
    <row r="748">
      <c r="E748" s="13"/>
      <c r="G748" s="13"/>
      <c r="I748" s="13"/>
      <c r="J748" s="13"/>
    </row>
    <row r="749">
      <c r="E749" s="13"/>
      <c r="G749" s="13"/>
      <c r="I749" s="13"/>
      <c r="J749" s="13"/>
    </row>
    <row r="750">
      <c r="E750" s="13"/>
      <c r="G750" s="13"/>
      <c r="I750" s="13"/>
      <c r="J750" s="13"/>
    </row>
    <row r="751">
      <c r="E751" s="13"/>
      <c r="G751" s="13"/>
      <c r="I751" s="13"/>
      <c r="J751" s="13"/>
    </row>
    <row r="752">
      <c r="E752" s="13"/>
      <c r="G752" s="13"/>
      <c r="I752" s="13"/>
      <c r="J752" s="13"/>
    </row>
    <row r="753">
      <c r="E753" s="13"/>
      <c r="G753" s="13"/>
      <c r="I753" s="13"/>
      <c r="J753" s="13"/>
    </row>
    <row r="754">
      <c r="E754" s="13"/>
      <c r="G754" s="13"/>
      <c r="I754" s="13"/>
      <c r="J754" s="13"/>
    </row>
    <row r="755">
      <c r="E755" s="13"/>
      <c r="G755" s="13"/>
      <c r="I755" s="13"/>
      <c r="J755" s="13"/>
    </row>
    <row r="756">
      <c r="E756" s="13"/>
      <c r="G756" s="13"/>
      <c r="I756" s="13"/>
      <c r="J756" s="13"/>
    </row>
    <row r="757">
      <c r="E757" s="13"/>
      <c r="G757" s="13"/>
      <c r="I757" s="13"/>
      <c r="J757" s="13"/>
    </row>
    <row r="758">
      <c r="E758" s="13"/>
      <c r="G758" s="13"/>
      <c r="I758" s="13"/>
      <c r="J758" s="13"/>
    </row>
    <row r="759">
      <c r="E759" s="13"/>
      <c r="G759" s="13"/>
      <c r="I759" s="13"/>
      <c r="J759" s="13"/>
    </row>
    <row r="760">
      <c r="E760" s="13"/>
      <c r="G760" s="13"/>
      <c r="I760" s="13"/>
      <c r="J760" s="13"/>
    </row>
    <row r="761">
      <c r="E761" s="13"/>
      <c r="G761" s="13"/>
      <c r="I761" s="13"/>
      <c r="J761" s="13"/>
    </row>
    <row r="762">
      <c r="E762" s="13"/>
      <c r="G762" s="13"/>
      <c r="I762" s="13"/>
      <c r="J762" s="13"/>
    </row>
    <row r="763">
      <c r="E763" s="13"/>
      <c r="G763" s="13"/>
      <c r="I763" s="13"/>
      <c r="J763" s="13"/>
    </row>
    <row r="764">
      <c r="E764" s="13"/>
      <c r="G764" s="13"/>
      <c r="I764" s="13"/>
      <c r="J764" s="13"/>
    </row>
    <row r="765">
      <c r="E765" s="13"/>
      <c r="G765" s="13"/>
      <c r="I765" s="13"/>
      <c r="J765" s="13"/>
    </row>
    <row r="766">
      <c r="E766" s="13"/>
      <c r="G766" s="13"/>
      <c r="I766" s="13"/>
      <c r="J766" s="13"/>
    </row>
    <row r="767">
      <c r="E767" s="13"/>
      <c r="G767" s="13"/>
      <c r="I767" s="13"/>
      <c r="J767" s="13"/>
    </row>
    <row r="768">
      <c r="E768" s="13"/>
      <c r="G768" s="13"/>
      <c r="I768" s="13"/>
      <c r="J768" s="13"/>
    </row>
    <row r="769">
      <c r="E769" s="13"/>
      <c r="G769" s="13"/>
      <c r="I769" s="13"/>
      <c r="J769" s="13"/>
    </row>
    <row r="770">
      <c r="E770" s="13"/>
      <c r="G770" s="13"/>
      <c r="I770" s="13"/>
      <c r="J770" s="13"/>
    </row>
    <row r="771">
      <c r="E771" s="13"/>
      <c r="G771" s="13"/>
      <c r="I771" s="13"/>
      <c r="J771" s="13"/>
    </row>
    <row r="772">
      <c r="E772" s="13"/>
      <c r="G772" s="13"/>
      <c r="I772" s="13"/>
      <c r="J772" s="13"/>
    </row>
    <row r="773">
      <c r="E773" s="13"/>
      <c r="G773" s="13"/>
      <c r="I773" s="13"/>
      <c r="J773" s="13"/>
    </row>
    <row r="774">
      <c r="E774" s="13"/>
      <c r="G774" s="13"/>
      <c r="I774" s="13"/>
      <c r="J774" s="13"/>
    </row>
    <row r="775">
      <c r="E775" s="13"/>
      <c r="G775" s="13"/>
      <c r="I775" s="13"/>
      <c r="J775" s="13"/>
    </row>
    <row r="776">
      <c r="E776" s="13"/>
      <c r="G776" s="13"/>
      <c r="I776" s="13"/>
      <c r="J776" s="13"/>
    </row>
    <row r="777">
      <c r="E777" s="13"/>
      <c r="G777" s="13"/>
      <c r="I777" s="13"/>
      <c r="J777" s="13"/>
    </row>
    <row r="778">
      <c r="E778" s="13"/>
      <c r="G778" s="13"/>
      <c r="I778" s="13"/>
      <c r="J778" s="13"/>
    </row>
    <row r="779">
      <c r="E779" s="13"/>
      <c r="G779" s="13"/>
      <c r="I779" s="13"/>
      <c r="J779" s="13"/>
    </row>
    <row r="780">
      <c r="E780" s="13"/>
      <c r="G780" s="13"/>
      <c r="I780" s="13"/>
      <c r="J780" s="13"/>
    </row>
    <row r="781">
      <c r="E781" s="13"/>
      <c r="G781" s="13"/>
      <c r="I781" s="13"/>
      <c r="J781" s="13"/>
    </row>
    <row r="782">
      <c r="E782" s="13"/>
      <c r="G782" s="13"/>
      <c r="I782" s="13"/>
      <c r="J782" s="13"/>
    </row>
    <row r="783">
      <c r="E783" s="13"/>
      <c r="G783" s="13"/>
      <c r="I783" s="13"/>
      <c r="J783" s="13"/>
    </row>
    <row r="784">
      <c r="E784" s="13"/>
      <c r="G784" s="13"/>
      <c r="I784" s="13"/>
      <c r="J784" s="13"/>
    </row>
    <row r="785">
      <c r="E785" s="13"/>
      <c r="G785" s="13"/>
      <c r="I785" s="13"/>
      <c r="J785" s="13"/>
    </row>
    <row r="786">
      <c r="E786" s="13"/>
      <c r="G786" s="13"/>
      <c r="I786" s="13"/>
      <c r="J786" s="13"/>
    </row>
    <row r="787">
      <c r="E787" s="13"/>
      <c r="G787" s="13"/>
      <c r="I787" s="13"/>
      <c r="J787" s="13"/>
    </row>
    <row r="788">
      <c r="E788" s="13"/>
      <c r="G788" s="13"/>
      <c r="I788" s="13"/>
      <c r="J788" s="13"/>
    </row>
    <row r="789">
      <c r="E789" s="13"/>
      <c r="G789" s="13"/>
      <c r="I789" s="13"/>
      <c r="J789" s="13"/>
    </row>
    <row r="790">
      <c r="E790" s="13"/>
      <c r="G790" s="13"/>
      <c r="I790" s="13"/>
      <c r="J790" s="13"/>
    </row>
    <row r="791">
      <c r="E791" s="13"/>
      <c r="G791" s="13"/>
      <c r="I791" s="13"/>
      <c r="J791" s="13"/>
    </row>
    <row r="792">
      <c r="E792" s="13"/>
      <c r="G792" s="13"/>
      <c r="I792" s="13"/>
      <c r="J792" s="13"/>
    </row>
    <row r="793">
      <c r="E793" s="13"/>
      <c r="G793" s="13"/>
      <c r="I793" s="13"/>
      <c r="J793" s="13"/>
    </row>
    <row r="794">
      <c r="E794" s="13"/>
      <c r="G794" s="13"/>
      <c r="I794" s="13"/>
      <c r="J794" s="13"/>
    </row>
    <row r="795">
      <c r="E795" s="13"/>
      <c r="G795" s="13"/>
      <c r="I795" s="13"/>
      <c r="J795" s="13"/>
    </row>
    <row r="796">
      <c r="E796" s="13"/>
      <c r="G796" s="13"/>
      <c r="I796" s="13"/>
      <c r="J796" s="13"/>
    </row>
    <row r="797">
      <c r="E797" s="13"/>
      <c r="G797" s="13"/>
      <c r="I797" s="13"/>
      <c r="J797" s="13"/>
    </row>
    <row r="798">
      <c r="E798" s="13"/>
      <c r="G798" s="13"/>
      <c r="I798" s="13"/>
      <c r="J798" s="13"/>
    </row>
    <row r="799">
      <c r="E799" s="13"/>
      <c r="G799" s="13"/>
      <c r="I799" s="13"/>
      <c r="J799" s="13"/>
    </row>
    <row r="800">
      <c r="E800" s="13"/>
      <c r="G800" s="13"/>
      <c r="I800" s="13"/>
      <c r="J800" s="13"/>
    </row>
    <row r="801">
      <c r="E801" s="13"/>
      <c r="G801" s="13"/>
      <c r="I801" s="13"/>
      <c r="J801" s="13"/>
    </row>
    <row r="802">
      <c r="E802" s="13"/>
      <c r="G802" s="13"/>
      <c r="I802" s="13"/>
      <c r="J802" s="13"/>
    </row>
    <row r="803">
      <c r="E803" s="13"/>
      <c r="G803" s="13"/>
      <c r="I803" s="13"/>
      <c r="J803" s="13"/>
    </row>
    <row r="804">
      <c r="E804" s="13"/>
      <c r="G804" s="13"/>
      <c r="I804" s="13"/>
      <c r="J804" s="13"/>
    </row>
    <row r="805">
      <c r="E805" s="13"/>
      <c r="G805" s="13"/>
      <c r="I805" s="13"/>
      <c r="J805" s="13"/>
    </row>
    <row r="806">
      <c r="E806" s="13"/>
      <c r="G806" s="13"/>
      <c r="I806" s="13"/>
      <c r="J806" s="13"/>
    </row>
    <row r="807">
      <c r="E807" s="13"/>
      <c r="G807" s="13"/>
      <c r="I807" s="13"/>
      <c r="J807" s="13"/>
    </row>
    <row r="808">
      <c r="E808" s="13"/>
      <c r="G808" s="13"/>
      <c r="I808" s="13"/>
      <c r="J808" s="13"/>
    </row>
    <row r="809">
      <c r="E809" s="13"/>
      <c r="G809" s="13"/>
      <c r="I809" s="13"/>
      <c r="J809" s="13"/>
    </row>
    <row r="810">
      <c r="E810" s="13"/>
      <c r="G810" s="13"/>
      <c r="I810" s="13"/>
      <c r="J810" s="13"/>
    </row>
    <row r="811">
      <c r="E811" s="13"/>
      <c r="G811" s="13"/>
      <c r="I811" s="13"/>
      <c r="J811" s="13"/>
    </row>
    <row r="812">
      <c r="E812" s="13"/>
      <c r="G812" s="13"/>
      <c r="I812" s="13"/>
      <c r="J812" s="13"/>
    </row>
    <row r="813">
      <c r="E813" s="13"/>
      <c r="G813" s="13"/>
      <c r="I813" s="13"/>
      <c r="J813" s="13"/>
    </row>
    <row r="814">
      <c r="E814" s="13"/>
      <c r="G814" s="13"/>
      <c r="I814" s="13"/>
      <c r="J814" s="13"/>
    </row>
    <row r="815">
      <c r="E815" s="13"/>
      <c r="G815" s="13"/>
      <c r="I815" s="13"/>
      <c r="J815" s="13"/>
    </row>
    <row r="816">
      <c r="E816" s="13"/>
      <c r="G816" s="13"/>
      <c r="I816" s="13"/>
      <c r="J816" s="13"/>
    </row>
    <row r="817">
      <c r="E817" s="13"/>
      <c r="G817" s="13"/>
      <c r="I817" s="13"/>
      <c r="J817" s="13"/>
    </row>
    <row r="818">
      <c r="E818" s="13"/>
      <c r="G818" s="13"/>
      <c r="I818" s="13"/>
      <c r="J818" s="13"/>
    </row>
    <row r="819">
      <c r="E819" s="13"/>
      <c r="G819" s="13"/>
      <c r="I819" s="13"/>
      <c r="J819" s="13"/>
    </row>
    <row r="820">
      <c r="E820" s="13"/>
      <c r="G820" s="13"/>
      <c r="I820" s="13"/>
      <c r="J820" s="13"/>
    </row>
    <row r="821">
      <c r="E821" s="13"/>
      <c r="G821" s="13"/>
      <c r="I821" s="13"/>
      <c r="J821" s="13"/>
    </row>
    <row r="822">
      <c r="E822" s="13"/>
      <c r="G822" s="13"/>
      <c r="I822" s="13"/>
      <c r="J822" s="13"/>
    </row>
    <row r="823">
      <c r="E823" s="13"/>
      <c r="G823" s="13"/>
      <c r="I823" s="13"/>
      <c r="J823" s="13"/>
    </row>
    <row r="824">
      <c r="E824" s="13"/>
      <c r="G824" s="13"/>
      <c r="I824" s="13"/>
      <c r="J824" s="13"/>
    </row>
    <row r="825">
      <c r="E825" s="13"/>
      <c r="G825" s="13"/>
      <c r="I825" s="13"/>
      <c r="J825" s="13"/>
    </row>
    <row r="826">
      <c r="E826" s="13"/>
      <c r="G826" s="13"/>
      <c r="I826" s="13"/>
      <c r="J826" s="13"/>
    </row>
    <row r="827">
      <c r="E827" s="13"/>
      <c r="G827" s="13"/>
      <c r="I827" s="13"/>
      <c r="J827" s="13"/>
    </row>
    <row r="828">
      <c r="E828" s="13"/>
      <c r="G828" s="13"/>
      <c r="I828" s="13"/>
      <c r="J828" s="13"/>
    </row>
    <row r="829">
      <c r="E829" s="13"/>
      <c r="G829" s="13"/>
      <c r="I829" s="13"/>
      <c r="J829" s="13"/>
    </row>
    <row r="830">
      <c r="E830" s="13"/>
      <c r="G830" s="13"/>
      <c r="I830" s="13"/>
      <c r="J830" s="13"/>
    </row>
    <row r="831">
      <c r="E831" s="13"/>
      <c r="G831" s="13"/>
      <c r="I831" s="13"/>
      <c r="J831" s="13"/>
    </row>
    <row r="832">
      <c r="E832" s="13"/>
      <c r="G832" s="13"/>
      <c r="I832" s="13"/>
      <c r="J832" s="13"/>
    </row>
    <row r="833">
      <c r="E833" s="13"/>
      <c r="G833" s="13"/>
      <c r="I833" s="13"/>
      <c r="J833" s="13"/>
    </row>
    <row r="834">
      <c r="E834" s="13"/>
      <c r="G834" s="13"/>
      <c r="I834" s="13"/>
      <c r="J834" s="13"/>
    </row>
    <row r="835">
      <c r="E835" s="13"/>
      <c r="G835" s="13"/>
      <c r="I835" s="13"/>
      <c r="J835" s="13"/>
    </row>
    <row r="836">
      <c r="E836" s="13"/>
      <c r="G836" s="13"/>
      <c r="I836" s="13"/>
      <c r="J836" s="13"/>
    </row>
    <row r="837">
      <c r="E837" s="13"/>
      <c r="G837" s="13"/>
      <c r="I837" s="13"/>
      <c r="J837" s="13"/>
    </row>
    <row r="838">
      <c r="E838" s="13"/>
      <c r="G838" s="13"/>
      <c r="I838" s="13"/>
      <c r="J838" s="13"/>
    </row>
    <row r="839">
      <c r="E839" s="13"/>
      <c r="G839" s="13"/>
      <c r="I839" s="13"/>
      <c r="J839" s="13"/>
    </row>
    <row r="840">
      <c r="E840" s="13"/>
      <c r="G840" s="13"/>
      <c r="I840" s="13"/>
      <c r="J840" s="13"/>
    </row>
    <row r="841">
      <c r="E841" s="13"/>
      <c r="G841" s="13"/>
      <c r="I841" s="13"/>
      <c r="J841" s="13"/>
    </row>
    <row r="842">
      <c r="E842" s="13"/>
      <c r="G842" s="13"/>
      <c r="I842" s="13"/>
      <c r="J842" s="13"/>
    </row>
    <row r="843">
      <c r="E843" s="13"/>
      <c r="G843" s="13"/>
      <c r="I843" s="13"/>
      <c r="J843" s="13"/>
    </row>
    <row r="844">
      <c r="E844" s="13"/>
      <c r="G844" s="13"/>
      <c r="I844" s="13"/>
      <c r="J844" s="13"/>
    </row>
    <row r="845">
      <c r="E845" s="13"/>
      <c r="G845" s="13"/>
      <c r="I845" s="13"/>
      <c r="J845" s="13"/>
    </row>
    <row r="846">
      <c r="E846" s="13"/>
      <c r="G846" s="13"/>
      <c r="I846" s="13"/>
      <c r="J846" s="13"/>
    </row>
    <row r="847">
      <c r="E847" s="13"/>
      <c r="G847" s="13"/>
      <c r="I847" s="13"/>
      <c r="J847" s="13"/>
    </row>
    <row r="848">
      <c r="E848" s="13"/>
      <c r="G848" s="13"/>
      <c r="I848" s="13"/>
      <c r="J848" s="13"/>
    </row>
    <row r="849">
      <c r="E849" s="13"/>
      <c r="G849" s="13"/>
      <c r="I849" s="13"/>
      <c r="J849" s="13"/>
    </row>
    <row r="850">
      <c r="E850" s="13"/>
      <c r="G850" s="13"/>
      <c r="I850" s="13"/>
      <c r="J850" s="13"/>
    </row>
    <row r="851">
      <c r="E851" s="13"/>
      <c r="G851" s="13"/>
      <c r="I851" s="13"/>
      <c r="J851" s="13"/>
    </row>
    <row r="852">
      <c r="E852" s="13"/>
      <c r="G852" s="13"/>
      <c r="I852" s="13"/>
      <c r="J852" s="13"/>
    </row>
    <row r="853">
      <c r="E853" s="13"/>
      <c r="G853" s="13"/>
      <c r="I853" s="13"/>
      <c r="J853" s="13"/>
    </row>
    <row r="854">
      <c r="E854" s="13"/>
      <c r="G854" s="13"/>
      <c r="I854" s="13"/>
      <c r="J854" s="13"/>
    </row>
    <row r="855">
      <c r="E855" s="13"/>
      <c r="G855" s="13"/>
      <c r="I855" s="13"/>
      <c r="J855" s="13"/>
    </row>
    <row r="856">
      <c r="E856" s="13"/>
      <c r="G856" s="13"/>
      <c r="I856" s="13"/>
      <c r="J856" s="13"/>
    </row>
    <row r="857">
      <c r="E857" s="13"/>
      <c r="G857" s="13"/>
      <c r="I857" s="13"/>
      <c r="J857" s="13"/>
    </row>
    <row r="858">
      <c r="E858" s="13"/>
      <c r="G858" s="13"/>
      <c r="I858" s="13"/>
      <c r="J858" s="13"/>
    </row>
    <row r="859">
      <c r="E859" s="13"/>
      <c r="G859" s="13"/>
      <c r="I859" s="13"/>
      <c r="J859" s="13"/>
    </row>
    <row r="860">
      <c r="E860" s="13"/>
      <c r="G860" s="13"/>
      <c r="I860" s="13"/>
      <c r="J860" s="13"/>
    </row>
    <row r="861">
      <c r="E861" s="13"/>
      <c r="G861" s="13"/>
      <c r="I861" s="13"/>
      <c r="J861" s="13"/>
    </row>
    <row r="862">
      <c r="E862" s="13"/>
      <c r="G862" s="13"/>
      <c r="I862" s="13"/>
      <c r="J862" s="13"/>
    </row>
    <row r="863">
      <c r="E863" s="13"/>
      <c r="G863" s="13"/>
      <c r="I863" s="13"/>
      <c r="J863" s="13"/>
    </row>
    <row r="864">
      <c r="E864" s="13"/>
      <c r="G864" s="13"/>
      <c r="I864" s="13"/>
      <c r="J864" s="13"/>
    </row>
    <row r="865">
      <c r="E865" s="13"/>
      <c r="G865" s="13"/>
      <c r="I865" s="13"/>
      <c r="J865" s="13"/>
    </row>
    <row r="866">
      <c r="E866" s="13"/>
      <c r="G866" s="13"/>
      <c r="I866" s="13"/>
      <c r="J866" s="13"/>
    </row>
    <row r="867">
      <c r="E867" s="13"/>
      <c r="G867" s="13"/>
      <c r="I867" s="13"/>
      <c r="J867" s="13"/>
    </row>
    <row r="868">
      <c r="E868" s="13"/>
      <c r="G868" s="13"/>
      <c r="I868" s="13"/>
      <c r="J868" s="13"/>
    </row>
    <row r="869">
      <c r="E869" s="13"/>
      <c r="G869" s="13"/>
      <c r="I869" s="13"/>
      <c r="J869" s="13"/>
    </row>
    <row r="870">
      <c r="E870" s="13"/>
      <c r="G870" s="13"/>
      <c r="I870" s="13"/>
      <c r="J870" s="13"/>
    </row>
    <row r="871">
      <c r="E871" s="13"/>
      <c r="G871" s="13"/>
      <c r="I871" s="13"/>
      <c r="J871" s="13"/>
    </row>
    <row r="872">
      <c r="E872" s="13"/>
      <c r="G872" s="13"/>
      <c r="I872" s="13"/>
      <c r="J872" s="13"/>
    </row>
    <row r="873">
      <c r="E873" s="13"/>
      <c r="G873" s="13"/>
      <c r="I873" s="13"/>
      <c r="J873" s="13"/>
    </row>
    <row r="874">
      <c r="E874" s="13"/>
      <c r="G874" s="13"/>
      <c r="I874" s="13"/>
      <c r="J874" s="13"/>
    </row>
    <row r="875">
      <c r="E875" s="13"/>
      <c r="G875" s="13"/>
      <c r="I875" s="13"/>
      <c r="J875" s="13"/>
    </row>
    <row r="876">
      <c r="E876" s="13"/>
      <c r="G876" s="13"/>
      <c r="I876" s="13"/>
      <c r="J876" s="13"/>
    </row>
    <row r="877">
      <c r="E877" s="13"/>
      <c r="G877" s="13"/>
      <c r="I877" s="13"/>
      <c r="J877" s="13"/>
    </row>
    <row r="878">
      <c r="E878" s="13"/>
      <c r="G878" s="13"/>
      <c r="I878" s="13"/>
      <c r="J878" s="13"/>
    </row>
    <row r="879">
      <c r="E879" s="13"/>
      <c r="G879" s="13"/>
      <c r="I879" s="13"/>
      <c r="J879" s="13"/>
    </row>
    <row r="880">
      <c r="E880" s="13"/>
      <c r="G880" s="13"/>
      <c r="I880" s="13"/>
      <c r="J880" s="13"/>
    </row>
    <row r="881">
      <c r="E881" s="13"/>
      <c r="G881" s="13"/>
      <c r="I881" s="13"/>
      <c r="J881" s="13"/>
    </row>
    <row r="882">
      <c r="E882" s="13"/>
      <c r="G882" s="13"/>
      <c r="I882" s="13"/>
      <c r="J882" s="13"/>
    </row>
    <row r="883">
      <c r="E883" s="13"/>
      <c r="G883" s="13"/>
      <c r="I883" s="13"/>
      <c r="J883" s="13"/>
    </row>
    <row r="884">
      <c r="E884" s="13"/>
      <c r="G884" s="13"/>
      <c r="I884" s="13"/>
      <c r="J884" s="13"/>
    </row>
    <row r="885">
      <c r="E885" s="13"/>
      <c r="G885" s="13"/>
      <c r="I885" s="13"/>
      <c r="J885" s="13"/>
    </row>
    <row r="886">
      <c r="E886" s="13"/>
      <c r="G886" s="13"/>
      <c r="I886" s="13"/>
      <c r="J886" s="13"/>
    </row>
    <row r="887">
      <c r="E887" s="13"/>
      <c r="G887" s="13"/>
      <c r="I887" s="13"/>
      <c r="J887" s="13"/>
    </row>
    <row r="888">
      <c r="E888" s="13"/>
      <c r="G888" s="13"/>
      <c r="I888" s="13"/>
      <c r="J888" s="13"/>
    </row>
    <row r="889">
      <c r="E889" s="13"/>
      <c r="G889" s="13"/>
      <c r="I889" s="13"/>
      <c r="J889" s="13"/>
    </row>
    <row r="890">
      <c r="E890" s="13"/>
      <c r="G890" s="13"/>
      <c r="I890" s="13"/>
      <c r="J890" s="13"/>
    </row>
    <row r="891">
      <c r="E891" s="13"/>
      <c r="G891" s="13"/>
      <c r="I891" s="13"/>
      <c r="J891" s="13"/>
    </row>
    <row r="892">
      <c r="E892" s="13"/>
      <c r="G892" s="13"/>
      <c r="I892" s="13"/>
      <c r="J892" s="13"/>
    </row>
    <row r="893">
      <c r="E893" s="13"/>
      <c r="G893" s="13"/>
      <c r="I893" s="13"/>
      <c r="J893" s="13"/>
    </row>
    <row r="894">
      <c r="E894" s="13"/>
      <c r="G894" s="13"/>
      <c r="I894" s="13"/>
      <c r="J894" s="13"/>
    </row>
    <row r="895">
      <c r="E895" s="13"/>
      <c r="G895" s="13"/>
      <c r="I895" s="13"/>
      <c r="J895" s="13"/>
    </row>
    <row r="896">
      <c r="E896" s="13"/>
      <c r="G896" s="13"/>
      <c r="I896" s="13"/>
      <c r="J896" s="13"/>
    </row>
    <row r="897">
      <c r="E897" s="13"/>
      <c r="G897" s="13"/>
      <c r="I897" s="13"/>
      <c r="J897" s="13"/>
    </row>
    <row r="898">
      <c r="E898" s="13"/>
      <c r="G898" s="13"/>
      <c r="I898" s="13"/>
      <c r="J898" s="13"/>
    </row>
    <row r="899">
      <c r="E899" s="13"/>
      <c r="G899" s="13"/>
      <c r="I899" s="13"/>
      <c r="J899" s="13"/>
    </row>
    <row r="900">
      <c r="E900" s="13"/>
      <c r="G900" s="13"/>
      <c r="I900" s="13"/>
      <c r="J900" s="13"/>
    </row>
    <row r="901">
      <c r="E901" s="13"/>
      <c r="G901" s="13"/>
      <c r="I901" s="13"/>
      <c r="J901" s="13"/>
    </row>
    <row r="902">
      <c r="E902" s="13"/>
      <c r="G902" s="13"/>
      <c r="I902" s="13"/>
      <c r="J902" s="13"/>
    </row>
    <row r="903">
      <c r="E903" s="13"/>
      <c r="G903" s="13"/>
      <c r="I903" s="13"/>
      <c r="J903" s="13"/>
    </row>
    <row r="904">
      <c r="E904" s="13"/>
      <c r="G904" s="13"/>
      <c r="I904" s="13"/>
      <c r="J904" s="13"/>
    </row>
    <row r="905">
      <c r="E905" s="13"/>
      <c r="G905" s="13"/>
      <c r="I905" s="13"/>
      <c r="J905" s="13"/>
    </row>
    <row r="906">
      <c r="E906" s="13"/>
      <c r="G906" s="13"/>
      <c r="I906" s="13"/>
      <c r="J906" s="13"/>
    </row>
    <row r="907">
      <c r="E907" s="13"/>
      <c r="G907" s="13"/>
      <c r="I907" s="13"/>
      <c r="J907" s="13"/>
    </row>
    <row r="908">
      <c r="E908" s="13"/>
      <c r="G908" s="13"/>
      <c r="I908" s="13"/>
      <c r="J908" s="13"/>
    </row>
    <row r="909">
      <c r="E909" s="13"/>
      <c r="G909" s="13"/>
      <c r="I909" s="13"/>
      <c r="J909" s="13"/>
    </row>
    <row r="910">
      <c r="E910" s="13"/>
      <c r="G910" s="13"/>
      <c r="I910" s="13"/>
      <c r="J910" s="13"/>
    </row>
    <row r="911">
      <c r="E911" s="13"/>
      <c r="G911" s="13"/>
      <c r="I911" s="13"/>
      <c r="J911" s="13"/>
    </row>
    <row r="912">
      <c r="E912" s="13"/>
      <c r="G912" s="13"/>
      <c r="I912" s="13"/>
      <c r="J912" s="13"/>
    </row>
    <row r="913">
      <c r="E913" s="13"/>
      <c r="G913" s="13"/>
      <c r="I913" s="13"/>
      <c r="J913" s="13"/>
    </row>
    <row r="914">
      <c r="E914" s="13"/>
      <c r="G914" s="13"/>
      <c r="I914" s="13"/>
      <c r="J914" s="13"/>
    </row>
    <row r="915">
      <c r="E915" s="13"/>
      <c r="G915" s="13"/>
      <c r="I915" s="13"/>
      <c r="J915" s="13"/>
    </row>
    <row r="916">
      <c r="E916" s="13"/>
      <c r="G916" s="13"/>
      <c r="I916" s="13"/>
      <c r="J916" s="13"/>
    </row>
    <row r="917">
      <c r="E917" s="13"/>
      <c r="G917" s="13"/>
      <c r="I917" s="13"/>
      <c r="J917" s="13"/>
    </row>
    <row r="918">
      <c r="E918" s="13"/>
      <c r="G918" s="13"/>
      <c r="I918" s="13"/>
      <c r="J918" s="13"/>
    </row>
    <row r="919">
      <c r="E919" s="13"/>
      <c r="G919" s="13"/>
      <c r="I919" s="13"/>
      <c r="J919" s="13"/>
    </row>
    <row r="920">
      <c r="E920" s="13"/>
      <c r="G920" s="13"/>
      <c r="I920" s="13"/>
      <c r="J920" s="13"/>
    </row>
    <row r="921">
      <c r="E921" s="13"/>
      <c r="G921" s="13"/>
      <c r="I921" s="13"/>
      <c r="J921" s="13"/>
    </row>
    <row r="922">
      <c r="E922" s="13"/>
      <c r="G922" s="13"/>
      <c r="I922" s="13"/>
      <c r="J922" s="13"/>
    </row>
    <row r="923">
      <c r="E923" s="13"/>
      <c r="G923" s="13"/>
      <c r="I923" s="13"/>
      <c r="J923" s="13"/>
    </row>
    <row r="924">
      <c r="E924" s="13"/>
      <c r="G924" s="13"/>
      <c r="I924" s="13"/>
      <c r="J924" s="13"/>
    </row>
    <row r="925">
      <c r="E925" s="13"/>
      <c r="G925" s="13"/>
      <c r="I925" s="13"/>
      <c r="J925" s="13"/>
    </row>
    <row r="926">
      <c r="E926" s="13"/>
      <c r="G926" s="13"/>
      <c r="I926" s="13"/>
      <c r="J926" s="13"/>
    </row>
    <row r="927">
      <c r="E927" s="13"/>
      <c r="G927" s="13"/>
      <c r="I927" s="13"/>
      <c r="J927" s="13"/>
    </row>
    <row r="928">
      <c r="E928" s="13"/>
      <c r="G928" s="13"/>
      <c r="I928" s="13"/>
      <c r="J928" s="13"/>
    </row>
    <row r="929">
      <c r="E929" s="13"/>
      <c r="G929" s="13"/>
      <c r="I929" s="13"/>
      <c r="J929" s="13"/>
    </row>
    <row r="930">
      <c r="E930" s="13"/>
      <c r="G930" s="13"/>
      <c r="I930" s="13"/>
      <c r="J930" s="13"/>
    </row>
    <row r="931">
      <c r="E931" s="13"/>
      <c r="G931" s="13"/>
      <c r="I931" s="13"/>
      <c r="J931" s="13"/>
    </row>
    <row r="932">
      <c r="E932" s="13"/>
      <c r="G932" s="13"/>
      <c r="I932" s="13"/>
      <c r="J932" s="13"/>
    </row>
    <row r="933">
      <c r="E933" s="13"/>
      <c r="G933" s="13"/>
      <c r="I933" s="13"/>
      <c r="J933" s="13"/>
    </row>
    <row r="934">
      <c r="E934" s="13"/>
      <c r="G934" s="13"/>
      <c r="I934" s="13"/>
      <c r="J934" s="13"/>
    </row>
    <row r="935">
      <c r="E935" s="13"/>
      <c r="G935" s="13"/>
      <c r="I935" s="13"/>
      <c r="J935" s="13"/>
    </row>
    <row r="936">
      <c r="E936" s="13"/>
      <c r="G936" s="13"/>
      <c r="I936" s="13"/>
      <c r="J936" s="13"/>
    </row>
    <row r="937">
      <c r="E937" s="13"/>
      <c r="G937" s="13"/>
      <c r="I937" s="13"/>
      <c r="J937" s="13"/>
    </row>
    <row r="938">
      <c r="E938" s="13"/>
      <c r="G938" s="13"/>
      <c r="I938" s="13"/>
      <c r="J938" s="13"/>
    </row>
    <row r="939">
      <c r="E939" s="13"/>
      <c r="G939" s="13"/>
      <c r="I939" s="13"/>
      <c r="J939" s="13"/>
    </row>
    <row r="940">
      <c r="E940" s="13"/>
      <c r="G940" s="13"/>
      <c r="I940" s="13"/>
      <c r="J940" s="13"/>
    </row>
    <row r="941">
      <c r="E941" s="13"/>
      <c r="G941" s="13"/>
      <c r="I941" s="13"/>
      <c r="J941" s="13"/>
    </row>
    <row r="942">
      <c r="E942" s="13"/>
      <c r="G942" s="13"/>
      <c r="I942" s="13"/>
      <c r="J942" s="13"/>
    </row>
    <row r="943">
      <c r="E943" s="13"/>
      <c r="G943" s="13"/>
      <c r="I943" s="13"/>
      <c r="J943" s="13"/>
    </row>
    <row r="944">
      <c r="E944" s="13"/>
      <c r="G944" s="13"/>
      <c r="I944" s="13"/>
      <c r="J944" s="13"/>
    </row>
    <row r="945">
      <c r="E945" s="13"/>
      <c r="G945" s="13"/>
      <c r="I945" s="13"/>
      <c r="J945" s="13"/>
    </row>
    <row r="946">
      <c r="E946" s="13"/>
      <c r="G946" s="13"/>
      <c r="I946" s="13"/>
      <c r="J946" s="13"/>
    </row>
    <row r="947">
      <c r="E947" s="13"/>
      <c r="G947" s="13"/>
      <c r="I947" s="13"/>
      <c r="J947" s="13"/>
    </row>
    <row r="948">
      <c r="E948" s="13"/>
      <c r="G948" s="13"/>
      <c r="I948" s="13"/>
      <c r="J948" s="13"/>
    </row>
    <row r="949">
      <c r="E949" s="13"/>
      <c r="G949" s="13"/>
      <c r="I949" s="13"/>
      <c r="J949" s="13"/>
    </row>
    <row r="950">
      <c r="E950" s="13"/>
      <c r="G950" s="13"/>
      <c r="I950" s="13"/>
      <c r="J950" s="13"/>
    </row>
    <row r="951">
      <c r="E951" s="13"/>
      <c r="G951" s="13"/>
      <c r="I951" s="13"/>
      <c r="J951" s="13"/>
    </row>
    <row r="952">
      <c r="E952" s="13"/>
      <c r="G952" s="13"/>
      <c r="I952" s="13"/>
      <c r="J952" s="13"/>
    </row>
    <row r="953">
      <c r="E953" s="13"/>
      <c r="G953" s="13"/>
      <c r="I953" s="13"/>
      <c r="J953" s="13"/>
    </row>
    <row r="954">
      <c r="E954" s="13"/>
      <c r="G954" s="13"/>
      <c r="I954" s="13"/>
      <c r="J954" s="13"/>
    </row>
    <row r="955">
      <c r="E955" s="13"/>
      <c r="G955" s="13"/>
      <c r="I955" s="13"/>
      <c r="J955" s="13"/>
    </row>
    <row r="956">
      <c r="E956" s="13"/>
      <c r="G956" s="13"/>
      <c r="I956" s="13"/>
      <c r="J956" s="13"/>
    </row>
    <row r="957">
      <c r="E957" s="13"/>
      <c r="G957" s="13"/>
      <c r="I957" s="13"/>
      <c r="J957" s="13"/>
    </row>
    <row r="958">
      <c r="E958" s="13"/>
      <c r="G958" s="13"/>
      <c r="I958" s="13"/>
      <c r="J958" s="13"/>
    </row>
    <row r="959">
      <c r="E959" s="13"/>
      <c r="G959" s="13"/>
      <c r="I959" s="13"/>
      <c r="J959" s="13"/>
    </row>
    <row r="960">
      <c r="E960" s="13"/>
      <c r="G960" s="13"/>
      <c r="I960" s="13"/>
      <c r="J960" s="13"/>
    </row>
    <row r="961">
      <c r="E961" s="13"/>
      <c r="G961" s="13"/>
      <c r="I961" s="13"/>
      <c r="J961" s="13"/>
    </row>
    <row r="962">
      <c r="E962" s="13"/>
      <c r="G962" s="13"/>
      <c r="I962" s="13"/>
      <c r="J962" s="13"/>
    </row>
    <row r="963">
      <c r="E963" s="13"/>
      <c r="G963" s="13"/>
      <c r="I963" s="13"/>
      <c r="J963" s="13"/>
    </row>
    <row r="964">
      <c r="E964" s="13"/>
      <c r="G964" s="13"/>
      <c r="I964" s="13"/>
      <c r="J964" s="13"/>
    </row>
    <row r="965">
      <c r="E965" s="13"/>
      <c r="G965" s="13"/>
      <c r="I965" s="13"/>
      <c r="J965" s="13"/>
    </row>
    <row r="966">
      <c r="E966" s="13"/>
      <c r="G966" s="13"/>
      <c r="I966" s="13"/>
      <c r="J966" s="13"/>
    </row>
    <row r="967">
      <c r="E967" s="13"/>
      <c r="G967" s="13"/>
      <c r="I967" s="13"/>
      <c r="J967" s="13"/>
    </row>
    <row r="968">
      <c r="E968" s="13"/>
      <c r="G968" s="13"/>
      <c r="I968" s="13"/>
      <c r="J968" s="13"/>
    </row>
    <row r="969">
      <c r="E969" s="13"/>
      <c r="G969" s="13"/>
      <c r="I969" s="13"/>
      <c r="J969" s="13"/>
    </row>
    <row r="970">
      <c r="E970" s="13"/>
      <c r="G970" s="13"/>
      <c r="I970" s="13"/>
      <c r="J970" s="13"/>
    </row>
    <row r="971">
      <c r="E971" s="13"/>
      <c r="G971" s="13"/>
      <c r="I971" s="13"/>
      <c r="J971" s="13"/>
    </row>
    <row r="972">
      <c r="E972" s="13"/>
      <c r="G972" s="13"/>
      <c r="I972" s="13"/>
      <c r="J972" s="13"/>
    </row>
    <row r="973">
      <c r="E973" s="13"/>
      <c r="G973" s="13"/>
      <c r="I973" s="13"/>
      <c r="J973" s="13"/>
    </row>
    <row r="974">
      <c r="E974" s="13"/>
      <c r="G974" s="13"/>
      <c r="I974" s="13"/>
      <c r="J974" s="13"/>
    </row>
    <row r="975">
      <c r="E975" s="13"/>
      <c r="G975" s="13"/>
      <c r="I975" s="13"/>
      <c r="J975" s="13"/>
    </row>
    <row r="976">
      <c r="E976" s="13"/>
      <c r="G976" s="13"/>
      <c r="I976" s="13"/>
      <c r="J976" s="13"/>
    </row>
    <row r="977">
      <c r="E977" s="13"/>
      <c r="G977" s="13"/>
      <c r="I977" s="13"/>
      <c r="J977" s="13"/>
    </row>
    <row r="978">
      <c r="E978" s="13"/>
      <c r="G978" s="13"/>
      <c r="I978" s="13"/>
      <c r="J978" s="13"/>
    </row>
    <row r="979">
      <c r="E979" s="13"/>
      <c r="G979" s="13"/>
      <c r="I979" s="13"/>
      <c r="J979" s="13"/>
    </row>
    <row r="980">
      <c r="E980" s="13"/>
      <c r="G980" s="13"/>
      <c r="I980" s="13"/>
      <c r="J980" s="13"/>
    </row>
    <row r="981">
      <c r="E981" s="13"/>
      <c r="G981" s="13"/>
      <c r="I981" s="13"/>
      <c r="J981" s="13"/>
    </row>
    <row r="982">
      <c r="E982" s="13"/>
      <c r="G982" s="13"/>
      <c r="I982" s="13"/>
      <c r="J982" s="13"/>
    </row>
    <row r="983">
      <c r="E983" s="13"/>
      <c r="G983" s="13"/>
      <c r="I983" s="13"/>
      <c r="J983" s="13"/>
    </row>
    <row r="984">
      <c r="E984" s="13"/>
      <c r="G984" s="13"/>
      <c r="I984" s="13"/>
      <c r="J984" s="13"/>
    </row>
    <row r="985">
      <c r="E985" s="13"/>
      <c r="G985" s="13"/>
      <c r="I985" s="13"/>
      <c r="J985" s="13"/>
    </row>
    <row r="986">
      <c r="E986" s="13"/>
      <c r="G986" s="13"/>
      <c r="I986" s="13"/>
      <c r="J986" s="13"/>
    </row>
    <row r="987">
      <c r="E987" s="13"/>
      <c r="G987" s="13"/>
      <c r="I987" s="13"/>
      <c r="J987" s="13"/>
    </row>
    <row r="988">
      <c r="E988" s="13"/>
      <c r="G988" s="13"/>
      <c r="I988" s="13"/>
      <c r="J988" s="13"/>
    </row>
    <row r="989">
      <c r="E989" s="13"/>
      <c r="G989" s="13"/>
      <c r="I989" s="13"/>
      <c r="J989" s="13"/>
    </row>
    <row r="990">
      <c r="E990" s="13"/>
      <c r="G990" s="13"/>
      <c r="I990" s="13"/>
      <c r="J990" s="13"/>
    </row>
    <row r="991">
      <c r="E991" s="13"/>
      <c r="G991" s="13"/>
      <c r="I991" s="13"/>
      <c r="J991" s="13"/>
    </row>
    <row r="992">
      <c r="E992" s="13"/>
      <c r="G992" s="13"/>
      <c r="I992" s="13"/>
      <c r="J992" s="13"/>
    </row>
    <row r="993">
      <c r="E993" s="13"/>
      <c r="G993" s="13"/>
      <c r="I993" s="13"/>
      <c r="J993" s="13"/>
    </row>
    <row r="994">
      <c r="E994" s="13"/>
      <c r="G994" s="13"/>
      <c r="I994" s="13"/>
      <c r="J994" s="13"/>
    </row>
    <row r="995">
      <c r="E995" s="13"/>
      <c r="G995" s="13"/>
      <c r="I995" s="13"/>
      <c r="J995" s="13"/>
    </row>
    <row r="996">
      <c r="E996" s="13"/>
      <c r="G996" s="13"/>
      <c r="I996" s="13"/>
      <c r="J996" s="13"/>
    </row>
    <row r="997">
      <c r="E997" s="13"/>
      <c r="G997" s="13"/>
      <c r="I997" s="13"/>
      <c r="J997" s="13"/>
    </row>
    <row r="998">
      <c r="E998" s="13"/>
      <c r="G998" s="13"/>
      <c r="I998" s="13"/>
      <c r="J998" s="13"/>
    </row>
    <row r="999">
      <c r="E999" s="13"/>
      <c r="G999" s="13"/>
      <c r="I999" s="13"/>
      <c r="J999" s="13"/>
    </row>
    <row r="1000">
      <c r="E1000" s="13"/>
      <c r="G1000" s="13"/>
      <c r="I1000" s="13"/>
      <c r="J1000" s="13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</hyperlinks>
  <drawing r:id="rId4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164</v>
      </c>
      <c r="C1" s="16" t="s">
        <v>165</v>
      </c>
    </row>
    <row r="2">
      <c r="A2" s="10" t="s">
        <v>164</v>
      </c>
    </row>
    <row r="3">
      <c r="A3" s="10" t="s">
        <v>164</v>
      </c>
    </row>
    <row r="4">
      <c r="A4" s="10" t="s">
        <v>166</v>
      </c>
    </row>
    <row r="5">
      <c r="A5" s="10" t="s">
        <v>167</v>
      </c>
    </row>
    <row r="6">
      <c r="A6" s="10" t="s">
        <v>168</v>
      </c>
    </row>
    <row r="7">
      <c r="A7" s="10" t="s">
        <v>169</v>
      </c>
    </row>
    <row r="8">
      <c r="A8" s="10" t="s">
        <v>170</v>
      </c>
    </row>
    <row r="9">
      <c r="A9" s="10" t="s">
        <v>171</v>
      </c>
    </row>
    <row r="10">
      <c r="A10" s="10" t="s">
        <v>172</v>
      </c>
    </row>
  </sheetData>
  <hyperlinks>
    <hyperlink r:id="rId1" ref="C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13"/>
    <col customWidth="1" min="6" max="6" width="38.25"/>
    <col customWidth="1" min="7" max="7" width="15.0"/>
    <col customWidth="1" min="12" max="12" width="9.13"/>
    <col customWidth="1" min="13" max="13" width="18.63"/>
  </cols>
  <sheetData>
    <row r="1">
      <c r="A1" s="19" t="s">
        <v>0</v>
      </c>
      <c r="B1" s="19" t="s">
        <v>1</v>
      </c>
      <c r="C1" s="20" t="s">
        <v>2</v>
      </c>
      <c r="D1" s="20" t="s">
        <v>3</v>
      </c>
      <c r="E1" s="21" t="s">
        <v>4</v>
      </c>
      <c r="F1" s="20" t="s">
        <v>173</v>
      </c>
      <c r="G1" s="20" t="s">
        <v>5</v>
      </c>
      <c r="H1" s="20" t="s">
        <v>6</v>
      </c>
      <c r="I1" s="20" t="s">
        <v>7</v>
      </c>
      <c r="J1" s="22" t="s">
        <v>8</v>
      </c>
      <c r="K1" s="20" t="s">
        <v>9</v>
      </c>
      <c r="L1" s="23" t="s">
        <v>10</v>
      </c>
      <c r="M1" s="24" t="s">
        <v>11</v>
      </c>
      <c r="N1" s="25" t="s">
        <v>12</v>
      </c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7"/>
    </row>
    <row r="2">
      <c r="A2" s="28" t="s">
        <v>13</v>
      </c>
      <c r="B2" s="28" t="s">
        <v>174</v>
      </c>
      <c r="C2" s="29" t="s">
        <v>175</v>
      </c>
      <c r="D2" s="30"/>
      <c r="E2" s="28" t="s">
        <v>4</v>
      </c>
      <c r="F2" s="31" t="s">
        <v>176</v>
      </c>
      <c r="G2" s="28" t="s">
        <v>17</v>
      </c>
      <c r="H2" s="32" t="s">
        <v>18</v>
      </c>
      <c r="I2" s="28" t="s">
        <v>177</v>
      </c>
      <c r="J2" s="28" t="s">
        <v>80</v>
      </c>
      <c r="K2" s="30"/>
      <c r="L2" s="33">
        <v>5.0</v>
      </c>
      <c r="M2" s="34" t="s">
        <v>178</v>
      </c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</row>
    <row r="3">
      <c r="A3" s="28" t="s">
        <v>13</v>
      </c>
      <c r="B3" s="28" t="s">
        <v>174</v>
      </c>
      <c r="C3" s="35" t="s">
        <v>179</v>
      </c>
      <c r="D3" s="30"/>
      <c r="E3" s="28" t="s">
        <v>51</v>
      </c>
      <c r="F3" s="31" t="s">
        <v>180</v>
      </c>
      <c r="G3" s="28" t="s">
        <v>17</v>
      </c>
      <c r="H3" s="32" t="s">
        <v>181</v>
      </c>
      <c r="I3" s="28" t="s">
        <v>177</v>
      </c>
      <c r="J3" s="28" t="s">
        <v>182</v>
      </c>
      <c r="K3" s="30"/>
      <c r="L3" s="33">
        <v>5.0</v>
      </c>
      <c r="M3" s="34" t="s">
        <v>183</v>
      </c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</row>
    <row r="4">
      <c r="A4" s="28" t="s">
        <v>13</v>
      </c>
      <c r="B4" s="28" t="s">
        <v>174</v>
      </c>
      <c r="C4" s="29" t="s">
        <v>184</v>
      </c>
      <c r="D4" s="30"/>
      <c r="E4" s="28" t="s">
        <v>4</v>
      </c>
      <c r="F4" s="31" t="s">
        <v>185</v>
      </c>
      <c r="G4" s="28" t="s">
        <v>17</v>
      </c>
      <c r="H4" s="28" t="s">
        <v>186</v>
      </c>
      <c r="I4" s="28" t="s">
        <v>177</v>
      </c>
      <c r="J4" s="28" t="s">
        <v>80</v>
      </c>
      <c r="K4" s="30"/>
      <c r="L4" s="33">
        <v>18.0</v>
      </c>
      <c r="M4" s="34" t="s">
        <v>187</v>
      </c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</row>
    <row r="5">
      <c r="A5" s="28" t="s">
        <v>13</v>
      </c>
      <c r="B5" s="28" t="s">
        <v>174</v>
      </c>
      <c r="C5" s="29" t="s">
        <v>188</v>
      </c>
      <c r="D5" s="30"/>
      <c r="E5" s="28" t="s">
        <v>51</v>
      </c>
      <c r="F5" s="31" t="s">
        <v>189</v>
      </c>
      <c r="G5" s="28" t="s">
        <v>17</v>
      </c>
      <c r="H5" s="28" t="s">
        <v>27</v>
      </c>
      <c r="I5" s="28" t="s">
        <v>177</v>
      </c>
      <c r="J5" s="28" t="s">
        <v>182</v>
      </c>
      <c r="K5" s="30"/>
      <c r="L5" s="33">
        <v>13.0</v>
      </c>
      <c r="M5" s="34" t="s">
        <v>190</v>
      </c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</row>
    <row r="6">
      <c r="A6" s="28" t="s">
        <v>13</v>
      </c>
      <c r="B6" s="28" t="s">
        <v>174</v>
      </c>
      <c r="C6" s="29" t="s">
        <v>191</v>
      </c>
      <c r="D6" s="30"/>
      <c r="E6" s="28" t="s">
        <v>4</v>
      </c>
      <c r="F6" s="31" t="s">
        <v>192</v>
      </c>
      <c r="G6" s="28" t="s">
        <v>17</v>
      </c>
      <c r="H6" s="32" t="s">
        <v>193</v>
      </c>
      <c r="I6" s="28" t="s">
        <v>177</v>
      </c>
      <c r="J6" s="28" t="s">
        <v>71</v>
      </c>
      <c r="K6" s="30"/>
      <c r="L6" s="33">
        <v>10.0</v>
      </c>
      <c r="M6" s="28" t="s">
        <v>194</v>
      </c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</row>
    <row r="7">
      <c r="A7" s="28" t="s">
        <v>13</v>
      </c>
      <c r="B7" s="28" t="s">
        <v>174</v>
      </c>
      <c r="C7" s="29" t="s">
        <v>195</v>
      </c>
      <c r="D7" s="30"/>
      <c r="E7" s="28" t="s">
        <v>4</v>
      </c>
      <c r="F7" s="31" t="s">
        <v>196</v>
      </c>
      <c r="G7" s="28" t="s">
        <v>17</v>
      </c>
      <c r="H7" s="28" t="s">
        <v>197</v>
      </c>
      <c r="I7" s="28" t="s">
        <v>177</v>
      </c>
      <c r="J7" s="28" t="s">
        <v>71</v>
      </c>
      <c r="K7" s="30"/>
      <c r="L7" s="33">
        <v>13.0</v>
      </c>
      <c r="M7" s="34" t="s">
        <v>198</v>
      </c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</row>
    <row r="8">
      <c r="A8" s="28" t="s">
        <v>13</v>
      </c>
      <c r="B8" s="28" t="s">
        <v>174</v>
      </c>
      <c r="C8" s="36" t="s">
        <v>199</v>
      </c>
      <c r="D8" s="30"/>
      <c r="E8" s="28" t="s">
        <v>4</v>
      </c>
      <c r="F8" s="31" t="s">
        <v>200</v>
      </c>
      <c r="G8" s="28" t="s">
        <v>17</v>
      </c>
      <c r="H8" s="37" t="s">
        <v>38</v>
      </c>
      <c r="I8" s="28" t="s">
        <v>177</v>
      </c>
      <c r="J8" s="28" t="s">
        <v>71</v>
      </c>
      <c r="K8" s="30"/>
      <c r="L8" s="33">
        <v>9.0</v>
      </c>
      <c r="M8" s="34" t="s">
        <v>201</v>
      </c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</row>
    <row r="9">
      <c r="A9" s="28" t="s">
        <v>13</v>
      </c>
      <c r="B9" s="28" t="s">
        <v>174</v>
      </c>
      <c r="C9" s="28" t="s">
        <v>202</v>
      </c>
      <c r="D9" s="30"/>
      <c r="E9" s="28" t="s">
        <v>51</v>
      </c>
      <c r="F9" s="15" t="s">
        <v>203</v>
      </c>
      <c r="G9" s="28" t="s">
        <v>17</v>
      </c>
      <c r="H9" s="28" t="s">
        <v>18</v>
      </c>
      <c r="I9" s="28" t="s">
        <v>177</v>
      </c>
      <c r="J9" s="28" t="s">
        <v>71</v>
      </c>
      <c r="K9" s="30"/>
      <c r="L9" s="33">
        <v>11.0</v>
      </c>
      <c r="M9" s="34" t="s">
        <v>204</v>
      </c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</row>
    <row r="10">
      <c r="A10" s="28" t="s">
        <v>13</v>
      </c>
      <c r="B10" s="28" t="s">
        <v>174</v>
      </c>
      <c r="C10" s="35" t="s">
        <v>205</v>
      </c>
      <c r="D10" s="30"/>
      <c r="E10" s="28" t="s">
        <v>4</v>
      </c>
      <c r="F10" s="15" t="s">
        <v>206</v>
      </c>
      <c r="G10" s="28" t="s">
        <v>17</v>
      </c>
      <c r="H10" s="28" t="s">
        <v>34</v>
      </c>
      <c r="I10" s="28" t="s">
        <v>177</v>
      </c>
      <c r="J10" s="28" t="s">
        <v>71</v>
      </c>
      <c r="K10" s="30"/>
      <c r="L10" s="33">
        <v>14.0</v>
      </c>
      <c r="M10" s="34" t="s">
        <v>207</v>
      </c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</row>
    <row r="11">
      <c r="A11" s="28" t="s">
        <v>13</v>
      </c>
      <c r="B11" s="28" t="s">
        <v>174</v>
      </c>
      <c r="C11" s="28" t="s">
        <v>208</v>
      </c>
      <c r="D11" s="30"/>
      <c r="E11" s="28" t="s">
        <v>4</v>
      </c>
      <c r="F11" s="15" t="s">
        <v>209</v>
      </c>
      <c r="G11" s="28" t="s">
        <v>17</v>
      </c>
      <c r="H11" s="28" t="s">
        <v>210</v>
      </c>
      <c r="I11" s="28" t="s">
        <v>177</v>
      </c>
      <c r="J11" s="28" t="s">
        <v>71</v>
      </c>
      <c r="K11" s="30"/>
      <c r="L11" s="33">
        <v>12.0</v>
      </c>
      <c r="M11" s="34" t="s">
        <v>211</v>
      </c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</row>
    <row r="12">
      <c r="A12" s="28" t="s">
        <v>13</v>
      </c>
      <c r="B12" s="28" t="s">
        <v>174</v>
      </c>
      <c r="C12" s="29" t="s">
        <v>212</v>
      </c>
      <c r="D12" s="30"/>
      <c r="E12" s="28" t="s">
        <v>4</v>
      </c>
      <c r="F12" s="38" t="s">
        <v>213</v>
      </c>
      <c r="G12" s="28" t="s">
        <v>17</v>
      </c>
      <c r="H12" s="28" t="s">
        <v>45</v>
      </c>
      <c r="I12" s="28" t="s">
        <v>177</v>
      </c>
      <c r="J12" s="28" t="s">
        <v>80</v>
      </c>
      <c r="K12" s="30"/>
      <c r="L12" s="33">
        <v>8.0</v>
      </c>
      <c r="M12" s="34" t="s">
        <v>214</v>
      </c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</row>
    <row r="13">
      <c r="A13" s="28" t="s">
        <v>13</v>
      </c>
      <c r="B13" s="28" t="s">
        <v>174</v>
      </c>
      <c r="C13" s="29" t="s">
        <v>215</v>
      </c>
      <c r="D13" s="30"/>
      <c r="E13" s="28" t="s">
        <v>51</v>
      </c>
      <c r="F13" s="15" t="s">
        <v>216</v>
      </c>
      <c r="G13" s="28" t="s">
        <v>17</v>
      </c>
      <c r="H13" s="32" t="s">
        <v>217</v>
      </c>
      <c r="I13" s="28" t="s">
        <v>177</v>
      </c>
      <c r="J13" s="28" t="s">
        <v>71</v>
      </c>
      <c r="K13" s="30"/>
      <c r="L13" s="33">
        <v>7.0</v>
      </c>
      <c r="M13" s="39" t="s">
        <v>218</v>
      </c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</row>
    <row r="14">
      <c r="A14" s="28" t="s">
        <v>13</v>
      </c>
      <c r="B14" s="28" t="s">
        <v>174</v>
      </c>
      <c r="C14" s="28" t="s">
        <v>219</v>
      </c>
      <c r="D14" s="30"/>
      <c r="E14" s="28" t="s">
        <v>4</v>
      </c>
      <c r="F14" s="15" t="s">
        <v>220</v>
      </c>
      <c r="G14" s="28" t="s">
        <v>17</v>
      </c>
      <c r="H14" s="32" t="s">
        <v>221</v>
      </c>
      <c r="I14" s="28" t="s">
        <v>177</v>
      </c>
      <c r="J14" s="28" t="s">
        <v>71</v>
      </c>
      <c r="K14" s="30"/>
      <c r="L14" s="33">
        <v>10.0</v>
      </c>
      <c r="M14" s="34" t="s">
        <v>222</v>
      </c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</row>
    <row r="15">
      <c r="A15" s="28" t="s">
        <v>13</v>
      </c>
      <c r="B15" s="28" t="s">
        <v>174</v>
      </c>
      <c r="C15" s="28" t="s">
        <v>223</v>
      </c>
      <c r="D15" s="30"/>
      <c r="E15" s="28" t="s">
        <v>4</v>
      </c>
      <c r="F15" s="15" t="s">
        <v>224</v>
      </c>
      <c r="G15" s="28" t="s">
        <v>17</v>
      </c>
      <c r="H15" s="32" t="s">
        <v>225</v>
      </c>
      <c r="I15" s="28" t="s">
        <v>226</v>
      </c>
      <c r="J15" s="30"/>
      <c r="K15" s="30"/>
      <c r="L15" s="33">
        <v>12.0</v>
      </c>
      <c r="M15" s="34" t="s">
        <v>227</v>
      </c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</row>
    <row r="16">
      <c r="A16" s="28" t="s">
        <v>13</v>
      </c>
      <c r="B16" s="28" t="s">
        <v>174</v>
      </c>
      <c r="C16" s="28" t="s">
        <v>228</v>
      </c>
      <c r="D16" s="30"/>
      <c r="E16" s="28" t="s">
        <v>4</v>
      </c>
      <c r="F16" s="40" t="s">
        <v>229</v>
      </c>
      <c r="G16" s="28" t="s">
        <v>17</v>
      </c>
      <c r="H16" s="28" t="s">
        <v>221</v>
      </c>
      <c r="I16" s="28" t="s">
        <v>177</v>
      </c>
      <c r="J16" s="28" t="s">
        <v>71</v>
      </c>
      <c r="K16" s="30"/>
      <c r="L16" s="33">
        <v>8.0</v>
      </c>
      <c r="M16" s="34" t="s">
        <v>230</v>
      </c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</row>
    <row r="17">
      <c r="A17" s="28" t="s">
        <v>13</v>
      </c>
      <c r="B17" s="28" t="s">
        <v>174</v>
      </c>
      <c r="C17" s="28" t="s">
        <v>231</v>
      </c>
      <c r="D17" s="30"/>
      <c r="E17" s="28" t="s">
        <v>51</v>
      </c>
      <c r="F17" s="15" t="s">
        <v>232</v>
      </c>
      <c r="G17" s="28" t="s">
        <v>17</v>
      </c>
      <c r="H17" s="28" t="s">
        <v>18</v>
      </c>
      <c r="I17" s="28" t="s">
        <v>177</v>
      </c>
      <c r="J17" s="28" t="s">
        <v>71</v>
      </c>
      <c r="K17" s="30"/>
      <c r="L17" s="33">
        <v>8.0</v>
      </c>
      <c r="M17" s="34" t="s">
        <v>233</v>
      </c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</row>
    <row r="18">
      <c r="A18" s="28" t="s">
        <v>13</v>
      </c>
      <c r="B18" s="28" t="s">
        <v>174</v>
      </c>
      <c r="C18" s="28" t="s">
        <v>234</v>
      </c>
      <c r="D18" s="30"/>
      <c r="E18" s="28" t="s">
        <v>4</v>
      </c>
      <c r="F18" s="15" t="s">
        <v>235</v>
      </c>
      <c r="G18" s="28" t="s">
        <v>17</v>
      </c>
      <c r="H18" s="32" t="s">
        <v>236</v>
      </c>
      <c r="I18" s="28" t="s">
        <v>226</v>
      </c>
      <c r="J18" s="28" t="s">
        <v>237</v>
      </c>
      <c r="K18" s="30"/>
      <c r="L18" s="33">
        <v>5.0</v>
      </c>
      <c r="M18" s="28" t="s">
        <v>238</v>
      </c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</row>
    <row r="19">
      <c r="A19" s="28" t="s">
        <v>13</v>
      </c>
      <c r="B19" s="28" t="s">
        <v>174</v>
      </c>
      <c r="C19" s="28" t="s">
        <v>239</v>
      </c>
      <c r="D19" s="30"/>
      <c r="E19" s="28" t="s">
        <v>4</v>
      </c>
      <c r="F19" s="15" t="s">
        <v>240</v>
      </c>
      <c r="G19" s="28" t="s">
        <v>17</v>
      </c>
      <c r="H19" s="32" t="s">
        <v>241</v>
      </c>
      <c r="I19" s="28" t="s">
        <v>226</v>
      </c>
      <c r="J19" s="28" t="s">
        <v>237</v>
      </c>
      <c r="K19" s="30"/>
      <c r="L19" s="33">
        <v>7.0</v>
      </c>
      <c r="M19" s="34" t="s">
        <v>242</v>
      </c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</row>
    <row r="20">
      <c r="A20" s="28" t="s">
        <v>13</v>
      </c>
      <c r="B20" s="28" t="s">
        <v>174</v>
      </c>
      <c r="C20" s="29" t="s">
        <v>243</v>
      </c>
      <c r="D20" s="30"/>
      <c r="E20" s="28" t="s">
        <v>4</v>
      </c>
      <c r="F20" s="15" t="s">
        <v>244</v>
      </c>
      <c r="G20" s="28" t="s">
        <v>17</v>
      </c>
      <c r="H20" s="32" t="s">
        <v>245</v>
      </c>
      <c r="I20" s="28" t="s">
        <v>226</v>
      </c>
      <c r="J20" s="28" t="s">
        <v>237</v>
      </c>
      <c r="K20" s="30"/>
      <c r="L20" s="41"/>
      <c r="M20" s="34" t="s">
        <v>246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</row>
    <row r="21">
      <c r="A21" s="28" t="s">
        <v>13</v>
      </c>
      <c r="B21" s="28" t="s">
        <v>174</v>
      </c>
      <c r="C21" s="36" t="s">
        <v>247</v>
      </c>
      <c r="D21" s="30"/>
      <c r="E21" s="28" t="s">
        <v>51</v>
      </c>
      <c r="F21" s="15" t="s">
        <v>248</v>
      </c>
      <c r="G21" s="28" t="s">
        <v>17</v>
      </c>
      <c r="H21" s="32" t="s">
        <v>249</v>
      </c>
      <c r="I21" s="28" t="s">
        <v>226</v>
      </c>
      <c r="J21" s="28" t="s">
        <v>237</v>
      </c>
      <c r="K21" s="30"/>
      <c r="L21" s="33">
        <v>6.0</v>
      </c>
      <c r="M21" s="34" t="s">
        <v>250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</row>
    <row r="22">
      <c r="A22" s="42" t="s">
        <v>13</v>
      </c>
      <c r="B22" s="42" t="s">
        <v>174</v>
      </c>
      <c r="C22" s="43" t="s">
        <v>251</v>
      </c>
      <c r="D22" s="44"/>
      <c r="E22" s="42" t="s">
        <v>4</v>
      </c>
      <c r="F22" s="45" t="s">
        <v>252</v>
      </c>
      <c r="G22" s="42" t="s">
        <v>17</v>
      </c>
      <c r="H22" s="42" t="s">
        <v>253</v>
      </c>
      <c r="I22" s="42" t="s">
        <v>226</v>
      </c>
      <c r="J22" s="42" t="s">
        <v>237</v>
      </c>
      <c r="K22" s="44"/>
      <c r="L22" s="46">
        <v>8.0</v>
      </c>
      <c r="M22" s="47" t="s">
        <v>254</v>
      </c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</row>
    <row r="23">
      <c r="A23" s="28" t="s">
        <v>96</v>
      </c>
      <c r="B23" s="28" t="s">
        <v>174</v>
      </c>
      <c r="C23" s="28" t="s">
        <v>255</v>
      </c>
      <c r="D23" s="30"/>
      <c r="E23" s="28" t="s">
        <v>4</v>
      </c>
      <c r="F23" s="15" t="s">
        <v>256</v>
      </c>
      <c r="G23" s="28" t="s">
        <v>17</v>
      </c>
      <c r="H23" s="32" t="s">
        <v>257</v>
      </c>
      <c r="I23" s="28" t="s">
        <v>226</v>
      </c>
      <c r="J23" s="28" t="s">
        <v>237</v>
      </c>
      <c r="K23" s="30"/>
      <c r="L23" s="33">
        <v>8.0</v>
      </c>
      <c r="M23" s="34" t="s">
        <v>258</v>
      </c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</row>
    <row r="24">
      <c r="A24" s="28" t="s">
        <v>96</v>
      </c>
      <c r="B24" s="28" t="s">
        <v>174</v>
      </c>
      <c r="C24" s="28" t="s">
        <v>259</v>
      </c>
      <c r="D24" s="31" t="s">
        <v>260</v>
      </c>
      <c r="E24" s="28" t="s">
        <v>4</v>
      </c>
      <c r="F24" s="31" t="s">
        <v>261</v>
      </c>
      <c r="G24" s="28" t="s">
        <v>17</v>
      </c>
      <c r="H24" s="32" t="s">
        <v>262</v>
      </c>
      <c r="I24" s="28" t="s">
        <v>226</v>
      </c>
      <c r="J24" s="28" t="s">
        <v>237</v>
      </c>
      <c r="K24" s="30"/>
      <c r="L24" s="33">
        <v>6.0</v>
      </c>
      <c r="M24" s="34" t="s">
        <v>263</v>
      </c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</row>
    <row r="25">
      <c r="A25" s="28" t="s">
        <v>96</v>
      </c>
      <c r="B25" s="28" t="s">
        <v>174</v>
      </c>
      <c r="C25" s="28" t="s">
        <v>264</v>
      </c>
      <c r="D25" s="31" t="s">
        <v>265</v>
      </c>
      <c r="E25" s="28" t="s">
        <v>51</v>
      </c>
      <c r="F25" s="31" t="s">
        <v>266</v>
      </c>
      <c r="G25" s="28" t="s">
        <v>17</v>
      </c>
      <c r="H25" s="32" t="s">
        <v>267</v>
      </c>
      <c r="I25" s="28" t="s">
        <v>226</v>
      </c>
      <c r="J25" s="28" t="s">
        <v>237</v>
      </c>
      <c r="K25" s="30"/>
      <c r="L25" s="33">
        <v>7.0</v>
      </c>
      <c r="M25" s="28" t="s">
        <v>268</v>
      </c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</row>
    <row r="26">
      <c r="A26" s="28" t="s">
        <v>96</v>
      </c>
      <c r="B26" s="28" t="s">
        <v>174</v>
      </c>
      <c r="C26" s="28" t="s">
        <v>269</v>
      </c>
      <c r="D26" s="30"/>
      <c r="E26" s="28" t="s">
        <v>4</v>
      </c>
      <c r="F26" s="31" t="s">
        <v>270</v>
      </c>
      <c r="G26" s="28" t="s">
        <v>17</v>
      </c>
      <c r="H26" s="37" t="s">
        <v>271</v>
      </c>
      <c r="I26" s="28" t="s">
        <v>226</v>
      </c>
      <c r="J26" s="28" t="s">
        <v>237</v>
      </c>
      <c r="K26" s="30"/>
      <c r="L26" s="33">
        <v>12.0</v>
      </c>
      <c r="M26" s="34" t="s">
        <v>272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</row>
    <row r="27">
      <c r="A27" s="28" t="s">
        <v>96</v>
      </c>
      <c r="B27" s="28" t="s">
        <v>174</v>
      </c>
      <c r="C27" s="28" t="s">
        <v>273</v>
      </c>
      <c r="D27" s="30"/>
      <c r="E27" s="28" t="s">
        <v>4</v>
      </c>
      <c r="F27" s="31" t="s">
        <v>274</v>
      </c>
      <c r="G27" s="28" t="s">
        <v>17</v>
      </c>
      <c r="H27" s="32" t="s">
        <v>275</v>
      </c>
      <c r="I27" s="28" t="s">
        <v>226</v>
      </c>
      <c r="J27" s="28" t="s">
        <v>237</v>
      </c>
      <c r="K27" s="30"/>
      <c r="L27" s="33">
        <v>6.0</v>
      </c>
      <c r="M27" s="34" t="s">
        <v>276</v>
      </c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</row>
    <row r="28">
      <c r="A28" s="28" t="s">
        <v>96</v>
      </c>
      <c r="B28" s="28" t="s">
        <v>174</v>
      </c>
      <c r="C28" s="36" t="s">
        <v>277</v>
      </c>
      <c r="D28" s="30"/>
      <c r="E28" s="28" t="s">
        <v>51</v>
      </c>
      <c r="F28" s="15" t="s">
        <v>278</v>
      </c>
      <c r="G28" s="28" t="s">
        <v>17</v>
      </c>
      <c r="H28" s="32" t="s">
        <v>275</v>
      </c>
      <c r="I28" s="28" t="s">
        <v>226</v>
      </c>
      <c r="J28" s="28" t="s">
        <v>237</v>
      </c>
      <c r="K28" s="30"/>
      <c r="L28" s="33">
        <v>5.0</v>
      </c>
      <c r="M28" s="34" t="s">
        <v>279</v>
      </c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</row>
    <row r="29">
      <c r="A29" s="28" t="s">
        <v>96</v>
      </c>
      <c r="B29" s="28" t="s">
        <v>174</v>
      </c>
      <c r="C29" s="29" t="s">
        <v>280</v>
      </c>
      <c r="D29" s="30"/>
      <c r="E29" s="28" t="s">
        <v>4</v>
      </c>
      <c r="F29" s="15" t="s">
        <v>281</v>
      </c>
      <c r="G29" s="28" t="s">
        <v>17</v>
      </c>
      <c r="H29" s="32" t="s">
        <v>282</v>
      </c>
      <c r="I29" s="28" t="s">
        <v>226</v>
      </c>
      <c r="J29" s="28" t="s">
        <v>237</v>
      </c>
      <c r="K29" s="30"/>
      <c r="L29" s="33">
        <v>11.0</v>
      </c>
      <c r="M29" s="34" t="s">
        <v>283</v>
      </c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</row>
    <row r="30">
      <c r="A30" s="28" t="s">
        <v>96</v>
      </c>
      <c r="B30" s="28" t="s">
        <v>174</v>
      </c>
      <c r="C30" s="35" t="s">
        <v>284</v>
      </c>
      <c r="D30" s="30"/>
      <c r="E30" s="28" t="s">
        <v>51</v>
      </c>
      <c r="F30" s="15" t="s">
        <v>285</v>
      </c>
      <c r="G30" s="28" t="s">
        <v>17</v>
      </c>
      <c r="H30" s="32" t="s">
        <v>286</v>
      </c>
      <c r="I30" s="28" t="s">
        <v>226</v>
      </c>
      <c r="J30" s="28" t="s">
        <v>237</v>
      </c>
      <c r="K30" s="30"/>
      <c r="L30" s="33">
        <v>6.0</v>
      </c>
      <c r="M30" s="34" t="s">
        <v>287</v>
      </c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</row>
    <row r="31">
      <c r="A31" s="28" t="s">
        <v>96</v>
      </c>
      <c r="B31" s="28" t="s">
        <v>174</v>
      </c>
      <c r="C31" s="28" t="s">
        <v>288</v>
      </c>
      <c r="D31" s="30"/>
      <c r="E31" s="28" t="s">
        <v>51</v>
      </c>
      <c r="F31" s="15" t="s">
        <v>289</v>
      </c>
      <c r="G31" s="28" t="s">
        <v>17</v>
      </c>
      <c r="H31" s="28" t="s">
        <v>45</v>
      </c>
      <c r="I31" s="28" t="s">
        <v>226</v>
      </c>
      <c r="J31" s="28" t="s">
        <v>237</v>
      </c>
      <c r="K31" s="30"/>
      <c r="L31" s="33">
        <v>11.0</v>
      </c>
      <c r="M31" s="14" t="s">
        <v>290</v>
      </c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</row>
    <row r="32">
      <c r="A32" s="28" t="s">
        <v>96</v>
      </c>
      <c r="B32" s="28" t="s">
        <v>174</v>
      </c>
      <c r="C32" s="29" t="s">
        <v>291</v>
      </c>
      <c r="D32" s="30"/>
      <c r="E32" s="28" t="s">
        <v>4</v>
      </c>
      <c r="F32" s="15" t="s">
        <v>292</v>
      </c>
      <c r="G32" s="28" t="s">
        <v>17</v>
      </c>
      <c r="H32" s="32" t="s">
        <v>293</v>
      </c>
      <c r="I32" s="28" t="s">
        <v>294</v>
      </c>
      <c r="J32" s="28" t="s">
        <v>295</v>
      </c>
      <c r="K32" s="30"/>
      <c r="L32" s="33">
        <v>12.0</v>
      </c>
      <c r="M32" s="28" t="s">
        <v>72</v>
      </c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</row>
    <row r="33">
      <c r="A33" s="28" t="s">
        <v>96</v>
      </c>
      <c r="B33" s="28" t="s">
        <v>174</v>
      </c>
      <c r="C33" s="35" t="s">
        <v>296</v>
      </c>
      <c r="D33" s="30"/>
      <c r="E33" s="28" t="s">
        <v>4</v>
      </c>
      <c r="F33" s="15" t="s">
        <v>297</v>
      </c>
      <c r="G33" s="28" t="s">
        <v>17</v>
      </c>
      <c r="H33" s="32" t="s">
        <v>298</v>
      </c>
      <c r="I33" s="28" t="s">
        <v>294</v>
      </c>
      <c r="J33" s="28" t="s">
        <v>295</v>
      </c>
      <c r="K33" s="30"/>
      <c r="L33" s="33">
        <v>13.0</v>
      </c>
      <c r="M33" s="34" t="s">
        <v>299</v>
      </c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</row>
    <row r="34">
      <c r="A34" s="28" t="s">
        <v>96</v>
      </c>
      <c r="B34" s="28" t="s">
        <v>174</v>
      </c>
      <c r="C34" s="35" t="s">
        <v>300</v>
      </c>
      <c r="D34" s="30"/>
      <c r="E34" s="28" t="s">
        <v>4</v>
      </c>
      <c r="F34" s="15" t="s">
        <v>301</v>
      </c>
      <c r="G34" s="28" t="s">
        <v>17</v>
      </c>
      <c r="H34" s="32" t="s">
        <v>236</v>
      </c>
      <c r="I34" s="28" t="s">
        <v>294</v>
      </c>
      <c r="J34" s="28" t="s">
        <v>295</v>
      </c>
      <c r="K34" s="30"/>
      <c r="L34" s="33">
        <v>7.0</v>
      </c>
      <c r="M34" s="28" t="s">
        <v>302</v>
      </c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</row>
    <row r="35">
      <c r="A35" s="28" t="s">
        <v>96</v>
      </c>
      <c r="B35" s="28" t="s">
        <v>174</v>
      </c>
      <c r="C35" s="36" t="s">
        <v>303</v>
      </c>
      <c r="D35" s="30"/>
      <c r="E35" s="28" t="s">
        <v>4</v>
      </c>
      <c r="F35" s="15" t="s">
        <v>304</v>
      </c>
      <c r="G35" s="28" t="s">
        <v>17</v>
      </c>
      <c r="H35" s="32" t="s">
        <v>305</v>
      </c>
      <c r="I35" s="28" t="s">
        <v>294</v>
      </c>
      <c r="J35" s="28" t="s">
        <v>295</v>
      </c>
      <c r="K35" s="30"/>
      <c r="L35" s="33">
        <v>17.0</v>
      </c>
      <c r="M35" s="34" t="s">
        <v>306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</row>
    <row r="36">
      <c r="A36" s="28" t="s">
        <v>96</v>
      </c>
      <c r="B36" s="28" t="s">
        <v>174</v>
      </c>
      <c r="C36" s="29" t="s">
        <v>307</v>
      </c>
      <c r="D36" s="30"/>
      <c r="E36" s="28" t="s">
        <v>4</v>
      </c>
      <c r="F36" s="15" t="s">
        <v>308</v>
      </c>
      <c r="G36" s="28" t="s">
        <v>17</v>
      </c>
      <c r="H36" s="32" t="s">
        <v>309</v>
      </c>
      <c r="I36" s="28" t="s">
        <v>294</v>
      </c>
      <c r="J36" s="28" t="s">
        <v>295</v>
      </c>
      <c r="K36" s="30"/>
      <c r="L36" s="33">
        <v>7.0</v>
      </c>
      <c r="M36" s="34" t="s">
        <v>310</v>
      </c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</row>
    <row r="37">
      <c r="A37" s="28" t="s">
        <v>96</v>
      </c>
      <c r="B37" s="28" t="s">
        <v>174</v>
      </c>
      <c r="C37" s="35" t="s">
        <v>311</v>
      </c>
      <c r="D37" s="30"/>
      <c r="E37" s="28" t="s">
        <v>4</v>
      </c>
      <c r="F37" s="15" t="s">
        <v>312</v>
      </c>
      <c r="G37" s="28" t="s">
        <v>17</v>
      </c>
      <c r="H37" s="32" t="s">
        <v>313</v>
      </c>
      <c r="I37" s="28" t="s">
        <v>294</v>
      </c>
      <c r="J37" s="28" t="s">
        <v>295</v>
      </c>
      <c r="K37" s="30"/>
      <c r="L37" s="33">
        <v>12.0</v>
      </c>
      <c r="M37" s="34" t="s">
        <v>314</v>
      </c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</row>
    <row r="38">
      <c r="A38" s="28" t="s">
        <v>96</v>
      </c>
      <c r="B38" s="28" t="s">
        <v>174</v>
      </c>
      <c r="C38" s="36" t="s">
        <v>315</v>
      </c>
      <c r="D38" s="48"/>
      <c r="E38" s="28" t="s">
        <v>4</v>
      </c>
      <c r="F38" s="15" t="s">
        <v>316</v>
      </c>
      <c r="G38" s="28" t="s">
        <v>17</v>
      </c>
      <c r="H38" s="32" t="s">
        <v>317</v>
      </c>
      <c r="I38" s="28" t="s">
        <v>294</v>
      </c>
      <c r="J38" s="28" t="s">
        <v>295</v>
      </c>
      <c r="K38" s="48"/>
      <c r="L38" s="33">
        <v>10.0</v>
      </c>
      <c r="M38" s="28" t="s">
        <v>318</v>
      </c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</row>
    <row r="39">
      <c r="A39" s="28" t="s">
        <v>96</v>
      </c>
      <c r="B39" s="28" t="s">
        <v>174</v>
      </c>
      <c r="C39" s="28" t="s">
        <v>319</v>
      </c>
      <c r="D39" s="30"/>
      <c r="E39" s="28" t="s">
        <v>51</v>
      </c>
      <c r="F39" s="31" t="s">
        <v>320</v>
      </c>
      <c r="G39" s="28" t="s">
        <v>17</v>
      </c>
      <c r="H39" s="37" t="s">
        <v>321</v>
      </c>
      <c r="I39" s="28" t="s">
        <v>294</v>
      </c>
      <c r="J39" s="28" t="s">
        <v>295</v>
      </c>
      <c r="K39" s="30"/>
      <c r="L39" s="33">
        <v>10.0</v>
      </c>
      <c r="M39" s="34" t="s">
        <v>322</v>
      </c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</row>
    <row r="40">
      <c r="A40" s="28" t="s">
        <v>96</v>
      </c>
      <c r="B40" s="28" t="s">
        <v>174</v>
      </c>
      <c r="C40" s="28" t="s">
        <v>323</v>
      </c>
      <c r="D40" s="30"/>
      <c r="E40" s="28" t="s">
        <v>4</v>
      </c>
      <c r="F40" s="15" t="s">
        <v>324</v>
      </c>
      <c r="G40" s="28" t="s">
        <v>17</v>
      </c>
      <c r="H40" s="32" t="s">
        <v>325</v>
      </c>
      <c r="I40" s="28" t="s">
        <v>294</v>
      </c>
      <c r="J40" s="28" t="s">
        <v>295</v>
      </c>
      <c r="K40" s="30"/>
      <c r="L40" s="33">
        <v>6.0</v>
      </c>
      <c r="M40" s="39" t="s">
        <v>326</v>
      </c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</row>
    <row r="41">
      <c r="A41" s="42" t="s">
        <v>96</v>
      </c>
      <c r="B41" s="42" t="s">
        <v>174</v>
      </c>
      <c r="C41" s="42" t="s">
        <v>327</v>
      </c>
      <c r="D41" s="44"/>
      <c r="E41" s="42" t="s">
        <v>4</v>
      </c>
      <c r="F41" s="45" t="s">
        <v>328</v>
      </c>
      <c r="G41" s="42" t="s">
        <v>17</v>
      </c>
      <c r="H41" s="49" t="s">
        <v>329</v>
      </c>
      <c r="I41" s="42" t="s">
        <v>177</v>
      </c>
      <c r="J41" s="42" t="s">
        <v>80</v>
      </c>
      <c r="K41" s="44"/>
      <c r="L41" s="46">
        <v>10.0</v>
      </c>
      <c r="M41" s="50" t="s">
        <v>330</v>
      </c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</row>
    <row r="42">
      <c r="A42" s="28"/>
      <c r="B42" s="28"/>
      <c r="C42" s="30"/>
      <c r="D42" s="30"/>
      <c r="E42" s="30"/>
      <c r="F42" s="30"/>
      <c r="G42" s="28"/>
      <c r="H42" s="30"/>
      <c r="I42" s="30"/>
      <c r="J42" s="30"/>
      <c r="K42" s="30"/>
      <c r="L42" s="41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</row>
    <row r="43">
      <c r="A43" s="28"/>
      <c r="B43" s="28"/>
      <c r="C43" s="30"/>
      <c r="D43" s="30"/>
      <c r="E43" s="30"/>
      <c r="F43" s="30"/>
      <c r="G43" s="28"/>
      <c r="H43" s="30"/>
      <c r="I43" s="30"/>
      <c r="J43" s="30"/>
      <c r="K43" s="30"/>
      <c r="L43" s="41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</row>
    <row r="44">
      <c r="E44" s="51"/>
      <c r="F44" s="51"/>
      <c r="G44" s="13"/>
      <c r="I44" s="13"/>
      <c r="J44" s="13"/>
      <c r="L44" s="52"/>
    </row>
    <row r="45">
      <c r="E45" s="51"/>
      <c r="F45" s="51"/>
      <c r="G45" s="13"/>
      <c r="I45" s="13"/>
      <c r="J45" s="13"/>
      <c r="L45" s="52"/>
    </row>
    <row r="46">
      <c r="E46" s="51"/>
      <c r="F46" s="51"/>
      <c r="G46" s="13"/>
      <c r="I46" s="13"/>
      <c r="J46" s="13"/>
      <c r="L46" s="52"/>
    </row>
    <row r="47">
      <c r="E47" s="51"/>
      <c r="F47" s="51"/>
      <c r="G47" s="13"/>
      <c r="I47" s="13"/>
      <c r="J47" s="13"/>
      <c r="L47" s="52"/>
    </row>
    <row r="48">
      <c r="E48" s="51"/>
      <c r="F48" s="51"/>
      <c r="G48" s="13"/>
      <c r="I48" s="13"/>
      <c r="J48" s="13"/>
      <c r="L48" s="52"/>
    </row>
    <row r="49">
      <c r="E49" s="51"/>
      <c r="F49" s="51"/>
      <c r="G49" s="13"/>
      <c r="I49" s="13"/>
      <c r="J49" s="13"/>
      <c r="L49" s="52"/>
    </row>
    <row r="50">
      <c r="E50" s="51"/>
      <c r="F50" s="51"/>
      <c r="G50" s="13"/>
      <c r="I50" s="13"/>
      <c r="J50" s="13"/>
      <c r="L50" s="52"/>
    </row>
    <row r="51">
      <c r="E51" s="51"/>
      <c r="F51" s="51"/>
      <c r="G51" s="13"/>
      <c r="I51" s="13"/>
      <c r="J51" s="13"/>
      <c r="L51" s="52"/>
    </row>
    <row r="52">
      <c r="E52" s="51"/>
      <c r="F52" s="51"/>
      <c r="G52" s="13"/>
      <c r="I52" s="13"/>
      <c r="J52" s="13"/>
      <c r="L52" s="52"/>
    </row>
    <row r="53">
      <c r="E53" s="51"/>
      <c r="F53" s="51"/>
      <c r="G53" s="13"/>
      <c r="I53" s="13"/>
      <c r="J53" s="13"/>
      <c r="L53" s="52"/>
    </row>
    <row r="54">
      <c r="E54" s="51"/>
      <c r="F54" s="51"/>
      <c r="G54" s="13"/>
      <c r="I54" s="13"/>
      <c r="J54" s="13"/>
      <c r="L54" s="52"/>
    </row>
    <row r="55">
      <c r="E55" s="51"/>
      <c r="F55" s="51"/>
      <c r="G55" s="13"/>
      <c r="I55" s="13"/>
      <c r="J55" s="13"/>
      <c r="L55" s="52"/>
    </row>
    <row r="56">
      <c r="E56" s="51"/>
      <c r="F56" s="51"/>
      <c r="G56" s="13"/>
      <c r="I56" s="13"/>
      <c r="J56" s="13"/>
      <c r="L56" s="52"/>
    </row>
    <row r="57">
      <c r="E57" s="51"/>
      <c r="F57" s="51"/>
      <c r="G57" s="13"/>
      <c r="I57" s="13"/>
      <c r="J57" s="13"/>
      <c r="L57" s="52"/>
    </row>
    <row r="58">
      <c r="E58" s="51"/>
      <c r="F58" s="51"/>
      <c r="G58" s="13"/>
      <c r="I58" s="13"/>
      <c r="J58" s="13"/>
      <c r="L58" s="52"/>
    </row>
    <row r="59">
      <c r="E59" s="51"/>
      <c r="F59" s="51"/>
      <c r="G59" s="13"/>
      <c r="I59" s="13"/>
      <c r="J59" s="13"/>
      <c r="L59" s="52"/>
    </row>
    <row r="60">
      <c r="E60" s="51"/>
      <c r="F60" s="51"/>
      <c r="G60" s="13"/>
      <c r="I60" s="13"/>
      <c r="J60" s="13"/>
      <c r="L60" s="52"/>
    </row>
    <row r="61">
      <c r="E61" s="51"/>
      <c r="F61" s="51"/>
      <c r="G61" s="13"/>
      <c r="I61" s="13"/>
      <c r="J61" s="13"/>
      <c r="L61" s="52"/>
    </row>
    <row r="62">
      <c r="E62" s="51"/>
      <c r="F62" s="51"/>
      <c r="G62" s="13"/>
      <c r="I62" s="13"/>
      <c r="J62" s="13"/>
      <c r="L62" s="52"/>
    </row>
    <row r="63">
      <c r="E63" s="51"/>
      <c r="F63" s="51"/>
      <c r="G63" s="13"/>
      <c r="I63" s="13"/>
      <c r="J63" s="13"/>
      <c r="L63" s="52"/>
    </row>
    <row r="64">
      <c r="E64" s="51"/>
      <c r="F64" s="51"/>
      <c r="G64" s="13"/>
      <c r="I64" s="13"/>
      <c r="J64" s="13"/>
      <c r="L64" s="52"/>
    </row>
    <row r="65">
      <c r="E65" s="51"/>
      <c r="F65" s="51"/>
      <c r="G65" s="13"/>
      <c r="I65" s="13"/>
      <c r="J65" s="13"/>
      <c r="L65" s="52"/>
    </row>
    <row r="66">
      <c r="E66" s="51"/>
      <c r="F66" s="51"/>
      <c r="G66" s="13"/>
      <c r="I66" s="13"/>
      <c r="J66" s="13"/>
      <c r="L66" s="52"/>
    </row>
    <row r="67">
      <c r="E67" s="51"/>
      <c r="F67" s="51"/>
      <c r="G67" s="13"/>
      <c r="I67" s="13"/>
      <c r="J67" s="13"/>
      <c r="L67" s="52"/>
    </row>
    <row r="68">
      <c r="E68" s="51"/>
      <c r="F68" s="51"/>
      <c r="G68" s="13"/>
      <c r="I68" s="13"/>
      <c r="J68" s="13"/>
      <c r="L68" s="52"/>
    </row>
    <row r="69">
      <c r="E69" s="51"/>
      <c r="F69" s="51"/>
      <c r="G69" s="13"/>
      <c r="I69" s="13"/>
      <c r="J69" s="13"/>
      <c r="L69" s="52"/>
    </row>
    <row r="70">
      <c r="E70" s="51"/>
      <c r="F70" s="51"/>
      <c r="G70" s="13"/>
      <c r="I70" s="13"/>
      <c r="J70" s="13"/>
      <c r="L70" s="52"/>
    </row>
    <row r="71">
      <c r="E71" s="51"/>
      <c r="F71" s="51"/>
      <c r="G71" s="13"/>
      <c r="I71" s="13"/>
      <c r="J71" s="13"/>
      <c r="L71" s="52"/>
    </row>
    <row r="72">
      <c r="E72" s="51"/>
      <c r="F72" s="51"/>
      <c r="G72" s="13"/>
      <c r="I72" s="13"/>
      <c r="J72" s="13"/>
      <c r="L72" s="52"/>
    </row>
    <row r="73">
      <c r="E73" s="51"/>
      <c r="F73" s="51"/>
      <c r="G73" s="13"/>
      <c r="I73" s="13"/>
      <c r="J73" s="13"/>
      <c r="L73" s="52"/>
    </row>
    <row r="74">
      <c r="E74" s="51"/>
      <c r="F74" s="51"/>
      <c r="G74" s="13"/>
      <c r="I74" s="13"/>
      <c r="J74" s="13"/>
      <c r="L74" s="52"/>
    </row>
    <row r="75">
      <c r="E75" s="51"/>
      <c r="F75" s="51"/>
      <c r="G75" s="13"/>
      <c r="I75" s="13"/>
      <c r="J75" s="13"/>
      <c r="L75" s="52"/>
    </row>
    <row r="76">
      <c r="E76" s="51"/>
      <c r="F76" s="51"/>
      <c r="G76" s="13"/>
      <c r="I76" s="13"/>
      <c r="J76" s="13"/>
      <c r="L76" s="52"/>
    </row>
    <row r="77">
      <c r="E77" s="51"/>
      <c r="F77" s="51"/>
      <c r="G77" s="13"/>
      <c r="I77" s="13"/>
      <c r="J77" s="13"/>
      <c r="L77" s="52"/>
    </row>
    <row r="78">
      <c r="E78" s="51"/>
      <c r="F78" s="51"/>
      <c r="G78" s="13"/>
      <c r="I78" s="13"/>
      <c r="J78" s="13"/>
      <c r="L78" s="52"/>
    </row>
    <row r="79">
      <c r="E79" s="51"/>
      <c r="F79" s="51"/>
      <c r="G79" s="13"/>
      <c r="I79" s="13"/>
      <c r="J79" s="13"/>
      <c r="L79" s="52"/>
    </row>
    <row r="80">
      <c r="E80" s="51"/>
      <c r="F80" s="51"/>
      <c r="G80" s="13"/>
      <c r="I80" s="13"/>
      <c r="J80" s="13"/>
      <c r="L80" s="52"/>
    </row>
    <row r="81">
      <c r="E81" s="51"/>
      <c r="F81" s="51"/>
      <c r="G81" s="13"/>
      <c r="I81" s="13"/>
      <c r="J81" s="13"/>
      <c r="L81" s="52"/>
    </row>
    <row r="82">
      <c r="E82" s="51"/>
      <c r="F82" s="51"/>
      <c r="G82" s="13"/>
      <c r="I82" s="13"/>
      <c r="J82" s="13"/>
      <c r="L82" s="52"/>
    </row>
    <row r="83">
      <c r="E83" s="51"/>
      <c r="F83" s="51"/>
      <c r="G83" s="13"/>
      <c r="I83" s="13"/>
      <c r="J83" s="13"/>
      <c r="L83" s="52"/>
    </row>
    <row r="84">
      <c r="E84" s="51"/>
      <c r="F84" s="51"/>
      <c r="G84" s="13"/>
      <c r="I84" s="13"/>
      <c r="J84" s="13"/>
      <c r="L84" s="52"/>
    </row>
    <row r="85">
      <c r="E85" s="51"/>
      <c r="F85" s="51"/>
      <c r="G85" s="13"/>
      <c r="I85" s="13"/>
      <c r="J85" s="13"/>
      <c r="L85" s="52"/>
    </row>
    <row r="86">
      <c r="E86" s="51"/>
      <c r="F86" s="51"/>
      <c r="G86" s="13"/>
      <c r="I86" s="13"/>
      <c r="J86" s="13"/>
      <c r="L86" s="52"/>
    </row>
    <row r="87">
      <c r="E87" s="51"/>
      <c r="F87" s="51"/>
      <c r="G87" s="13"/>
      <c r="I87" s="13"/>
      <c r="J87" s="13"/>
      <c r="L87" s="52"/>
    </row>
    <row r="88">
      <c r="E88" s="51"/>
      <c r="F88" s="51"/>
      <c r="G88" s="13"/>
      <c r="I88" s="13"/>
      <c r="J88" s="13"/>
      <c r="L88" s="52"/>
    </row>
    <row r="89">
      <c r="E89" s="51"/>
      <c r="F89" s="51"/>
      <c r="G89" s="13"/>
      <c r="I89" s="13"/>
      <c r="J89" s="13"/>
      <c r="L89" s="52"/>
    </row>
    <row r="90">
      <c r="E90" s="51"/>
      <c r="F90" s="51"/>
      <c r="G90" s="13"/>
      <c r="I90" s="13"/>
      <c r="J90" s="13"/>
      <c r="L90" s="52"/>
    </row>
    <row r="91">
      <c r="E91" s="51"/>
      <c r="F91" s="51"/>
      <c r="G91" s="13"/>
      <c r="I91" s="13"/>
      <c r="J91" s="13"/>
      <c r="L91" s="52"/>
    </row>
    <row r="92">
      <c r="E92" s="51"/>
      <c r="F92" s="51"/>
      <c r="G92" s="13"/>
      <c r="I92" s="13"/>
      <c r="J92" s="13"/>
      <c r="L92" s="52"/>
    </row>
    <row r="93">
      <c r="E93" s="51"/>
      <c r="F93" s="51"/>
      <c r="G93" s="13"/>
      <c r="I93" s="13"/>
      <c r="J93" s="13"/>
      <c r="L93" s="52"/>
    </row>
    <row r="94">
      <c r="E94" s="51"/>
      <c r="F94" s="51"/>
      <c r="G94" s="13"/>
      <c r="I94" s="13"/>
      <c r="J94" s="13"/>
      <c r="L94" s="52"/>
    </row>
    <row r="95">
      <c r="E95" s="51"/>
      <c r="F95" s="51"/>
      <c r="G95" s="13"/>
      <c r="I95" s="13"/>
      <c r="J95" s="13"/>
      <c r="L95" s="52"/>
    </row>
    <row r="96">
      <c r="E96" s="51"/>
      <c r="F96" s="51"/>
      <c r="G96" s="13"/>
      <c r="I96" s="13"/>
      <c r="J96" s="13"/>
      <c r="L96" s="52"/>
    </row>
    <row r="97">
      <c r="E97" s="51"/>
      <c r="F97" s="51"/>
      <c r="G97" s="13"/>
      <c r="I97" s="13"/>
      <c r="J97" s="13"/>
      <c r="L97" s="52"/>
    </row>
    <row r="98">
      <c r="E98" s="51"/>
      <c r="F98" s="51"/>
      <c r="G98" s="13"/>
      <c r="I98" s="13"/>
      <c r="J98" s="13"/>
      <c r="L98" s="52"/>
    </row>
    <row r="99">
      <c r="E99" s="51"/>
      <c r="F99" s="51"/>
      <c r="G99" s="13"/>
      <c r="I99" s="13"/>
      <c r="J99" s="13"/>
      <c r="L99" s="52"/>
    </row>
    <row r="100">
      <c r="E100" s="51"/>
      <c r="F100" s="51"/>
      <c r="G100" s="13"/>
      <c r="I100" s="13"/>
      <c r="J100" s="13"/>
      <c r="L100" s="52"/>
    </row>
    <row r="101">
      <c r="E101" s="51"/>
      <c r="F101" s="51"/>
      <c r="G101" s="13"/>
      <c r="I101" s="13"/>
      <c r="J101" s="13"/>
      <c r="L101" s="52"/>
    </row>
    <row r="102">
      <c r="E102" s="51"/>
      <c r="F102" s="51"/>
      <c r="G102" s="13"/>
      <c r="I102" s="13"/>
      <c r="J102" s="13"/>
      <c r="L102" s="52"/>
    </row>
    <row r="103">
      <c r="E103" s="51"/>
      <c r="F103" s="51"/>
      <c r="G103" s="13"/>
      <c r="I103" s="13"/>
      <c r="J103" s="13"/>
      <c r="L103" s="52"/>
    </row>
    <row r="104">
      <c r="E104" s="51"/>
      <c r="F104" s="51"/>
      <c r="G104" s="13"/>
      <c r="I104" s="13"/>
      <c r="J104" s="13"/>
      <c r="L104" s="52"/>
    </row>
    <row r="105">
      <c r="E105" s="51"/>
      <c r="F105" s="51"/>
      <c r="G105" s="13"/>
      <c r="I105" s="13"/>
      <c r="J105" s="13"/>
      <c r="L105" s="52"/>
    </row>
    <row r="106">
      <c r="E106" s="51"/>
      <c r="F106" s="51"/>
      <c r="G106" s="13"/>
      <c r="I106" s="13"/>
      <c r="J106" s="13"/>
      <c r="L106" s="52"/>
    </row>
    <row r="107">
      <c r="E107" s="51"/>
      <c r="F107" s="51"/>
      <c r="G107" s="13"/>
      <c r="I107" s="13"/>
      <c r="J107" s="13"/>
      <c r="L107" s="52"/>
    </row>
    <row r="108">
      <c r="E108" s="51"/>
      <c r="F108" s="51"/>
      <c r="G108" s="13"/>
      <c r="I108" s="13"/>
      <c r="J108" s="13"/>
      <c r="L108" s="52"/>
    </row>
    <row r="109">
      <c r="E109" s="51"/>
      <c r="F109" s="51"/>
      <c r="G109" s="13"/>
      <c r="I109" s="13"/>
      <c r="J109" s="13"/>
      <c r="L109" s="52"/>
    </row>
    <row r="110">
      <c r="E110" s="51"/>
      <c r="F110" s="51"/>
      <c r="G110" s="13"/>
      <c r="I110" s="13"/>
      <c r="J110" s="13"/>
      <c r="L110" s="52"/>
    </row>
    <row r="111">
      <c r="E111" s="51"/>
      <c r="F111" s="51"/>
      <c r="G111" s="13"/>
      <c r="I111" s="13"/>
      <c r="J111" s="13"/>
      <c r="L111" s="52"/>
    </row>
    <row r="112">
      <c r="E112" s="51"/>
      <c r="F112" s="51"/>
      <c r="G112" s="13"/>
      <c r="I112" s="13"/>
      <c r="J112" s="13"/>
      <c r="L112" s="52"/>
    </row>
    <row r="113">
      <c r="E113" s="51"/>
      <c r="F113" s="51"/>
      <c r="G113" s="13"/>
      <c r="I113" s="13"/>
      <c r="J113" s="13"/>
      <c r="L113" s="52"/>
    </row>
    <row r="114">
      <c r="E114" s="51"/>
      <c r="F114" s="51"/>
      <c r="G114" s="13"/>
      <c r="I114" s="13"/>
      <c r="J114" s="13"/>
      <c r="L114" s="52"/>
    </row>
    <row r="115">
      <c r="E115" s="51"/>
      <c r="F115" s="51"/>
      <c r="G115" s="13"/>
      <c r="I115" s="13"/>
      <c r="J115" s="13"/>
      <c r="L115" s="52"/>
    </row>
    <row r="116">
      <c r="E116" s="51"/>
      <c r="F116" s="51"/>
      <c r="G116" s="13"/>
      <c r="I116" s="13"/>
      <c r="J116" s="13"/>
      <c r="L116" s="52"/>
    </row>
    <row r="117">
      <c r="E117" s="51"/>
      <c r="F117" s="51"/>
      <c r="G117" s="13"/>
      <c r="I117" s="13"/>
      <c r="J117" s="13"/>
      <c r="L117" s="52"/>
    </row>
    <row r="118">
      <c r="E118" s="51"/>
      <c r="F118" s="51"/>
      <c r="G118" s="13"/>
      <c r="I118" s="13"/>
      <c r="J118" s="13"/>
      <c r="L118" s="52"/>
    </row>
    <row r="119">
      <c r="E119" s="51"/>
      <c r="F119" s="51"/>
      <c r="G119" s="13"/>
      <c r="I119" s="13"/>
      <c r="J119" s="13"/>
      <c r="L119" s="52"/>
    </row>
    <row r="120">
      <c r="E120" s="51"/>
      <c r="F120" s="51"/>
      <c r="G120" s="13"/>
      <c r="I120" s="13"/>
      <c r="J120" s="13"/>
      <c r="L120" s="52"/>
    </row>
    <row r="121">
      <c r="E121" s="51"/>
      <c r="F121" s="51"/>
      <c r="G121" s="13"/>
      <c r="I121" s="13"/>
      <c r="J121" s="13"/>
      <c r="L121" s="52"/>
    </row>
    <row r="122">
      <c r="E122" s="51"/>
      <c r="F122" s="51"/>
      <c r="G122" s="13"/>
      <c r="I122" s="13"/>
      <c r="J122" s="13"/>
      <c r="L122" s="52"/>
    </row>
    <row r="123">
      <c r="E123" s="51"/>
      <c r="F123" s="51"/>
      <c r="G123" s="13"/>
      <c r="I123" s="13"/>
      <c r="J123" s="13"/>
      <c r="L123" s="52"/>
    </row>
    <row r="124">
      <c r="E124" s="51"/>
      <c r="F124" s="51"/>
      <c r="G124" s="13"/>
      <c r="I124" s="13"/>
      <c r="J124" s="13"/>
      <c r="L124" s="52"/>
    </row>
    <row r="125">
      <c r="E125" s="51"/>
      <c r="F125" s="51"/>
      <c r="G125" s="13"/>
      <c r="I125" s="13"/>
      <c r="J125" s="13"/>
      <c r="L125" s="52"/>
    </row>
    <row r="126">
      <c r="E126" s="51"/>
      <c r="F126" s="51"/>
      <c r="G126" s="13"/>
      <c r="I126" s="13"/>
      <c r="J126" s="13"/>
      <c r="L126" s="52"/>
    </row>
    <row r="127">
      <c r="E127" s="51"/>
      <c r="F127" s="51"/>
      <c r="G127" s="13"/>
      <c r="I127" s="13"/>
      <c r="J127" s="13"/>
      <c r="L127" s="52"/>
    </row>
    <row r="128">
      <c r="E128" s="51"/>
      <c r="F128" s="51"/>
      <c r="G128" s="13"/>
      <c r="I128" s="13"/>
      <c r="J128" s="13"/>
      <c r="L128" s="52"/>
    </row>
    <row r="129">
      <c r="E129" s="51"/>
      <c r="F129" s="51"/>
      <c r="G129" s="13"/>
      <c r="I129" s="13"/>
      <c r="J129" s="13"/>
      <c r="L129" s="52"/>
    </row>
    <row r="130">
      <c r="E130" s="51"/>
      <c r="F130" s="51"/>
      <c r="G130" s="13"/>
      <c r="I130" s="13"/>
      <c r="J130" s="13"/>
      <c r="L130" s="52"/>
    </row>
    <row r="131">
      <c r="E131" s="51"/>
      <c r="F131" s="51"/>
      <c r="G131" s="13"/>
      <c r="I131" s="13"/>
      <c r="J131" s="13"/>
      <c r="L131" s="52"/>
    </row>
    <row r="132">
      <c r="E132" s="51"/>
      <c r="F132" s="51"/>
      <c r="G132" s="13"/>
      <c r="I132" s="13"/>
      <c r="J132" s="13"/>
      <c r="L132" s="52"/>
    </row>
    <row r="133">
      <c r="E133" s="51"/>
      <c r="F133" s="51"/>
      <c r="G133" s="13"/>
      <c r="I133" s="13"/>
      <c r="J133" s="13"/>
      <c r="L133" s="52"/>
    </row>
    <row r="134">
      <c r="E134" s="51"/>
      <c r="F134" s="51"/>
      <c r="G134" s="13"/>
      <c r="I134" s="13"/>
      <c r="J134" s="13"/>
      <c r="L134" s="52"/>
    </row>
    <row r="135">
      <c r="E135" s="51"/>
      <c r="F135" s="51"/>
      <c r="G135" s="13"/>
      <c r="I135" s="13"/>
      <c r="J135" s="13"/>
      <c r="L135" s="52"/>
    </row>
    <row r="136">
      <c r="E136" s="51"/>
      <c r="F136" s="51"/>
      <c r="G136" s="13"/>
      <c r="I136" s="13"/>
      <c r="J136" s="13"/>
      <c r="L136" s="52"/>
    </row>
    <row r="137">
      <c r="E137" s="51"/>
      <c r="F137" s="51"/>
      <c r="G137" s="13"/>
      <c r="I137" s="13"/>
      <c r="J137" s="13"/>
      <c r="L137" s="52"/>
    </row>
    <row r="138">
      <c r="E138" s="51"/>
      <c r="F138" s="51"/>
      <c r="G138" s="13"/>
      <c r="I138" s="13"/>
      <c r="J138" s="13"/>
      <c r="L138" s="52"/>
    </row>
    <row r="139">
      <c r="E139" s="51"/>
      <c r="F139" s="51"/>
      <c r="G139" s="13"/>
      <c r="I139" s="13"/>
      <c r="J139" s="13"/>
      <c r="L139" s="52"/>
    </row>
    <row r="140">
      <c r="E140" s="51"/>
      <c r="F140" s="51"/>
      <c r="G140" s="13"/>
      <c r="I140" s="13"/>
      <c r="J140" s="13"/>
      <c r="L140" s="52"/>
    </row>
    <row r="141">
      <c r="E141" s="51"/>
      <c r="F141" s="51"/>
      <c r="G141" s="13"/>
      <c r="I141" s="13"/>
      <c r="J141" s="13"/>
      <c r="L141" s="52"/>
    </row>
    <row r="142">
      <c r="E142" s="51"/>
      <c r="F142" s="51"/>
      <c r="G142" s="13"/>
      <c r="I142" s="13"/>
      <c r="J142" s="13"/>
      <c r="L142" s="52"/>
    </row>
    <row r="143">
      <c r="E143" s="51"/>
      <c r="F143" s="51"/>
      <c r="G143" s="13"/>
      <c r="I143" s="13"/>
      <c r="J143" s="13"/>
      <c r="L143" s="52"/>
    </row>
    <row r="144">
      <c r="E144" s="51"/>
      <c r="F144" s="51"/>
      <c r="G144" s="13"/>
      <c r="I144" s="13"/>
      <c r="J144" s="13"/>
      <c r="L144" s="52"/>
    </row>
    <row r="145">
      <c r="E145" s="51"/>
      <c r="F145" s="51"/>
      <c r="G145" s="13"/>
      <c r="I145" s="13"/>
      <c r="J145" s="13"/>
      <c r="L145" s="52"/>
    </row>
    <row r="146">
      <c r="E146" s="51"/>
      <c r="F146" s="51"/>
      <c r="G146" s="13"/>
      <c r="I146" s="13"/>
      <c r="J146" s="13"/>
      <c r="L146" s="52"/>
    </row>
    <row r="147">
      <c r="E147" s="51"/>
      <c r="F147" s="51"/>
      <c r="G147" s="13"/>
      <c r="I147" s="13"/>
      <c r="J147" s="13"/>
      <c r="L147" s="52"/>
    </row>
    <row r="148">
      <c r="E148" s="51"/>
      <c r="F148" s="51"/>
      <c r="G148" s="13"/>
      <c r="I148" s="13"/>
      <c r="J148" s="13"/>
      <c r="L148" s="52"/>
    </row>
    <row r="149">
      <c r="E149" s="51"/>
      <c r="F149" s="51"/>
      <c r="G149" s="13"/>
      <c r="I149" s="13"/>
      <c r="J149" s="13"/>
      <c r="L149" s="52"/>
    </row>
    <row r="150">
      <c r="E150" s="51"/>
      <c r="F150" s="51"/>
      <c r="G150" s="13"/>
      <c r="I150" s="13"/>
      <c r="J150" s="13"/>
      <c r="L150" s="52"/>
    </row>
    <row r="151">
      <c r="E151" s="51"/>
      <c r="F151" s="51"/>
      <c r="G151" s="13"/>
      <c r="I151" s="13"/>
      <c r="J151" s="13"/>
      <c r="L151" s="52"/>
    </row>
    <row r="152">
      <c r="E152" s="51"/>
      <c r="F152" s="51"/>
      <c r="G152" s="13"/>
      <c r="I152" s="13"/>
      <c r="J152" s="13"/>
      <c r="L152" s="52"/>
    </row>
    <row r="153">
      <c r="E153" s="51"/>
      <c r="F153" s="51"/>
      <c r="G153" s="13"/>
      <c r="I153" s="13"/>
      <c r="J153" s="13"/>
      <c r="L153" s="52"/>
    </row>
    <row r="154">
      <c r="E154" s="51"/>
      <c r="F154" s="51"/>
      <c r="G154" s="13"/>
      <c r="I154" s="13"/>
      <c r="J154" s="13"/>
      <c r="L154" s="52"/>
    </row>
    <row r="155">
      <c r="E155" s="51"/>
      <c r="F155" s="51"/>
      <c r="G155" s="13"/>
      <c r="I155" s="13"/>
      <c r="J155" s="13"/>
      <c r="L155" s="52"/>
    </row>
    <row r="156">
      <c r="E156" s="51"/>
      <c r="F156" s="51"/>
      <c r="G156" s="13"/>
      <c r="I156" s="13"/>
      <c r="J156" s="13"/>
      <c r="L156" s="52"/>
    </row>
    <row r="157">
      <c r="E157" s="51"/>
      <c r="F157" s="51"/>
      <c r="G157" s="13"/>
      <c r="I157" s="13"/>
      <c r="J157" s="13"/>
      <c r="L157" s="52"/>
    </row>
    <row r="158">
      <c r="E158" s="51"/>
      <c r="F158" s="51"/>
      <c r="G158" s="13"/>
      <c r="I158" s="13"/>
      <c r="J158" s="13"/>
      <c r="L158" s="52"/>
    </row>
    <row r="159">
      <c r="E159" s="51"/>
      <c r="F159" s="51"/>
      <c r="G159" s="13"/>
      <c r="I159" s="13"/>
      <c r="J159" s="13"/>
      <c r="L159" s="52"/>
    </row>
    <row r="160">
      <c r="E160" s="51"/>
      <c r="F160" s="51"/>
      <c r="G160" s="13"/>
      <c r="I160" s="13"/>
      <c r="J160" s="13"/>
      <c r="L160" s="52"/>
    </row>
    <row r="161">
      <c r="E161" s="51"/>
      <c r="F161" s="51"/>
      <c r="G161" s="13"/>
      <c r="I161" s="13"/>
      <c r="J161" s="13"/>
      <c r="L161" s="52"/>
    </row>
    <row r="162">
      <c r="E162" s="51"/>
      <c r="F162" s="51"/>
      <c r="G162" s="13"/>
      <c r="I162" s="13"/>
      <c r="J162" s="13"/>
      <c r="L162" s="52"/>
    </row>
    <row r="163">
      <c r="E163" s="51"/>
      <c r="F163" s="51"/>
      <c r="G163" s="13"/>
      <c r="I163" s="13"/>
      <c r="J163" s="13"/>
      <c r="L163" s="52"/>
    </row>
    <row r="164">
      <c r="E164" s="51"/>
      <c r="F164" s="51"/>
      <c r="G164" s="13"/>
      <c r="I164" s="13"/>
      <c r="J164" s="13"/>
      <c r="L164" s="52"/>
    </row>
    <row r="165">
      <c r="E165" s="51"/>
      <c r="F165" s="51"/>
      <c r="G165" s="13"/>
      <c r="I165" s="13"/>
      <c r="J165" s="13"/>
      <c r="L165" s="52"/>
    </row>
    <row r="166">
      <c r="E166" s="51"/>
      <c r="F166" s="51"/>
      <c r="G166" s="13"/>
      <c r="I166" s="13"/>
      <c r="J166" s="13"/>
      <c r="L166" s="52"/>
    </row>
    <row r="167">
      <c r="E167" s="51"/>
      <c r="F167" s="51"/>
      <c r="G167" s="13"/>
      <c r="I167" s="13"/>
      <c r="J167" s="13"/>
      <c r="L167" s="52"/>
    </row>
    <row r="168">
      <c r="E168" s="51"/>
      <c r="F168" s="51"/>
      <c r="G168" s="13"/>
      <c r="I168" s="13"/>
      <c r="J168" s="13"/>
      <c r="L168" s="52"/>
    </row>
    <row r="169">
      <c r="E169" s="51"/>
      <c r="F169" s="51"/>
      <c r="G169" s="13"/>
      <c r="I169" s="13"/>
      <c r="J169" s="13"/>
      <c r="L169" s="52"/>
    </row>
    <row r="170">
      <c r="E170" s="51"/>
      <c r="F170" s="51"/>
      <c r="G170" s="13"/>
      <c r="I170" s="13"/>
      <c r="J170" s="13"/>
      <c r="L170" s="52"/>
    </row>
    <row r="171">
      <c r="E171" s="51"/>
      <c r="F171" s="51"/>
      <c r="G171" s="13"/>
      <c r="I171" s="13"/>
      <c r="J171" s="13"/>
      <c r="L171" s="52"/>
    </row>
    <row r="172">
      <c r="E172" s="51"/>
      <c r="F172" s="51"/>
      <c r="G172" s="13"/>
      <c r="I172" s="13"/>
      <c r="J172" s="13"/>
      <c r="L172" s="52"/>
    </row>
    <row r="173">
      <c r="E173" s="51"/>
      <c r="F173" s="51"/>
      <c r="G173" s="13"/>
      <c r="I173" s="13"/>
      <c r="J173" s="13"/>
      <c r="L173" s="52"/>
    </row>
    <row r="174">
      <c r="E174" s="51"/>
      <c r="F174" s="51"/>
      <c r="G174" s="13"/>
      <c r="I174" s="13"/>
      <c r="J174" s="13"/>
      <c r="L174" s="52"/>
    </row>
    <row r="175">
      <c r="E175" s="51"/>
      <c r="F175" s="51"/>
      <c r="G175" s="13"/>
      <c r="I175" s="13"/>
      <c r="J175" s="13"/>
      <c r="L175" s="52"/>
    </row>
    <row r="176">
      <c r="E176" s="51"/>
      <c r="F176" s="51"/>
      <c r="G176" s="13"/>
      <c r="I176" s="13"/>
      <c r="J176" s="13"/>
      <c r="L176" s="52"/>
    </row>
    <row r="177">
      <c r="E177" s="51"/>
      <c r="F177" s="51"/>
      <c r="G177" s="13"/>
      <c r="I177" s="13"/>
      <c r="J177" s="13"/>
      <c r="L177" s="52"/>
    </row>
    <row r="178">
      <c r="E178" s="51"/>
      <c r="F178" s="51"/>
      <c r="G178" s="13"/>
      <c r="I178" s="13"/>
      <c r="J178" s="13"/>
      <c r="L178" s="52"/>
    </row>
    <row r="179">
      <c r="E179" s="51"/>
      <c r="F179" s="51"/>
      <c r="G179" s="13"/>
      <c r="I179" s="13"/>
      <c r="J179" s="13"/>
      <c r="L179" s="52"/>
    </row>
    <row r="180">
      <c r="E180" s="51"/>
      <c r="F180" s="51"/>
      <c r="G180" s="13"/>
      <c r="I180" s="13"/>
      <c r="J180" s="13"/>
      <c r="L180" s="52"/>
    </row>
    <row r="181">
      <c r="E181" s="51"/>
      <c r="F181" s="51"/>
      <c r="G181" s="13"/>
      <c r="I181" s="13"/>
      <c r="J181" s="13"/>
      <c r="L181" s="52"/>
    </row>
    <row r="182">
      <c r="E182" s="51"/>
      <c r="F182" s="51"/>
      <c r="G182" s="13"/>
      <c r="I182" s="13"/>
      <c r="J182" s="13"/>
      <c r="L182" s="52"/>
    </row>
    <row r="183">
      <c r="E183" s="51"/>
      <c r="F183" s="51"/>
      <c r="G183" s="13"/>
      <c r="I183" s="13"/>
      <c r="J183" s="13"/>
      <c r="L183" s="52"/>
    </row>
    <row r="184">
      <c r="E184" s="51"/>
      <c r="F184" s="51"/>
      <c r="G184" s="13"/>
      <c r="I184" s="13"/>
      <c r="J184" s="13"/>
      <c r="L184" s="52"/>
    </row>
    <row r="185">
      <c r="E185" s="51"/>
      <c r="F185" s="51"/>
      <c r="G185" s="13"/>
      <c r="I185" s="13"/>
      <c r="J185" s="13"/>
      <c r="L185" s="52"/>
    </row>
    <row r="186">
      <c r="E186" s="51"/>
      <c r="F186" s="51"/>
      <c r="G186" s="13"/>
      <c r="I186" s="13"/>
      <c r="J186" s="13"/>
      <c r="L186" s="52"/>
    </row>
    <row r="187">
      <c r="E187" s="51"/>
      <c r="F187" s="51"/>
      <c r="G187" s="13"/>
      <c r="I187" s="13"/>
      <c r="J187" s="13"/>
      <c r="L187" s="52"/>
    </row>
    <row r="188">
      <c r="E188" s="51"/>
      <c r="F188" s="51"/>
      <c r="G188" s="13"/>
      <c r="I188" s="13"/>
      <c r="J188" s="13"/>
      <c r="L188" s="52"/>
    </row>
    <row r="189">
      <c r="E189" s="51"/>
      <c r="F189" s="51"/>
      <c r="G189" s="13"/>
      <c r="I189" s="13"/>
      <c r="J189" s="13"/>
      <c r="L189" s="52"/>
    </row>
    <row r="190">
      <c r="E190" s="51"/>
      <c r="F190" s="51"/>
      <c r="G190" s="13"/>
      <c r="I190" s="13"/>
      <c r="J190" s="13"/>
      <c r="L190" s="52"/>
    </row>
    <row r="191">
      <c r="E191" s="51"/>
      <c r="F191" s="51"/>
      <c r="G191" s="13"/>
      <c r="I191" s="13"/>
      <c r="J191" s="13"/>
      <c r="L191" s="52"/>
    </row>
    <row r="192">
      <c r="E192" s="51"/>
      <c r="F192" s="51"/>
      <c r="G192" s="13"/>
      <c r="I192" s="13"/>
      <c r="J192" s="13"/>
      <c r="L192" s="52"/>
    </row>
    <row r="193">
      <c r="E193" s="51"/>
      <c r="F193" s="51"/>
      <c r="G193" s="13"/>
      <c r="I193" s="13"/>
      <c r="J193" s="13"/>
      <c r="L193" s="52"/>
    </row>
    <row r="194">
      <c r="E194" s="51"/>
      <c r="F194" s="51"/>
      <c r="G194" s="13"/>
      <c r="I194" s="13"/>
      <c r="J194" s="13"/>
      <c r="L194" s="52"/>
    </row>
    <row r="195">
      <c r="E195" s="51"/>
      <c r="F195" s="51"/>
      <c r="G195" s="13"/>
      <c r="I195" s="13"/>
      <c r="J195" s="13"/>
      <c r="L195" s="52"/>
    </row>
    <row r="196">
      <c r="E196" s="51"/>
      <c r="F196" s="51"/>
      <c r="G196" s="13"/>
      <c r="I196" s="13"/>
      <c r="J196" s="13"/>
      <c r="L196" s="52"/>
    </row>
    <row r="197">
      <c r="E197" s="51"/>
      <c r="F197" s="51"/>
      <c r="G197" s="13"/>
      <c r="I197" s="13"/>
      <c r="J197" s="13"/>
      <c r="L197" s="52"/>
    </row>
    <row r="198">
      <c r="E198" s="51"/>
      <c r="F198" s="51"/>
      <c r="G198" s="13"/>
      <c r="I198" s="13"/>
      <c r="J198" s="13"/>
      <c r="L198" s="52"/>
    </row>
    <row r="199">
      <c r="E199" s="51"/>
      <c r="F199" s="51"/>
      <c r="G199" s="13"/>
      <c r="I199" s="13"/>
      <c r="J199" s="13"/>
      <c r="L199" s="52"/>
    </row>
    <row r="200">
      <c r="E200" s="51"/>
      <c r="F200" s="51"/>
      <c r="G200" s="13"/>
      <c r="I200" s="13"/>
      <c r="J200" s="13"/>
      <c r="L200" s="52"/>
    </row>
    <row r="201">
      <c r="E201" s="51"/>
      <c r="F201" s="51"/>
      <c r="G201" s="13"/>
      <c r="I201" s="13"/>
      <c r="J201" s="13"/>
      <c r="L201" s="52"/>
    </row>
    <row r="202">
      <c r="E202" s="51"/>
      <c r="F202" s="51"/>
      <c r="G202" s="13"/>
      <c r="I202" s="13"/>
      <c r="J202" s="13"/>
      <c r="L202" s="52"/>
    </row>
    <row r="203">
      <c r="E203" s="51"/>
      <c r="F203" s="51"/>
      <c r="G203" s="13"/>
      <c r="I203" s="13"/>
      <c r="J203" s="13"/>
      <c r="L203" s="52"/>
    </row>
    <row r="204">
      <c r="E204" s="51"/>
      <c r="F204" s="51"/>
      <c r="G204" s="13"/>
      <c r="I204" s="13"/>
      <c r="J204" s="13"/>
      <c r="L204" s="52"/>
    </row>
    <row r="205">
      <c r="E205" s="51"/>
      <c r="F205" s="51"/>
      <c r="G205" s="13"/>
      <c r="I205" s="13"/>
      <c r="J205" s="13"/>
      <c r="L205" s="52"/>
    </row>
    <row r="206">
      <c r="E206" s="51"/>
      <c r="F206" s="51"/>
      <c r="G206" s="13"/>
      <c r="I206" s="13"/>
      <c r="J206" s="13"/>
      <c r="L206" s="52"/>
    </row>
    <row r="207">
      <c r="E207" s="51"/>
      <c r="F207" s="51"/>
      <c r="G207" s="13"/>
      <c r="I207" s="13"/>
      <c r="J207" s="13"/>
      <c r="L207" s="52"/>
    </row>
    <row r="208">
      <c r="E208" s="51"/>
      <c r="F208" s="51"/>
      <c r="G208" s="13"/>
      <c r="I208" s="13"/>
      <c r="J208" s="13"/>
      <c r="L208" s="52"/>
    </row>
    <row r="209">
      <c r="E209" s="51"/>
      <c r="F209" s="51"/>
      <c r="G209" s="13"/>
      <c r="I209" s="13"/>
      <c r="J209" s="13"/>
      <c r="L209" s="52"/>
    </row>
    <row r="210">
      <c r="E210" s="51"/>
      <c r="F210" s="51"/>
      <c r="G210" s="13"/>
      <c r="I210" s="13"/>
      <c r="J210" s="13"/>
      <c r="L210" s="52"/>
    </row>
    <row r="211">
      <c r="E211" s="51"/>
      <c r="F211" s="51"/>
      <c r="G211" s="13"/>
      <c r="I211" s="13"/>
      <c r="J211" s="13"/>
      <c r="L211" s="52"/>
    </row>
    <row r="212">
      <c r="E212" s="51"/>
      <c r="F212" s="51"/>
      <c r="G212" s="13"/>
      <c r="I212" s="13"/>
      <c r="J212" s="13"/>
      <c r="L212" s="52"/>
    </row>
    <row r="213">
      <c r="E213" s="51"/>
      <c r="F213" s="51"/>
      <c r="G213" s="13"/>
      <c r="I213" s="13"/>
      <c r="J213" s="13"/>
      <c r="L213" s="52"/>
    </row>
    <row r="214">
      <c r="E214" s="51"/>
      <c r="F214" s="51"/>
      <c r="G214" s="13"/>
      <c r="I214" s="13"/>
      <c r="J214" s="13"/>
      <c r="L214" s="52"/>
    </row>
    <row r="215">
      <c r="E215" s="51"/>
      <c r="F215" s="51"/>
      <c r="G215" s="13"/>
      <c r="I215" s="13"/>
      <c r="J215" s="13"/>
      <c r="L215" s="52"/>
    </row>
    <row r="216">
      <c r="E216" s="51"/>
      <c r="F216" s="51"/>
      <c r="G216" s="13"/>
      <c r="I216" s="13"/>
      <c r="J216" s="13"/>
      <c r="L216" s="52"/>
    </row>
    <row r="217">
      <c r="E217" s="51"/>
      <c r="F217" s="51"/>
      <c r="G217" s="13"/>
      <c r="I217" s="13"/>
      <c r="J217" s="13"/>
      <c r="L217" s="52"/>
    </row>
    <row r="218">
      <c r="E218" s="51"/>
      <c r="F218" s="51"/>
      <c r="G218" s="13"/>
      <c r="I218" s="13"/>
      <c r="J218" s="13"/>
      <c r="L218" s="52"/>
    </row>
    <row r="219">
      <c r="E219" s="51"/>
      <c r="F219" s="51"/>
      <c r="G219" s="13"/>
      <c r="I219" s="13"/>
      <c r="J219" s="13"/>
      <c r="L219" s="52"/>
    </row>
    <row r="220">
      <c r="E220" s="51"/>
      <c r="F220" s="51"/>
      <c r="G220" s="13"/>
      <c r="I220" s="13"/>
      <c r="J220" s="13"/>
      <c r="L220" s="52"/>
    </row>
    <row r="221">
      <c r="E221" s="51"/>
      <c r="F221" s="51"/>
      <c r="G221" s="13"/>
      <c r="I221" s="13"/>
      <c r="J221" s="13"/>
      <c r="L221" s="52"/>
    </row>
    <row r="222">
      <c r="E222" s="51"/>
      <c r="F222" s="51"/>
      <c r="G222" s="13"/>
      <c r="I222" s="13"/>
      <c r="J222" s="13"/>
      <c r="L222" s="52"/>
    </row>
    <row r="223">
      <c r="E223" s="51"/>
      <c r="F223" s="51"/>
      <c r="G223" s="13"/>
      <c r="I223" s="13"/>
      <c r="J223" s="13"/>
      <c r="L223" s="52"/>
    </row>
    <row r="224">
      <c r="E224" s="51"/>
      <c r="F224" s="51"/>
      <c r="G224" s="13"/>
      <c r="I224" s="13"/>
      <c r="J224" s="13"/>
      <c r="L224" s="52"/>
    </row>
    <row r="225">
      <c r="E225" s="51"/>
      <c r="F225" s="51"/>
      <c r="G225" s="13"/>
      <c r="I225" s="13"/>
      <c r="J225" s="13"/>
      <c r="L225" s="52"/>
    </row>
    <row r="226">
      <c r="E226" s="51"/>
      <c r="F226" s="51"/>
      <c r="G226" s="13"/>
      <c r="I226" s="13"/>
      <c r="J226" s="13"/>
      <c r="L226" s="52"/>
    </row>
    <row r="227">
      <c r="E227" s="51"/>
      <c r="F227" s="51"/>
      <c r="G227" s="13"/>
      <c r="I227" s="13"/>
      <c r="J227" s="13"/>
      <c r="L227" s="52"/>
    </row>
    <row r="228">
      <c r="E228" s="51"/>
      <c r="F228" s="51"/>
      <c r="G228" s="13"/>
      <c r="I228" s="13"/>
      <c r="J228" s="13"/>
      <c r="L228" s="52"/>
    </row>
    <row r="229">
      <c r="E229" s="51"/>
      <c r="F229" s="51"/>
      <c r="G229" s="13"/>
      <c r="I229" s="13"/>
      <c r="J229" s="13"/>
      <c r="L229" s="52"/>
    </row>
    <row r="230">
      <c r="E230" s="51"/>
      <c r="F230" s="51"/>
      <c r="G230" s="13"/>
      <c r="I230" s="13"/>
      <c r="J230" s="13"/>
      <c r="L230" s="52"/>
    </row>
    <row r="231">
      <c r="E231" s="51"/>
      <c r="F231" s="51"/>
      <c r="G231" s="13"/>
      <c r="I231" s="13"/>
      <c r="J231" s="13"/>
      <c r="L231" s="52"/>
    </row>
    <row r="232">
      <c r="E232" s="51"/>
      <c r="F232" s="51"/>
      <c r="G232" s="13"/>
      <c r="I232" s="13"/>
      <c r="J232" s="13"/>
      <c r="L232" s="52"/>
    </row>
    <row r="233">
      <c r="E233" s="51"/>
      <c r="F233" s="51"/>
      <c r="G233" s="13"/>
      <c r="I233" s="13"/>
      <c r="J233" s="13"/>
      <c r="L233" s="52"/>
    </row>
    <row r="234">
      <c r="E234" s="51"/>
      <c r="F234" s="51"/>
      <c r="G234" s="13"/>
      <c r="I234" s="13"/>
      <c r="J234" s="13"/>
      <c r="L234" s="52"/>
    </row>
    <row r="235">
      <c r="E235" s="51"/>
      <c r="F235" s="51"/>
      <c r="G235" s="13"/>
      <c r="I235" s="13"/>
      <c r="J235" s="13"/>
      <c r="L235" s="52"/>
    </row>
    <row r="236">
      <c r="E236" s="51"/>
      <c r="F236" s="51"/>
      <c r="G236" s="13"/>
      <c r="I236" s="13"/>
      <c r="J236" s="13"/>
      <c r="L236" s="52"/>
    </row>
    <row r="237">
      <c r="E237" s="51"/>
      <c r="F237" s="51"/>
      <c r="G237" s="13"/>
      <c r="I237" s="13"/>
      <c r="J237" s="13"/>
      <c r="L237" s="52"/>
    </row>
    <row r="238">
      <c r="E238" s="51"/>
      <c r="F238" s="51"/>
      <c r="G238" s="13"/>
      <c r="I238" s="13"/>
      <c r="J238" s="13"/>
      <c r="L238" s="52"/>
    </row>
    <row r="239">
      <c r="E239" s="51"/>
      <c r="F239" s="51"/>
      <c r="G239" s="13"/>
      <c r="I239" s="13"/>
      <c r="J239" s="13"/>
      <c r="L239" s="52"/>
    </row>
    <row r="240">
      <c r="E240" s="51"/>
      <c r="F240" s="51"/>
      <c r="G240" s="13"/>
      <c r="I240" s="13"/>
      <c r="J240" s="13"/>
      <c r="L240" s="52"/>
    </row>
    <row r="241">
      <c r="E241" s="51"/>
      <c r="F241" s="51"/>
      <c r="G241" s="13"/>
      <c r="I241" s="13"/>
      <c r="J241" s="13"/>
      <c r="L241" s="52"/>
    </row>
    <row r="242">
      <c r="E242" s="51"/>
      <c r="F242" s="51"/>
      <c r="G242" s="13"/>
      <c r="I242" s="13"/>
      <c r="J242" s="13"/>
      <c r="L242" s="52"/>
    </row>
    <row r="243">
      <c r="E243" s="51"/>
      <c r="F243" s="51"/>
      <c r="G243" s="13"/>
      <c r="I243" s="13"/>
      <c r="J243" s="13"/>
      <c r="L243" s="52"/>
    </row>
    <row r="244">
      <c r="E244" s="51"/>
      <c r="F244" s="51"/>
      <c r="G244" s="13"/>
      <c r="I244" s="13"/>
      <c r="J244" s="13"/>
      <c r="L244" s="52"/>
    </row>
    <row r="245">
      <c r="E245" s="51"/>
      <c r="F245" s="51"/>
      <c r="G245" s="13"/>
      <c r="I245" s="13"/>
      <c r="J245" s="13"/>
      <c r="L245" s="52"/>
    </row>
    <row r="246">
      <c r="E246" s="51"/>
      <c r="F246" s="51"/>
      <c r="G246" s="13"/>
      <c r="I246" s="13"/>
      <c r="J246" s="13"/>
      <c r="L246" s="52"/>
    </row>
    <row r="247">
      <c r="E247" s="51"/>
      <c r="F247" s="51"/>
      <c r="G247" s="13"/>
      <c r="I247" s="13"/>
      <c r="J247" s="13"/>
      <c r="L247" s="52"/>
    </row>
    <row r="248">
      <c r="E248" s="51"/>
      <c r="F248" s="51"/>
      <c r="G248" s="13"/>
      <c r="I248" s="13"/>
      <c r="J248" s="13"/>
      <c r="L248" s="52"/>
    </row>
    <row r="249">
      <c r="E249" s="51"/>
      <c r="F249" s="51"/>
      <c r="G249" s="13"/>
      <c r="I249" s="13"/>
      <c r="J249" s="13"/>
      <c r="L249" s="52"/>
    </row>
    <row r="250">
      <c r="E250" s="51"/>
      <c r="F250" s="51"/>
      <c r="G250" s="13"/>
      <c r="I250" s="13"/>
      <c r="J250" s="13"/>
      <c r="L250" s="52"/>
    </row>
    <row r="251">
      <c r="E251" s="51"/>
      <c r="F251" s="51"/>
      <c r="G251" s="13"/>
      <c r="I251" s="13"/>
      <c r="J251" s="13"/>
      <c r="L251" s="52"/>
    </row>
    <row r="252">
      <c r="E252" s="51"/>
      <c r="F252" s="51"/>
      <c r="G252" s="13"/>
      <c r="I252" s="13"/>
      <c r="J252" s="13"/>
      <c r="L252" s="52"/>
    </row>
    <row r="253">
      <c r="E253" s="51"/>
      <c r="F253" s="51"/>
      <c r="G253" s="13"/>
      <c r="I253" s="13"/>
      <c r="J253" s="13"/>
      <c r="L253" s="52"/>
    </row>
    <row r="254">
      <c r="E254" s="51"/>
      <c r="F254" s="51"/>
      <c r="G254" s="13"/>
      <c r="I254" s="13"/>
      <c r="J254" s="13"/>
      <c r="L254" s="52"/>
    </row>
    <row r="255">
      <c r="E255" s="51"/>
      <c r="F255" s="51"/>
      <c r="G255" s="13"/>
      <c r="I255" s="13"/>
      <c r="J255" s="13"/>
      <c r="L255" s="52"/>
    </row>
    <row r="256">
      <c r="E256" s="51"/>
      <c r="F256" s="51"/>
      <c r="G256" s="13"/>
      <c r="I256" s="13"/>
      <c r="J256" s="13"/>
      <c r="L256" s="52"/>
    </row>
    <row r="257">
      <c r="E257" s="51"/>
      <c r="F257" s="51"/>
      <c r="G257" s="13"/>
      <c r="I257" s="13"/>
      <c r="J257" s="13"/>
      <c r="L257" s="52"/>
    </row>
    <row r="258">
      <c r="E258" s="51"/>
      <c r="F258" s="51"/>
      <c r="G258" s="13"/>
      <c r="I258" s="13"/>
      <c r="J258" s="13"/>
      <c r="L258" s="52"/>
    </row>
    <row r="259">
      <c r="E259" s="51"/>
      <c r="F259" s="51"/>
      <c r="G259" s="13"/>
      <c r="I259" s="13"/>
      <c r="J259" s="13"/>
      <c r="L259" s="52"/>
    </row>
    <row r="260">
      <c r="E260" s="51"/>
      <c r="F260" s="51"/>
      <c r="G260" s="13"/>
      <c r="I260" s="13"/>
      <c r="J260" s="13"/>
      <c r="L260" s="52"/>
    </row>
    <row r="261">
      <c r="E261" s="51"/>
      <c r="F261" s="51"/>
      <c r="G261" s="13"/>
      <c r="I261" s="13"/>
      <c r="J261" s="13"/>
      <c r="L261" s="52"/>
    </row>
    <row r="262">
      <c r="E262" s="51"/>
      <c r="F262" s="51"/>
      <c r="G262" s="13"/>
      <c r="I262" s="13"/>
      <c r="J262" s="13"/>
      <c r="L262" s="52"/>
    </row>
    <row r="263">
      <c r="E263" s="51"/>
      <c r="F263" s="51"/>
      <c r="G263" s="13"/>
      <c r="I263" s="13"/>
      <c r="J263" s="13"/>
      <c r="L263" s="52"/>
    </row>
    <row r="264">
      <c r="E264" s="51"/>
      <c r="F264" s="51"/>
      <c r="G264" s="13"/>
      <c r="I264" s="13"/>
      <c r="J264" s="13"/>
      <c r="L264" s="52"/>
    </row>
    <row r="265">
      <c r="E265" s="51"/>
      <c r="F265" s="51"/>
      <c r="G265" s="13"/>
      <c r="I265" s="13"/>
      <c r="J265" s="13"/>
      <c r="L265" s="52"/>
    </row>
    <row r="266">
      <c r="E266" s="51"/>
      <c r="F266" s="51"/>
      <c r="G266" s="13"/>
      <c r="I266" s="13"/>
      <c r="J266" s="13"/>
      <c r="L266" s="52"/>
    </row>
    <row r="267">
      <c r="E267" s="51"/>
      <c r="F267" s="51"/>
      <c r="G267" s="13"/>
      <c r="I267" s="13"/>
      <c r="J267" s="13"/>
      <c r="L267" s="52"/>
    </row>
    <row r="268">
      <c r="E268" s="51"/>
      <c r="F268" s="51"/>
      <c r="G268" s="13"/>
      <c r="I268" s="13"/>
      <c r="J268" s="13"/>
      <c r="L268" s="52"/>
    </row>
    <row r="269">
      <c r="E269" s="51"/>
      <c r="F269" s="51"/>
      <c r="G269" s="13"/>
      <c r="I269" s="13"/>
      <c r="J269" s="13"/>
      <c r="L269" s="52"/>
    </row>
    <row r="270">
      <c r="E270" s="51"/>
      <c r="F270" s="51"/>
      <c r="G270" s="13"/>
      <c r="I270" s="13"/>
      <c r="J270" s="13"/>
      <c r="L270" s="52"/>
    </row>
    <row r="271">
      <c r="E271" s="51"/>
      <c r="F271" s="51"/>
      <c r="G271" s="13"/>
      <c r="I271" s="13"/>
      <c r="J271" s="13"/>
      <c r="L271" s="52"/>
    </row>
    <row r="272">
      <c r="E272" s="51"/>
      <c r="F272" s="51"/>
      <c r="G272" s="13"/>
      <c r="I272" s="13"/>
      <c r="J272" s="13"/>
      <c r="L272" s="52"/>
    </row>
    <row r="273">
      <c r="E273" s="51"/>
      <c r="F273" s="51"/>
      <c r="G273" s="13"/>
      <c r="I273" s="13"/>
      <c r="J273" s="13"/>
      <c r="L273" s="52"/>
    </row>
    <row r="274">
      <c r="E274" s="51"/>
      <c r="F274" s="51"/>
      <c r="G274" s="13"/>
      <c r="I274" s="13"/>
      <c r="J274" s="13"/>
      <c r="L274" s="52"/>
    </row>
    <row r="275">
      <c r="E275" s="51"/>
      <c r="F275" s="51"/>
      <c r="G275" s="13"/>
      <c r="I275" s="13"/>
      <c r="J275" s="13"/>
      <c r="L275" s="52"/>
    </row>
    <row r="276">
      <c r="E276" s="51"/>
      <c r="F276" s="51"/>
      <c r="G276" s="13"/>
      <c r="I276" s="13"/>
      <c r="J276" s="13"/>
      <c r="L276" s="52"/>
    </row>
    <row r="277">
      <c r="E277" s="51"/>
      <c r="F277" s="51"/>
      <c r="G277" s="13"/>
      <c r="I277" s="13"/>
      <c r="J277" s="13"/>
      <c r="L277" s="52"/>
    </row>
    <row r="278">
      <c r="E278" s="51"/>
      <c r="F278" s="51"/>
      <c r="G278" s="13"/>
      <c r="I278" s="13"/>
      <c r="J278" s="13"/>
      <c r="L278" s="52"/>
    </row>
    <row r="279">
      <c r="E279" s="51"/>
      <c r="F279" s="51"/>
      <c r="G279" s="13"/>
      <c r="I279" s="13"/>
      <c r="J279" s="13"/>
      <c r="L279" s="52"/>
    </row>
    <row r="280">
      <c r="E280" s="51"/>
      <c r="F280" s="51"/>
      <c r="G280" s="13"/>
      <c r="I280" s="13"/>
      <c r="J280" s="13"/>
      <c r="L280" s="52"/>
    </row>
    <row r="281">
      <c r="E281" s="51"/>
      <c r="F281" s="51"/>
      <c r="G281" s="13"/>
      <c r="I281" s="13"/>
      <c r="J281" s="13"/>
      <c r="L281" s="52"/>
    </row>
    <row r="282">
      <c r="E282" s="51"/>
      <c r="F282" s="51"/>
      <c r="G282" s="13"/>
      <c r="I282" s="13"/>
      <c r="J282" s="13"/>
      <c r="L282" s="52"/>
    </row>
    <row r="283">
      <c r="E283" s="51"/>
      <c r="F283" s="51"/>
      <c r="G283" s="13"/>
      <c r="I283" s="13"/>
      <c r="J283" s="13"/>
      <c r="L283" s="52"/>
    </row>
    <row r="284">
      <c r="E284" s="51"/>
      <c r="F284" s="51"/>
      <c r="G284" s="13"/>
      <c r="I284" s="13"/>
      <c r="J284" s="13"/>
      <c r="L284" s="52"/>
    </row>
    <row r="285">
      <c r="E285" s="51"/>
      <c r="F285" s="51"/>
      <c r="G285" s="13"/>
      <c r="I285" s="13"/>
      <c r="J285" s="13"/>
      <c r="L285" s="52"/>
    </row>
    <row r="286">
      <c r="E286" s="51"/>
      <c r="F286" s="51"/>
      <c r="G286" s="13"/>
      <c r="I286" s="13"/>
      <c r="J286" s="13"/>
      <c r="L286" s="52"/>
    </row>
    <row r="287">
      <c r="E287" s="51"/>
      <c r="F287" s="51"/>
      <c r="G287" s="13"/>
      <c r="I287" s="13"/>
      <c r="J287" s="13"/>
      <c r="L287" s="52"/>
    </row>
    <row r="288">
      <c r="E288" s="51"/>
      <c r="F288" s="51"/>
      <c r="G288" s="13"/>
      <c r="I288" s="13"/>
      <c r="J288" s="13"/>
      <c r="L288" s="52"/>
    </row>
    <row r="289">
      <c r="E289" s="51"/>
      <c r="F289" s="51"/>
      <c r="G289" s="13"/>
      <c r="I289" s="13"/>
      <c r="J289" s="13"/>
      <c r="L289" s="52"/>
    </row>
    <row r="290">
      <c r="E290" s="51"/>
      <c r="F290" s="51"/>
      <c r="G290" s="13"/>
      <c r="I290" s="13"/>
      <c r="J290" s="13"/>
      <c r="L290" s="52"/>
    </row>
    <row r="291">
      <c r="E291" s="51"/>
      <c r="F291" s="51"/>
      <c r="G291" s="13"/>
      <c r="I291" s="13"/>
      <c r="J291" s="13"/>
      <c r="L291" s="52"/>
    </row>
    <row r="292">
      <c r="E292" s="51"/>
      <c r="F292" s="51"/>
      <c r="G292" s="13"/>
      <c r="I292" s="13"/>
      <c r="J292" s="13"/>
      <c r="L292" s="52"/>
    </row>
    <row r="293">
      <c r="E293" s="51"/>
      <c r="F293" s="51"/>
      <c r="G293" s="13"/>
      <c r="I293" s="13"/>
      <c r="J293" s="13"/>
      <c r="L293" s="52"/>
    </row>
    <row r="294">
      <c r="E294" s="51"/>
      <c r="F294" s="51"/>
      <c r="G294" s="13"/>
      <c r="I294" s="13"/>
      <c r="J294" s="13"/>
      <c r="L294" s="52"/>
    </row>
    <row r="295">
      <c r="E295" s="51"/>
      <c r="F295" s="51"/>
      <c r="G295" s="13"/>
      <c r="I295" s="13"/>
      <c r="J295" s="13"/>
      <c r="L295" s="52"/>
    </row>
    <row r="296">
      <c r="E296" s="51"/>
      <c r="F296" s="51"/>
      <c r="G296" s="13"/>
      <c r="I296" s="13"/>
      <c r="J296" s="13"/>
      <c r="L296" s="52"/>
    </row>
    <row r="297">
      <c r="E297" s="51"/>
      <c r="F297" s="51"/>
      <c r="G297" s="13"/>
      <c r="I297" s="13"/>
      <c r="J297" s="13"/>
      <c r="L297" s="52"/>
    </row>
    <row r="298">
      <c r="E298" s="51"/>
      <c r="F298" s="51"/>
      <c r="G298" s="13"/>
      <c r="I298" s="13"/>
      <c r="J298" s="13"/>
      <c r="L298" s="52"/>
    </row>
    <row r="299">
      <c r="E299" s="51"/>
      <c r="F299" s="51"/>
      <c r="G299" s="13"/>
      <c r="I299" s="13"/>
      <c r="J299" s="13"/>
      <c r="L299" s="52"/>
    </row>
    <row r="300">
      <c r="E300" s="51"/>
      <c r="F300" s="51"/>
      <c r="G300" s="13"/>
      <c r="I300" s="13"/>
      <c r="J300" s="13"/>
      <c r="L300" s="52"/>
    </row>
    <row r="301">
      <c r="E301" s="51"/>
      <c r="F301" s="51"/>
      <c r="G301" s="13"/>
      <c r="I301" s="13"/>
      <c r="J301" s="13"/>
      <c r="L301" s="52"/>
    </row>
    <row r="302">
      <c r="E302" s="51"/>
      <c r="F302" s="51"/>
      <c r="G302" s="13"/>
      <c r="I302" s="13"/>
      <c r="J302" s="13"/>
      <c r="L302" s="52"/>
    </row>
    <row r="303">
      <c r="E303" s="51"/>
      <c r="F303" s="51"/>
      <c r="G303" s="13"/>
      <c r="I303" s="13"/>
      <c r="J303" s="13"/>
      <c r="L303" s="52"/>
    </row>
    <row r="304">
      <c r="E304" s="51"/>
      <c r="F304" s="51"/>
      <c r="G304" s="13"/>
      <c r="I304" s="13"/>
      <c r="J304" s="13"/>
      <c r="L304" s="52"/>
    </row>
    <row r="305">
      <c r="E305" s="51"/>
      <c r="F305" s="51"/>
      <c r="G305" s="13"/>
      <c r="I305" s="13"/>
      <c r="J305" s="13"/>
      <c r="L305" s="52"/>
    </row>
    <row r="306">
      <c r="E306" s="51"/>
      <c r="F306" s="51"/>
      <c r="G306" s="13"/>
      <c r="I306" s="13"/>
      <c r="J306" s="13"/>
      <c r="L306" s="52"/>
    </row>
    <row r="307">
      <c r="E307" s="51"/>
      <c r="F307" s="51"/>
      <c r="G307" s="13"/>
      <c r="I307" s="13"/>
      <c r="J307" s="13"/>
      <c r="L307" s="52"/>
    </row>
    <row r="308">
      <c r="E308" s="51"/>
      <c r="F308" s="51"/>
      <c r="G308" s="13"/>
      <c r="I308" s="13"/>
      <c r="J308" s="13"/>
      <c r="L308" s="52"/>
    </row>
    <row r="309">
      <c r="E309" s="51"/>
      <c r="F309" s="51"/>
      <c r="G309" s="13"/>
      <c r="I309" s="13"/>
      <c r="J309" s="13"/>
      <c r="L309" s="52"/>
    </row>
    <row r="310">
      <c r="E310" s="51"/>
      <c r="F310" s="51"/>
      <c r="G310" s="13"/>
      <c r="I310" s="13"/>
      <c r="J310" s="13"/>
      <c r="L310" s="52"/>
    </row>
    <row r="311">
      <c r="E311" s="51"/>
      <c r="F311" s="51"/>
      <c r="G311" s="13"/>
      <c r="I311" s="13"/>
      <c r="J311" s="13"/>
      <c r="L311" s="52"/>
    </row>
    <row r="312">
      <c r="E312" s="51"/>
      <c r="F312" s="51"/>
      <c r="G312" s="13"/>
      <c r="I312" s="13"/>
      <c r="J312" s="13"/>
      <c r="L312" s="52"/>
    </row>
    <row r="313">
      <c r="E313" s="51"/>
      <c r="F313" s="51"/>
      <c r="G313" s="13"/>
      <c r="I313" s="13"/>
      <c r="J313" s="13"/>
      <c r="L313" s="52"/>
    </row>
    <row r="314">
      <c r="E314" s="51"/>
      <c r="F314" s="51"/>
      <c r="G314" s="13"/>
      <c r="I314" s="13"/>
      <c r="J314" s="13"/>
      <c r="L314" s="52"/>
    </row>
    <row r="315">
      <c r="E315" s="51"/>
      <c r="F315" s="51"/>
      <c r="G315" s="13"/>
      <c r="I315" s="13"/>
      <c r="J315" s="13"/>
      <c r="L315" s="52"/>
    </row>
    <row r="316">
      <c r="E316" s="51"/>
      <c r="F316" s="51"/>
      <c r="G316" s="13"/>
      <c r="I316" s="13"/>
      <c r="J316" s="13"/>
      <c r="L316" s="52"/>
    </row>
    <row r="317">
      <c r="E317" s="51"/>
      <c r="F317" s="51"/>
      <c r="G317" s="13"/>
      <c r="I317" s="13"/>
      <c r="J317" s="13"/>
      <c r="L317" s="52"/>
    </row>
    <row r="318">
      <c r="E318" s="51"/>
      <c r="F318" s="51"/>
      <c r="G318" s="13"/>
      <c r="I318" s="13"/>
      <c r="J318" s="13"/>
      <c r="L318" s="52"/>
    </row>
    <row r="319">
      <c r="E319" s="51"/>
      <c r="F319" s="51"/>
      <c r="G319" s="13"/>
      <c r="I319" s="13"/>
      <c r="J319" s="13"/>
      <c r="L319" s="52"/>
    </row>
    <row r="320">
      <c r="E320" s="51"/>
      <c r="F320" s="51"/>
      <c r="G320" s="13"/>
      <c r="I320" s="13"/>
      <c r="J320" s="13"/>
      <c r="L320" s="52"/>
    </row>
    <row r="321">
      <c r="E321" s="51"/>
      <c r="F321" s="51"/>
      <c r="G321" s="13"/>
      <c r="I321" s="13"/>
      <c r="J321" s="13"/>
      <c r="L321" s="52"/>
    </row>
    <row r="322">
      <c r="E322" s="51"/>
      <c r="F322" s="51"/>
      <c r="G322" s="13"/>
      <c r="I322" s="13"/>
      <c r="J322" s="13"/>
      <c r="L322" s="52"/>
    </row>
    <row r="323">
      <c r="E323" s="51"/>
      <c r="F323" s="51"/>
      <c r="G323" s="13"/>
      <c r="I323" s="13"/>
      <c r="J323" s="13"/>
      <c r="L323" s="52"/>
    </row>
    <row r="324">
      <c r="E324" s="51"/>
      <c r="F324" s="51"/>
      <c r="G324" s="13"/>
      <c r="I324" s="13"/>
      <c r="J324" s="13"/>
      <c r="L324" s="52"/>
    </row>
    <row r="325">
      <c r="E325" s="51"/>
      <c r="F325" s="51"/>
      <c r="G325" s="13"/>
      <c r="I325" s="13"/>
      <c r="J325" s="13"/>
      <c r="L325" s="52"/>
    </row>
    <row r="326">
      <c r="E326" s="51"/>
      <c r="F326" s="51"/>
      <c r="G326" s="13"/>
      <c r="I326" s="13"/>
      <c r="J326" s="13"/>
      <c r="L326" s="52"/>
    </row>
    <row r="327">
      <c r="E327" s="51"/>
      <c r="F327" s="51"/>
      <c r="G327" s="13"/>
      <c r="I327" s="13"/>
      <c r="J327" s="13"/>
      <c r="L327" s="52"/>
    </row>
    <row r="328">
      <c r="E328" s="51"/>
      <c r="F328" s="51"/>
      <c r="G328" s="13"/>
      <c r="I328" s="13"/>
      <c r="J328" s="13"/>
      <c r="L328" s="52"/>
    </row>
    <row r="329">
      <c r="E329" s="51"/>
      <c r="F329" s="51"/>
      <c r="G329" s="13"/>
      <c r="I329" s="13"/>
      <c r="J329" s="13"/>
      <c r="L329" s="52"/>
    </row>
    <row r="330">
      <c r="E330" s="51"/>
      <c r="F330" s="51"/>
      <c r="G330" s="13"/>
      <c r="I330" s="13"/>
      <c r="J330" s="13"/>
      <c r="L330" s="52"/>
    </row>
    <row r="331">
      <c r="E331" s="51"/>
      <c r="F331" s="51"/>
      <c r="G331" s="13"/>
      <c r="I331" s="13"/>
      <c r="J331" s="13"/>
      <c r="L331" s="52"/>
    </row>
    <row r="332">
      <c r="E332" s="51"/>
      <c r="F332" s="51"/>
      <c r="G332" s="13"/>
      <c r="I332" s="13"/>
      <c r="J332" s="13"/>
      <c r="L332" s="52"/>
    </row>
    <row r="333">
      <c r="E333" s="51"/>
      <c r="F333" s="51"/>
      <c r="G333" s="13"/>
      <c r="I333" s="13"/>
      <c r="J333" s="13"/>
      <c r="L333" s="52"/>
    </row>
    <row r="334">
      <c r="E334" s="51"/>
      <c r="F334" s="51"/>
      <c r="G334" s="13"/>
      <c r="I334" s="13"/>
      <c r="J334" s="13"/>
      <c r="L334" s="52"/>
    </row>
    <row r="335">
      <c r="E335" s="51"/>
      <c r="F335" s="51"/>
      <c r="G335" s="13"/>
      <c r="I335" s="13"/>
      <c r="J335" s="13"/>
      <c r="L335" s="52"/>
    </row>
    <row r="336">
      <c r="E336" s="51"/>
      <c r="F336" s="51"/>
      <c r="G336" s="13"/>
      <c r="I336" s="13"/>
      <c r="J336" s="13"/>
      <c r="L336" s="52"/>
    </row>
    <row r="337">
      <c r="E337" s="51"/>
      <c r="F337" s="51"/>
      <c r="G337" s="13"/>
      <c r="I337" s="13"/>
      <c r="J337" s="13"/>
      <c r="L337" s="52"/>
    </row>
    <row r="338">
      <c r="E338" s="51"/>
      <c r="F338" s="51"/>
      <c r="G338" s="13"/>
      <c r="I338" s="13"/>
      <c r="J338" s="13"/>
      <c r="L338" s="52"/>
    </row>
    <row r="339">
      <c r="E339" s="51"/>
      <c r="F339" s="51"/>
      <c r="G339" s="13"/>
      <c r="I339" s="13"/>
      <c r="J339" s="13"/>
      <c r="L339" s="52"/>
    </row>
    <row r="340">
      <c r="E340" s="51"/>
      <c r="F340" s="51"/>
      <c r="G340" s="13"/>
      <c r="I340" s="13"/>
      <c r="J340" s="13"/>
      <c r="L340" s="52"/>
    </row>
    <row r="341">
      <c r="E341" s="51"/>
      <c r="F341" s="51"/>
      <c r="G341" s="13"/>
      <c r="I341" s="13"/>
      <c r="J341" s="13"/>
      <c r="L341" s="52"/>
    </row>
    <row r="342">
      <c r="E342" s="51"/>
      <c r="F342" s="51"/>
      <c r="G342" s="13"/>
      <c r="I342" s="13"/>
      <c r="J342" s="13"/>
      <c r="L342" s="52"/>
    </row>
    <row r="343">
      <c r="E343" s="51"/>
      <c r="F343" s="51"/>
      <c r="G343" s="13"/>
      <c r="I343" s="13"/>
      <c r="J343" s="13"/>
      <c r="L343" s="52"/>
    </row>
    <row r="344">
      <c r="E344" s="51"/>
      <c r="F344" s="51"/>
      <c r="G344" s="13"/>
      <c r="I344" s="13"/>
      <c r="J344" s="13"/>
      <c r="L344" s="52"/>
    </row>
    <row r="345">
      <c r="E345" s="51"/>
      <c r="F345" s="51"/>
      <c r="G345" s="13"/>
      <c r="I345" s="13"/>
      <c r="J345" s="13"/>
      <c r="L345" s="52"/>
    </row>
    <row r="346">
      <c r="E346" s="51"/>
      <c r="F346" s="51"/>
      <c r="G346" s="13"/>
      <c r="I346" s="13"/>
      <c r="J346" s="13"/>
      <c r="L346" s="52"/>
    </row>
    <row r="347">
      <c r="E347" s="51"/>
      <c r="F347" s="51"/>
      <c r="G347" s="13"/>
      <c r="I347" s="13"/>
      <c r="J347" s="13"/>
      <c r="L347" s="52"/>
    </row>
    <row r="348">
      <c r="E348" s="51"/>
      <c r="F348" s="51"/>
      <c r="G348" s="13"/>
      <c r="I348" s="13"/>
      <c r="J348" s="13"/>
      <c r="L348" s="52"/>
    </row>
    <row r="349">
      <c r="E349" s="51"/>
      <c r="F349" s="51"/>
      <c r="G349" s="13"/>
      <c r="I349" s="13"/>
      <c r="J349" s="13"/>
      <c r="L349" s="52"/>
    </row>
    <row r="350">
      <c r="E350" s="51"/>
      <c r="F350" s="51"/>
      <c r="G350" s="13"/>
      <c r="I350" s="13"/>
      <c r="J350" s="13"/>
      <c r="L350" s="52"/>
    </row>
    <row r="351">
      <c r="E351" s="51"/>
      <c r="F351" s="51"/>
      <c r="G351" s="13"/>
      <c r="I351" s="13"/>
      <c r="J351" s="13"/>
      <c r="L351" s="52"/>
    </row>
    <row r="352">
      <c r="E352" s="51"/>
      <c r="F352" s="51"/>
      <c r="G352" s="13"/>
      <c r="I352" s="13"/>
      <c r="J352" s="13"/>
      <c r="L352" s="52"/>
    </row>
    <row r="353">
      <c r="E353" s="51"/>
      <c r="F353" s="51"/>
      <c r="G353" s="13"/>
      <c r="I353" s="13"/>
      <c r="J353" s="13"/>
      <c r="L353" s="52"/>
    </row>
    <row r="354">
      <c r="E354" s="51"/>
      <c r="F354" s="51"/>
      <c r="G354" s="13"/>
      <c r="I354" s="13"/>
      <c r="J354" s="13"/>
      <c r="L354" s="52"/>
    </row>
    <row r="355">
      <c r="E355" s="51"/>
      <c r="F355" s="51"/>
      <c r="G355" s="13"/>
      <c r="I355" s="13"/>
      <c r="J355" s="13"/>
      <c r="L355" s="52"/>
    </row>
    <row r="356">
      <c r="E356" s="51"/>
      <c r="F356" s="51"/>
      <c r="G356" s="13"/>
      <c r="I356" s="13"/>
      <c r="J356" s="13"/>
      <c r="L356" s="52"/>
    </row>
    <row r="357">
      <c r="E357" s="51"/>
      <c r="F357" s="51"/>
      <c r="G357" s="13"/>
      <c r="I357" s="13"/>
      <c r="J357" s="13"/>
      <c r="L357" s="52"/>
    </row>
    <row r="358">
      <c r="E358" s="51"/>
      <c r="F358" s="51"/>
      <c r="G358" s="13"/>
      <c r="I358" s="13"/>
      <c r="J358" s="13"/>
      <c r="L358" s="52"/>
    </row>
    <row r="359">
      <c r="E359" s="51"/>
      <c r="F359" s="51"/>
      <c r="G359" s="13"/>
      <c r="I359" s="13"/>
      <c r="J359" s="13"/>
      <c r="L359" s="52"/>
    </row>
    <row r="360">
      <c r="E360" s="51"/>
      <c r="F360" s="51"/>
      <c r="G360" s="13"/>
      <c r="I360" s="13"/>
      <c r="J360" s="13"/>
      <c r="L360" s="52"/>
    </row>
    <row r="361">
      <c r="E361" s="51"/>
      <c r="F361" s="51"/>
      <c r="G361" s="13"/>
      <c r="I361" s="13"/>
      <c r="J361" s="13"/>
      <c r="L361" s="52"/>
    </row>
    <row r="362">
      <c r="E362" s="51"/>
      <c r="F362" s="51"/>
      <c r="G362" s="13"/>
      <c r="I362" s="13"/>
      <c r="J362" s="13"/>
      <c r="L362" s="52"/>
    </row>
    <row r="363">
      <c r="E363" s="51"/>
      <c r="F363" s="51"/>
      <c r="G363" s="13"/>
      <c r="I363" s="13"/>
      <c r="J363" s="13"/>
      <c r="L363" s="52"/>
    </row>
    <row r="364">
      <c r="E364" s="51"/>
      <c r="F364" s="51"/>
      <c r="G364" s="13"/>
      <c r="I364" s="13"/>
      <c r="J364" s="13"/>
      <c r="L364" s="52"/>
    </row>
    <row r="365">
      <c r="E365" s="51"/>
      <c r="F365" s="51"/>
      <c r="G365" s="13"/>
      <c r="I365" s="13"/>
      <c r="J365" s="13"/>
      <c r="L365" s="52"/>
    </row>
    <row r="366">
      <c r="E366" s="51"/>
      <c r="F366" s="51"/>
      <c r="G366" s="13"/>
      <c r="I366" s="13"/>
      <c r="J366" s="13"/>
      <c r="L366" s="52"/>
    </row>
    <row r="367">
      <c r="E367" s="51"/>
      <c r="F367" s="51"/>
      <c r="G367" s="13"/>
      <c r="I367" s="13"/>
      <c r="J367" s="13"/>
      <c r="L367" s="52"/>
    </row>
    <row r="368">
      <c r="E368" s="51"/>
      <c r="F368" s="51"/>
      <c r="G368" s="13"/>
      <c r="I368" s="13"/>
      <c r="J368" s="13"/>
      <c r="L368" s="52"/>
    </row>
    <row r="369">
      <c r="E369" s="51"/>
      <c r="F369" s="51"/>
      <c r="G369" s="13"/>
      <c r="I369" s="13"/>
      <c r="J369" s="13"/>
      <c r="L369" s="52"/>
    </row>
    <row r="370">
      <c r="E370" s="51"/>
      <c r="F370" s="51"/>
      <c r="G370" s="13"/>
      <c r="I370" s="13"/>
      <c r="J370" s="13"/>
      <c r="L370" s="52"/>
    </row>
    <row r="371">
      <c r="E371" s="51"/>
      <c r="F371" s="51"/>
      <c r="G371" s="13"/>
      <c r="I371" s="13"/>
      <c r="J371" s="13"/>
      <c r="L371" s="52"/>
    </row>
    <row r="372">
      <c r="E372" s="51"/>
      <c r="F372" s="51"/>
      <c r="G372" s="13"/>
      <c r="I372" s="13"/>
      <c r="J372" s="13"/>
      <c r="L372" s="52"/>
    </row>
    <row r="373">
      <c r="E373" s="51"/>
      <c r="F373" s="51"/>
      <c r="G373" s="13"/>
      <c r="I373" s="13"/>
      <c r="J373" s="13"/>
      <c r="L373" s="52"/>
    </row>
    <row r="374">
      <c r="E374" s="51"/>
      <c r="F374" s="51"/>
      <c r="G374" s="13"/>
      <c r="I374" s="13"/>
      <c r="J374" s="13"/>
      <c r="L374" s="52"/>
    </row>
    <row r="375">
      <c r="E375" s="51"/>
      <c r="F375" s="51"/>
      <c r="G375" s="13"/>
      <c r="I375" s="13"/>
      <c r="J375" s="13"/>
      <c r="L375" s="52"/>
    </row>
    <row r="376">
      <c r="E376" s="51"/>
      <c r="F376" s="51"/>
      <c r="G376" s="13"/>
      <c r="I376" s="13"/>
      <c r="J376" s="13"/>
      <c r="L376" s="52"/>
    </row>
    <row r="377">
      <c r="E377" s="51"/>
      <c r="F377" s="51"/>
      <c r="G377" s="13"/>
      <c r="I377" s="13"/>
      <c r="J377" s="13"/>
      <c r="L377" s="52"/>
    </row>
    <row r="378">
      <c r="E378" s="51"/>
      <c r="F378" s="51"/>
      <c r="G378" s="13"/>
      <c r="I378" s="13"/>
      <c r="J378" s="13"/>
      <c r="L378" s="52"/>
    </row>
    <row r="379">
      <c r="E379" s="51"/>
      <c r="F379" s="51"/>
      <c r="G379" s="13"/>
      <c r="I379" s="13"/>
      <c r="J379" s="13"/>
      <c r="L379" s="52"/>
    </row>
    <row r="380">
      <c r="E380" s="51"/>
      <c r="F380" s="51"/>
      <c r="G380" s="13"/>
      <c r="I380" s="13"/>
      <c r="J380" s="13"/>
      <c r="L380" s="52"/>
    </row>
    <row r="381">
      <c r="E381" s="51"/>
      <c r="F381" s="51"/>
      <c r="G381" s="13"/>
      <c r="I381" s="13"/>
      <c r="J381" s="13"/>
      <c r="L381" s="52"/>
    </row>
    <row r="382">
      <c r="E382" s="51"/>
      <c r="F382" s="51"/>
      <c r="G382" s="13"/>
      <c r="I382" s="13"/>
      <c r="J382" s="13"/>
      <c r="L382" s="52"/>
    </row>
    <row r="383">
      <c r="E383" s="51"/>
      <c r="F383" s="51"/>
      <c r="G383" s="13"/>
      <c r="I383" s="13"/>
      <c r="J383" s="13"/>
      <c r="L383" s="52"/>
    </row>
    <row r="384">
      <c r="E384" s="51"/>
      <c r="F384" s="51"/>
      <c r="G384" s="13"/>
      <c r="I384" s="13"/>
      <c r="J384" s="13"/>
      <c r="L384" s="52"/>
    </row>
    <row r="385">
      <c r="E385" s="51"/>
      <c r="F385" s="51"/>
      <c r="G385" s="13"/>
      <c r="I385" s="13"/>
      <c r="J385" s="13"/>
      <c r="L385" s="52"/>
    </row>
    <row r="386">
      <c r="E386" s="51"/>
      <c r="F386" s="51"/>
      <c r="G386" s="13"/>
      <c r="I386" s="13"/>
      <c r="J386" s="13"/>
      <c r="L386" s="52"/>
    </row>
    <row r="387">
      <c r="E387" s="51"/>
      <c r="F387" s="51"/>
      <c r="G387" s="13"/>
      <c r="I387" s="13"/>
      <c r="J387" s="13"/>
      <c r="L387" s="52"/>
    </row>
    <row r="388">
      <c r="E388" s="51"/>
      <c r="F388" s="51"/>
      <c r="G388" s="13"/>
      <c r="I388" s="13"/>
      <c r="J388" s="13"/>
      <c r="L388" s="52"/>
    </row>
    <row r="389">
      <c r="E389" s="51"/>
      <c r="F389" s="51"/>
      <c r="G389" s="13"/>
      <c r="I389" s="13"/>
      <c r="J389" s="13"/>
      <c r="L389" s="52"/>
    </row>
    <row r="390">
      <c r="E390" s="51"/>
      <c r="F390" s="51"/>
      <c r="G390" s="13"/>
      <c r="I390" s="13"/>
      <c r="J390" s="13"/>
      <c r="L390" s="52"/>
    </row>
    <row r="391">
      <c r="E391" s="51"/>
      <c r="F391" s="51"/>
      <c r="G391" s="13"/>
      <c r="I391" s="13"/>
      <c r="J391" s="13"/>
      <c r="L391" s="52"/>
    </row>
    <row r="392">
      <c r="E392" s="51"/>
      <c r="F392" s="51"/>
      <c r="G392" s="13"/>
      <c r="I392" s="13"/>
      <c r="J392" s="13"/>
      <c r="L392" s="52"/>
    </row>
    <row r="393">
      <c r="E393" s="51"/>
      <c r="F393" s="51"/>
      <c r="G393" s="13"/>
      <c r="I393" s="13"/>
      <c r="J393" s="13"/>
      <c r="L393" s="52"/>
    </row>
    <row r="394">
      <c r="E394" s="51"/>
      <c r="F394" s="51"/>
      <c r="G394" s="13"/>
      <c r="I394" s="13"/>
      <c r="J394" s="13"/>
      <c r="L394" s="52"/>
    </row>
    <row r="395">
      <c r="E395" s="51"/>
      <c r="F395" s="51"/>
      <c r="G395" s="13"/>
      <c r="I395" s="13"/>
      <c r="J395" s="13"/>
      <c r="L395" s="52"/>
    </row>
    <row r="396">
      <c r="E396" s="51"/>
      <c r="F396" s="51"/>
      <c r="G396" s="13"/>
      <c r="I396" s="13"/>
      <c r="J396" s="13"/>
      <c r="L396" s="52"/>
    </row>
    <row r="397">
      <c r="E397" s="51"/>
      <c r="F397" s="51"/>
      <c r="G397" s="13"/>
      <c r="I397" s="13"/>
      <c r="J397" s="13"/>
      <c r="L397" s="52"/>
    </row>
    <row r="398">
      <c r="E398" s="51"/>
      <c r="F398" s="51"/>
      <c r="G398" s="13"/>
      <c r="I398" s="13"/>
      <c r="J398" s="13"/>
      <c r="L398" s="52"/>
    </row>
    <row r="399">
      <c r="E399" s="51"/>
      <c r="F399" s="51"/>
      <c r="G399" s="13"/>
      <c r="I399" s="13"/>
      <c r="J399" s="13"/>
      <c r="L399" s="52"/>
    </row>
    <row r="400">
      <c r="E400" s="51"/>
      <c r="F400" s="51"/>
      <c r="G400" s="13"/>
      <c r="I400" s="13"/>
      <c r="J400" s="13"/>
      <c r="L400" s="52"/>
    </row>
    <row r="401">
      <c r="E401" s="51"/>
      <c r="F401" s="51"/>
      <c r="G401" s="13"/>
      <c r="I401" s="13"/>
      <c r="J401" s="13"/>
      <c r="L401" s="52"/>
    </row>
    <row r="402">
      <c r="E402" s="51"/>
      <c r="F402" s="51"/>
      <c r="G402" s="13"/>
      <c r="I402" s="13"/>
      <c r="J402" s="13"/>
      <c r="L402" s="52"/>
    </row>
    <row r="403">
      <c r="E403" s="51"/>
      <c r="F403" s="51"/>
      <c r="G403" s="13"/>
      <c r="I403" s="13"/>
      <c r="J403" s="13"/>
      <c r="L403" s="52"/>
    </row>
    <row r="404">
      <c r="E404" s="51"/>
      <c r="F404" s="51"/>
      <c r="G404" s="13"/>
      <c r="I404" s="13"/>
      <c r="J404" s="13"/>
      <c r="L404" s="52"/>
    </row>
    <row r="405">
      <c r="E405" s="51"/>
      <c r="F405" s="51"/>
      <c r="G405" s="13"/>
      <c r="I405" s="13"/>
      <c r="J405" s="13"/>
      <c r="L405" s="52"/>
    </row>
    <row r="406">
      <c r="E406" s="51"/>
      <c r="F406" s="51"/>
      <c r="G406" s="13"/>
      <c r="I406" s="13"/>
      <c r="J406" s="13"/>
      <c r="L406" s="52"/>
    </row>
    <row r="407">
      <c r="E407" s="51"/>
      <c r="F407" s="51"/>
      <c r="G407" s="13"/>
      <c r="I407" s="13"/>
      <c r="J407" s="13"/>
      <c r="L407" s="52"/>
    </row>
    <row r="408">
      <c r="E408" s="51"/>
      <c r="F408" s="51"/>
      <c r="G408" s="13"/>
      <c r="I408" s="13"/>
      <c r="J408" s="13"/>
      <c r="L408" s="52"/>
    </row>
    <row r="409">
      <c r="E409" s="51"/>
      <c r="F409" s="51"/>
      <c r="G409" s="13"/>
      <c r="I409" s="13"/>
      <c r="J409" s="13"/>
      <c r="L409" s="52"/>
    </row>
    <row r="410">
      <c r="E410" s="51"/>
      <c r="F410" s="51"/>
      <c r="G410" s="13"/>
      <c r="I410" s="13"/>
      <c r="J410" s="13"/>
      <c r="L410" s="52"/>
    </row>
    <row r="411">
      <c r="E411" s="51"/>
      <c r="F411" s="51"/>
      <c r="G411" s="13"/>
      <c r="I411" s="13"/>
      <c r="J411" s="13"/>
      <c r="L411" s="52"/>
    </row>
    <row r="412">
      <c r="E412" s="51"/>
      <c r="F412" s="51"/>
      <c r="G412" s="13"/>
      <c r="I412" s="13"/>
      <c r="J412" s="13"/>
      <c r="L412" s="52"/>
    </row>
    <row r="413">
      <c r="E413" s="51"/>
      <c r="F413" s="51"/>
      <c r="G413" s="13"/>
      <c r="I413" s="13"/>
      <c r="J413" s="13"/>
      <c r="L413" s="52"/>
    </row>
    <row r="414">
      <c r="E414" s="51"/>
      <c r="F414" s="51"/>
      <c r="G414" s="13"/>
      <c r="I414" s="13"/>
      <c r="J414" s="13"/>
      <c r="L414" s="52"/>
    </row>
    <row r="415">
      <c r="E415" s="51"/>
      <c r="F415" s="51"/>
      <c r="G415" s="13"/>
      <c r="I415" s="13"/>
      <c r="J415" s="13"/>
      <c r="L415" s="52"/>
    </row>
    <row r="416">
      <c r="E416" s="51"/>
      <c r="F416" s="51"/>
      <c r="G416" s="13"/>
      <c r="I416" s="13"/>
      <c r="J416" s="13"/>
      <c r="L416" s="52"/>
    </row>
    <row r="417">
      <c r="E417" s="51"/>
      <c r="F417" s="51"/>
      <c r="G417" s="13"/>
      <c r="I417" s="13"/>
      <c r="J417" s="13"/>
      <c r="L417" s="52"/>
    </row>
    <row r="418">
      <c r="E418" s="51"/>
      <c r="F418" s="51"/>
      <c r="G418" s="13"/>
      <c r="I418" s="13"/>
      <c r="J418" s="13"/>
      <c r="L418" s="52"/>
    </row>
    <row r="419">
      <c r="E419" s="51"/>
      <c r="F419" s="51"/>
      <c r="G419" s="13"/>
      <c r="I419" s="13"/>
      <c r="J419" s="13"/>
      <c r="L419" s="52"/>
    </row>
    <row r="420">
      <c r="E420" s="51"/>
      <c r="F420" s="51"/>
      <c r="G420" s="13"/>
      <c r="I420" s="13"/>
      <c r="J420" s="13"/>
      <c r="L420" s="52"/>
    </row>
    <row r="421">
      <c r="E421" s="51"/>
      <c r="F421" s="51"/>
      <c r="G421" s="13"/>
      <c r="I421" s="13"/>
      <c r="J421" s="13"/>
      <c r="L421" s="52"/>
    </row>
    <row r="422">
      <c r="E422" s="51"/>
      <c r="F422" s="51"/>
      <c r="G422" s="13"/>
      <c r="I422" s="13"/>
      <c r="J422" s="13"/>
      <c r="L422" s="52"/>
    </row>
    <row r="423">
      <c r="E423" s="51"/>
      <c r="F423" s="51"/>
      <c r="G423" s="13"/>
      <c r="I423" s="13"/>
      <c r="J423" s="13"/>
      <c r="L423" s="52"/>
    </row>
    <row r="424">
      <c r="E424" s="51"/>
      <c r="F424" s="51"/>
      <c r="G424" s="13"/>
      <c r="I424" s="13"/>
      <c r="J424" s="13"/>
      <c r="L424" s="52"/>
    </row>
    <row r="425">
      <c r="E425" s="51"/>
      <c r="F425" s="51"/>
      <c r="G425" s="13"/>
      <c r="I425" s="13"/>
      <c r="J425" s="13"/>
      <c r="L425" s="52"/>
    </row>
    <row r="426">
      <c r="E426" s="51"/>
      <c r="F426" s="51"/>
      <c r="G426" s="13"/>
      <c r="I426" s="13"/>
      <c r="J426" s="13"/>
      <c r="L426" s="52"/>
    </row>
    <row r="427">
      <c r="E427" s="51"/>
      <c r="F427" s="51"/>
      <c r="G427" s="13"/>
      <c r="I427" s="13"/>
      <c r="J427" s="13"/>
      <c r="L427" s="52"/>
    </row>
    <row r="428">
      <c r="E428" s="51"/>
      <c r="F428" s="51"/>
      <c r="G428" s="13"/>
      <c r="I428" s="13"/>
      <c r="J428" s="13"/>
      <c r="L428" s="52"/>
    </row>
    <row r="429">
      <c r="E429" s="51"/>
      <c r="F429" s="51"/>
      <c r="G429" s="13"/>
      <c r="I429" s="13"/>
      <c r="J429" s="13"/>
      <c r="L429" s="52"/>
    </row>
    <row r="430">
      <c r="E430" s="51"/>
      <c r="F430" s="51"/>
      <c r="G430" s="13"/>
      <c r="I430" s="13"/>
      <c r="J430" s="13"/>
      <c r="L430" s="52"/>
    </row>
    <row r="431">
      <c r="E431" s="51"/>
      <c r="F431" s="51"/>
      <c r="G431" s="13"/>
      <c r="I431" s="13"/>
      <c r="J431" s="13"/>
      <c r="L431" s="52"/>
    </row>
    <row r="432">
      <c r="E432" s="51"/>
      <c r="F432" s="51"/>
      <c r="G432" s="13"/>
      <c r="I432" s="13"/>
      <c r="J432" s="13"/>
      <c r="L432" s="52"/>
    </row>
    <row r="433">
      <c r="E433" s="51"/>
      <c r="F433" s="51"/>
      <c r="G433" s="13"/>
      <c r="I433" s="13"/>
      <c r="J433" s="13"/>
      <c r="L433" s="52"/>
    </row>
    <row r="434">
      <c r="E434" s="51"/>
      <c r="F434" s="51"/>
      <c r="G434" s="13"/>
      <c r="I434" s="13"/>
      <c r="J434" s="13"/>
      <c r="L434" s="52"/>
    </row>
    <row r="435">
      <c r="E435" s="51"/>
      <c r="F435" s="51"/>
      <c r="G435" s="13"/>
      <c r="I435" s="13"/>
      <c r="J435" s="13"/>
      <c r="L435" s="52"/>
    </row>
    <row r="436">
      <c r="E436" s="51"/>
      <c r="F436" s="51"/>
      <c r="G436" s="13"/>
      <c r="I436" s="13"/>
      <c r="J436" s="13"/>
      <c r="L436" s="52"/>
    </row>
    <row r="437">
      <c r="E437" s="51"/>
      <c r="F437" s="51"/>
      <c r="G437" s="13"/>
      <c r="I437" s="13"/>
      <c r="J437" s="13"/>
      <c r="L437" s="52"/>
    </row>
    <row r="438">
      <c r="E438" s="51"/>
      <c r="F438" s="51"/>
      <c r="G438" s="13"/>
      <c r="I438" s="13"/>
      <c r="J438" s="13"/>
      <c r="L438" s="52"/>
    </row>
    <row r="439">
      <c r="E439" s="51"/>
      <c r="F439" s="51"/>
      <c r="G439" s="13"/>
      <c r="I439" s="13"/>
      <c r="J439" s="13"/>
      <c r="L439" s="52"/>
    </row>
    <row r="440">
      <c r="E440" s="51"/>
      <c r="F440" s="51"/>
      <c r="G440" s="13"/>
      <c r="I440" s="13"/>
      <c r="J440" s="13"/>
      <c r="L440" s="52"/>
    </row>
    <row r="441">
      <c r="E441" s="51"/>
      <c r="F441" s="51"/>
      <c r="G441" s="13"/>
      <c r="I441" s="13"/>
      <c r="J441" s="13"/>
      <c r="L441" s="52"/>
    </row>
    <row r="442">
      <c r="E442" s="51"/>
      <c r="F442" s="51"/>
      <c r="G442" s="13"/>
      <c r="I442" s="13"/>
      <c r="J442" s="13"/>
      <c r="L442" s="52"/>
    </row>
    <row r="443">
      <c r="E443" s="51"/>
      <c r="F443" s="51"/>
      <c r="G443" s="13"/>
      <c r="I443" s="13"/>
      <c r="J443" s="13"/>
      <c r="L443" s="52"/>
    </row>
    <row r="444">
      <c r="E444" s="51"/>
      <c r="F444" s="51"/>
      <c r="G444" s="13"/>
      <c r="I444" s="13"/>
      <c r="J444" s="13"/>
      <c r="L444" s="52"/>
    </row>
    <row r="445">
      <c r="E445" s="51"/>
      <c r="F445" s="51"/>
      <c r="G445" s="13"/>
      <c r="I445" s="13"/>
      <c r="J445" s="13"/>
      <c r="L445" s="52"/>
    </row>
    <row r="446">
      <c r="E446" s="51"/>
      <c r="F446" s="51"/>
      <c r="G446" s="13"/>
      <c r="I446" s="13"/>
      <c r="J446" s="13"/>
      <c r="L446" s="52"/>
    </row>
    <row r="447">
      <c r="E447" s="51"/>
      <c r="F447" s="51"/>
      <c r="G447" s="13"/>
      <c r="I447" s="13"/>
      <c r="J447" s="13"/>
      <c r="L447" s="52"/>
    </row>
    <row r="448">
      <c r="E448" s="51"/>
      <c r="F448" s="51"/>
      <c r="G448" s="13"/>
      <c r="I448" s="13"/>
      <c r="J448" s="13"/>
      <c r="L448" s="52"/>
    </row>
    <row r="449">
      <c r="E449" s="51"/>
      <c r="F449" s="51"/>
      <c r="G449" s="13"/>
      <c r="I449" s="13"/>
      <c r="J449" s="13"/>
      <c r="L449" s="52"/>
    </row>
    <row r="450">
      <c r="E450" s="51"/>
      <c r="F450" s="51"/>
      <c r="G450" s="13"/>
      <c r="I450" s="13"/>
      <c r="J450" s="13"/>
      <c r="L450" s="52"/>
    </row>
    <row r="451">
      <c r="E451" s="51"/>
      <c r="F451" s="51"/>
      <c r="G451" s="13"/>
      <c r="I451" s="13"/>
      <c r="J451" s="13"/>
      <c r="L451" s="52"/>
    </row>
    <row r="452">
      <c r="E452" s="51"/>
      <c r="F452" s="51"/>
      <c r="G452" s="13"/>
      <c r="I452" s="13"/>
      <c r="J452" s="13"/>
      <c r="L452" s="52"/>
    </row>
    <row r="453">
      <c r="E453" s="51"/>
      <c r="F453" s="51"/>
      <c r="G453" s="13"/>
      <c r="I453" s="13"/>
      <c r="J453" s="13"/>
      <c r="L453" s="52"/>
    </row>
    <row r="454">
      <c r="E454" s="51"/>
      <c r="F454" s="51"/>
      <c r="G454" s="13"/>
      <c r="I454" s="13"/>
      <c r="J454" s="13"/>
      <c r="L454" s="52"/>
    </row>
    <row r="455">
      <c r="E455" s="51"/>
      <c r="F455" s="51"/>
      <c r="G455" s="13"/>
      <c r="I455" s="13"/>
      <c r="J455" s="13"/>
      <c r="L455" s="52"/>
    </row>
    <row r="456">
      <c r="E456" s="51"/>
      <c r="F456" s="51"/>
      <c r="G456" s="13"/>
      <c r="I456" s="13"/>
      <c r="J456" s="13"/>
      <c r="L456" s="52"/>
    </row>
    <row r="457">
      <c r="E457" s="51"/>
      <c r="F457" s="51"/>
      <c r="G457" s="13"/>
      <c r="I457" s="13"/>
      <c r="J457" s="13"/>
      <c r="L457" s="52"/>
    </row>
    <row r="458">
      <c r="E458" s="51"/>
      <c r="F458" s="51"/>
      <c r="G458" s="13"/>
      <c r="I458" s="13"/>
      <c r="J458" s="13"/>
      <c r="L458" s="52"/>
    </row>
    <row r="459">
      <c r="E459" s="51"/>
      <c r="F459" s="51"/>
      <c r="G459" s="13"/>
      <c r="I459" s="13"/>
      <c r="J459" s="13"/>
      <c r="L459" s="52"/>
    </row>
    <row r="460">
      <c r="E460" s="51"/>
      <c r="F460" s="51"/>
      <c r="G460" s="13"/>
      <c r="I460" s="13"/>
      <c r="J460" s="13"/>
      <c r="L460" s="52"/>
    </row>
    <row r="461">
      <c r="E461" s="51"/>
      <c r="F461" s="51"/>
      <c r="G461" s="13"/>
      <c r="I461" s="13"/>
      <c r="J461" s="13"/>
      <c r="L461" s="52"/>
    </row>
    <row r="462">
      <c r="E462" s="51"/>
      <c r="F462" s="51"/>
      <c r="G462" s="13"/>
      <c r="I462" s="13"/>
      <c r="J462" s="13"/>
      <c r="L462" s="52"/>
    </row>
    <row r="463">
      <c r="E463" s="51"/>
      <c r="F463" s="51"/>
      <c r="G463" s="13"/>
      <c r="I463" s="13"/>
      <c r="J463" s="13"/>
      <c r="L463" s="52"/>
    </row>
    <row r="464">
      <c r="E464" s="51"/>
      <c r="F464" s="51"/>
      <c r="G464" s="13"/>
      <c r="I464" s="13"/>
      <c r="J464" s="13"/>
      <c r="L464" s="52"/>
    </row>
    <row r="465">
      <c r="E465" s="51"/>
      <c r="F465" s="51"/>
      <c r="G465" s="13"/>
      <c r="I465" s="13"/>
      <c r="J465" s="13"/>
      <c r="L465" s="52"/>
    </row>
    <row r="466">
      <c r="E466" s="51"/>
      <c r="F466" s="51"/>
      <c r="G466" s="13"/>
      <c r="I466" s="13"/>
      <c r="J466" s="13"/>
      <c r="L466" s="52"/>
    </row>
    <row r="467">
      <c r="E467" s="51"/>
      <c r="F467" s="51"/>
      <c r="G467" s="13"/>
      <c r="I467" s="13"/>
      <c r="J467" s="13"/>
      <c r="L467" s="52"/>
    </row>
    <row r="468">
      <c r="E468" s="51"/>
      <c r="F468" s="51"/>
      <c r="G468" s="13"/>
      <c r="I468" s="13"/>
      <c r="J468" s="13"/>
      <c r="L468" s="52"/>
    </row>
    <row r="469">
      <c r="E469" s="51"/>
      <c r="F469" s="51"/>
      <c r="G469" s="13"/>
      <c r="I469" s="13"/>
      <c r="J469" s="13"/>
      <c r="L469" s="52"/>
    </row>
    <row r="470">
      <c r="E470" s="51"/>
      <c r="F470" s="51"/>
      <c r="G470" s="13"/>
      <c r="I470" s="13"/>
      <c r="J470" s="13"/>
      <c r="L470" s="52"/>
    </row>
    <row r="471">
      <c r="E471" s="51"/>
      <c r="F471" s="51"/>
      <c r="G471" s="13"/>
      <c r="I471" s="13"/>
      <c r="J471" s="13"/>
      <c r="L471" s="52"/>
    </row>
    <row r="472">
      <c r="E472" s="51"/>
      <c r="F472" s="51"/>
      <c r="G472" s="13"/>
      <c r="I472" s="13"/>
      <c r="J472" s="13"/>
      <c r="L472" s="52"/>
    </row>
    <row r="473">
      <c r="E473" s="51"/>
      <c r="F473" s="51"/>
      <c r="G473" s="13"/>
      <c r="I473" s="13"/>
      <c r="J473" s="13"/>
      <c r="L473" s="52"/>
    </row>
    <row r="474">
      <c r="E474" s="51"/>
      <c r="F474" s="51"/>
      <c r="G474" s="13"/>
      <c r="I474" s="13"/>
      <c r="J474" s="13"/>
      <c r="L474" s="52"/>
    </row>
    <row r="475">
      <c r="E475" s="51"/>
      <c r="F475" s="51"/>
      <c r="G475" s="13"/>
      <c r="I475" s="13"/>
      <c r="J475" s="13"/>
      <c r="L475" s="52"/>
    </row>
    <row r="476">
      <c r="E476" s="51"/>
      <c r="F476" s="51"/>
      <c r="G476" s="13"/>
      <c r="I476" s="13"/>
      <c r="J476" s="13"/>
      <c r="L476" s="52"/>
    </row>
    <row r="477">
      <c r="E477" s="51"/>
      <c r="F477" s="51"/>
      <c r="G477" s="13"/>
      <c r="I477" s="13"/>
      <c r="J477" s="13"/>
      <c r="L477" s="52"/>
    </row>
    <row r="478">
      <c r="E478" s="51"/>
      <c r="F478" s="51"/>
      <c r="G478" s="13"/>
      <c r="I478" s="13"/>
      <c r="J478" s="13"/>
      <c r="L478" s="52"/>
    </row>
    <row r="479">
      <c r="E479" s="51"/>
      <c r="F479" s="51"/>
      <c r="G479" s="13"/>
      <c r="I479" s="13"/>
      <c r="J479" s="13"/>
      <c r="L479" s="52"/>
    </row>
    <row r="480">
      <c r="E480" s="51"/>
      <c r="F480" s="51"/>
      <c r="G480" s="13"/>
      <c r="I480" s="13"/>
      <c r="J480" s="13"/>
      <c r="L480" s="52"/>
    </row>
    <row r="481">
      <c r="E481" s="51"/>
      <c r="F481" s="51"/>
      <c r="G481" s="13"/>
      <c r="I481" s="13"/>
      <c r="J481" s="13"/>
      <c r="L481" s="52"/>
    </row>
    <row r="482">
      <c r="E482" s="51"/>
      <c r="F482" s="51"/>
      <c r="G482" s="13"/>
      <c r="I482" s="13"/>
      <c r="J482" s="13"/>
      <c r="L482" s="52"/>
    </row>
    <row r="483">
      <c r="E483" s="51"/>
      <c r="F483" s="51"/>
      <c r="G483" s="13"/>
      <c r="I483" s="13"/>
      <c r="J483" s="13"/>
      <c r="L483" s="52"/>
    </row>
    <row r="484">
      <c r="E484" s="51"/>
      <c r="F484" s="51"/>
      <c r="G484" s="13"/>
      <c r="I484" s="13"/>
      <c r="J484" s="13"/>
      <c r="L484" s="52"/>
    </row>
    <row r="485">
      <c r="E485" s="51"/>
      <c r="F485" s="51"/>
      <c r="G485" s="13"/>
      <c r="I485" s="13"/>
      <c r="J485" s="13"/>
      <c r="L485" s="52"/>
    </row>
    <row r="486">
      <c r="E486" s="51"/>
      <c r="F486" s="51"/>
      <c r="G486" s="13"/>
      <c r="I486" s="13"/>
      <c r="J486" s="13"/>
      <c r="L486" s="52"/>
    </row>
    <row r="487">
      <c r="E487" s="51"/>
      <c r="F487" s="51"/>
      <c r="G487" s="13"/>
      <c r="I487" s="13"/>
      <c r="J487" s="13"/>
      <c r="L487" s="52"/>
    </row>
    <row r="488">
      <c r="E488" s="51"/>
      <c r="F488" s="51"/>
      <c r="G488" s="13"/>
      <c r="I488" s="13"/>
      <c r="J488" s="13"/>
      <c r="L488" s="52"/>
    </row>
    <row r="489">
      <c r="E489" s="51"/>
      <c r="F489" s="51"/>
      <c r="G489" s="13"/>
      <c r="I489" s="13"/>
      <c r="J489" s="13"/>
      <c r="L489" s="52"/>
    </row>
    <row r="490">
      <c r="E490" s="51"/>
      <c r="F490" s="51"/>
      <c r="G490" s="13"/>
      <c r="I490" s="13"/>
      <c r="J490" s="13"/>
      <c r="L490" s="52"/>
    </row>
    <row r="491">
      <c r="E491" s="51"/>
      <c r="F491" s="51"/>
      <c r="G491" s="13"/>
      <c r="I491" s="13"/>
      <c r="J491" s="13"/>
      <c r="L491" s="52"/>
    </row>
    <row r="492">
      <c r="E492" s="51"/>
      <c r="F492" s="51"/>
      <c r="G492" s="13"/>
      <c r="I492" s="13"/>
      <c r="J492" s="13"/>
      <c r="L492" s="52"/>
    </row>
    <row r="493">
      <c r="E493" s="51"/>
      <c r="F493" s="51"/>
      <c r="G493" s="13"/>
      <c r="I493" s="13"/>
      <c r="J493" s="13"/>
      <c r="L493" s="52"/>
    </row>
    <row r="494">
      <c r="E494" s="51"/>
      <c r="F494" s="51"/>
      <c r="G494" s="13"/>
      <c r="I494" s="13"/>
      <c r="J494" s="13"/>
      <c r="L494" s="52"/>
    </row>
    <row r="495">
      <c r="E495" s="51"/>
      <c r="F495" s="51"/>
      <c r="G495" s="13"/>
      <c r="I495" s="13"/>
      <c r="J495" s="13"/>
      <c r="L495" s="52"/>
    </row>
    <row r="496">
      <c r="E496" s="51"/>
      <c r="F496" s="51"/>
      <c r="G496" s="13"/>
      <c r="I496" s="13"/>
      <c r="J496" s="13"/>
      <c r="L496" s="52"/>
    </row>
    <row r="497">
      <c r="E497" s="51"/>
      <c r="F497" s="51"/>
      <c r="G497" s="13"/>
      <c r="I497" s="13"/>
      <c r="J497" s="13"/>
      <c r="L497" s="52"/>
    </row>
    <row r="498">
      <c r="E498" s="51"/>
      <c r="F498" s="51"/>
      <c r="G498" s="13"/>
      <c r="I498" s="13"/>
      <c r="J498" s="13"/>
      <c r="L498" s="52"/>
    </row>
    <row r="499">
      <c r="E499" s="51"/>
      <c r="F499" s="51"/>
      <c r="G499" s="13"/>
      <c r="I499" s="13"/>
      <c r="J499" s="13"/>
      <c r="L499" s="52"/>
    </row>
    <row r="500">
      <c r="E500" s="51"/>
      <c r="F500" s="51"/>
      <c r="G500" s="13"/>
      <c r="I500" s="13"/>
      <c r="J500" s="13"/>
      <c r="L500" s="52"/>
    </row>
    <row r="501">
      <c r="E501" s="51"/>
      <c r="F501" s="51"/>
      <c r="G501" s="13"/>
      <c r="I501" s="13"/>
      <c r="J501" s="13"/>
      <c r="L501" s="52"/>
    </row>
    <row r="502">
      <c r="E502" s="51"/>
      <c r="F502" s="51"/>
      <c r="G502" s="13"/>
      <c r="I502" s="13"/>
      <c r="J502" s="13"/>
      <c r="L502" s="52"/>
    </row>
    <row r="503">
      <c r="E503" s="51"/>
      <c r="F503" s="51"/>
      <c r="G503" s="13"/>
      <c r="I503" s="13"/>
      <c r="J503" s="13"/>
      <c r="L503" s="52"/>
    </row>
    <row r="504">
      <c r="E504" s="51"/>
      <c r="F504" s="51"/>
      <c r="G504" s="13"/>
      <c r="I504" s="13"/>
      <c r="J504" s="13"/>
      <c r="L504" s="52"/>
    </row>
    <row r="505">
      <c r="E505" s="51"/>
      <c r="F505" s="51"/>
      <c r="G505" s="13"/>
      <c r="I505" s="13"/>
      <c r="J505" s="13"/>
      <c r="L505" s="52"/>
    </row>
    <row r="506">
      <c r="E506" s="51"/>
      <c r="F506" s="51"/>
      <c r="G506" s="13"/>
      <c r="I506" s="13"/>
      <c r="J506" s="13"/>
      <c r="L506" s="52"/>
    </row>
    <row r="507">
      <c r="E507" s="51"/>
      <c r="F507" s="51"/>
      <c r="G507" s="13"/>
      <c r="I507" s="13"/>
      <c r="J507" s="13"/>
      <c r="L507" s="52"/>
    </row>
    <row r="508">
      <c r="E508" s="51"/>
      <c r="F508" s="51"/>
      <c r="G508" s="13"/>
      <c r="I508" s="13"/>
      <c r="J508" s="13"/>
      <c r="L508" s="52"/>
    </row>
    <row r="509">
      <c r="E509" s="51"/>
      <c r="F509" s="51"/>
      <c r="G509" s="13"/>
      <c r="I509" s="13"/>
      <c r="J509" s="13"/>
      <c r="L509" s="52"/>
    </row>
    <row r="510">
      <c r="E510" s="51"/>
      <c r="F510" s="51"/>
      <c r="G510" s="13"/>
      <c r="I510" s="13"/>
      <c r="J510" s="13"/>
      <c r="L510" s="52"/>
    </row>
    <row r="511">
      <c r="E511" s="51"/>
      <c r="F511" s="51"/>
      <c r="G511" s="13"/>
      <c r="I511" s="13"/>
      <c r="J511" s="13"/>
      <c r="L511" s="52"/>
    </row>
    <row r="512">
      <c r="E512" s="51"/>
      <c r="F512" s="51"/>
      <c r="G512" s="13"/>
      <c r="I512" s="13"/>
      <c r="J512" s="13"/>
      <c r="L512" s="52"/>
    </row>
    <row r="513">
      <c r="E513" s="51"/>
      <c r="F513" s="51"/>
      <c r="G513" s="13"/>
      <c r="I513" s="13"/>
      <c r="J513" s="13"/>
      <c r="L513" s="52"/>
    </row>
    <row r="514">
      <c r="E514" s="51"/>
      <c r="F514" s="51"/>
      <c r="G514" s="13"/>
      <c r="I514" s="13"/>
      <c r="J514" s="13"/>
      <c r="L514" s="52"/>
    </row>
    <row r="515">
      <c r="E515" s="51"/>
      <c r="F515" s="51"/>
      <c r="G515" s="13"/>
      <c r="I515" s="13"/>
      <c r="J515" s="13"/>
      <c r="L515" s="52"/>
    </row>
    <row r="516">
      <c r="E516" s="51"/>
      <c r="F516" s="51"/>
      <c r="G516" s="13"/>
      <c r="I516" s="13"/>
      <c r="J516" s="13"/>
      <c r="L516" s="52"/>
    </row>
    <row r="517">
      <c r="E517" s="51"/>
      <c r="F517" s="51"/>
      <c r="G517" s="13"/>
      <c r="I517" s="13"/>
      <c r="J517" s="13"/>
      <c r="L517" s="52"/>
    </row>
    <row r="518">
      <c r="E518" s="51"/>
      <c r="F518" s="51"/>
      <c r="G518" s="13"/>
      <c r="I518" s="13"/>
      <c r="J518" s="13"/>
      <c r="L518" s="52"/>
    </row>
    <row r="519">
      <c r="E519" s="51"/>
      <c r="F519" s="51"/>
      <c r="G519" s="13"/>
      <c r="I519" s="13"/>
      <c r="J519" s="13"/>
      <c r="L519" s="52"/>
    </row>
    <row r="520">
      <c r="E520" s="51"/>
      <c r="F520" s="51"/>
      <c r="G520" s="13"/>
      <c r="I520" s="13"/>
      <c r="J520" s="13"/>
      <c r="L520" s="52"/>
    </row>
    <row r="521">
      <c r="E521" s="51"/>
      <c r="F521" s="51"/>
      <c r="G521" s="13"/>
      <c r="I521" s="13"/>
      <c r="J521" s="13"/>
      <c r="L521" s="52"/>
    </row>
    <row r="522">
      <c r="E522" s="51"/>
      <c r="F522" s="51"/>
      <c r="G522" s="13"/>
      <c r="I522" s="13"/>
      <c r="J522" s="13"/>
      <c r="L522" s="52"/>
    </row>
    <row r="523">
      <c r="E523" s="51"/>
      <c r="F523" s="51"/>
      <c r="G523" s="13"/>
      <c r="I523" s="13"/>
      <c r="J523" s="13"/>
      <c r="L523" s="52"/>
    </row>
    <row r="524">
      <c r="E524" s="51"/>
      <c r="F524" s="51"/>
      <c r="G524" s="13"/>
      <c r="I524" s="13"/>
      <c r="J524" s="13"/>
      <c r="L524" s="52"/>
    </row>
    <row r="525">
      <c r="E525" s="51"/>
      <c r="F525" s="51"/>
      <c r="G525" s="13"/>
      <c r="I525" s="13"/>
      <c r="J525" s="13"/>
      <c r="L525" s="52"/>
    </row>
    <row r="526">
      <c r="E526" s="51"/>
      <c r="F526" s="51"/>
      <c r="G526" s="13"/>
      <c r="I526" s="13"/>
      <c r="J526" s="13"/>
      <c r="L526" s="52"/>
    </row>
    <row r="527">
      <c r="E527" s="51"/>
      <c r="F527" s="51"/>
      <c r="G527" s="13"/>
      <c r="I527" s="13"/>
      <c r="J527" s="13"/>
      <c r="L527" s="52"/>
    </row>
    <row r="528">
      <c r="E528" s="51"/>
      <c r="F528" s="51"/>
      <c r="G528" s="13"/>
      <c r="I528" s="13"/>
      <c r="J528" s="13"/>
      <c r="L528" s="52"/>
    </row>
    <row r="529">
      <c r="E529" s="51"/>
      <c r="F529" s="51"/>
      <c r="G529" s="13"/>
      <c r="I529" s="13"/>
      <c r="J529" s="13"/>
      <c r="L529" s="52"/>
    </row>
    <row r="530">
      <c r="E530" s="51"/>
      <c r="F530" s="51"/>
      <c r="G530" s="13"/>
      <c r="I530" s="13"/>
      <c r="J530" s="13"/>
      <c r="L530" s="52"/>
    </row>
    <row r="531">
      <c r="E531" s="51"/>
      <c r="F531" s="51"/>
      <c r="G531" s="13"/>
      <c r="I531" s="13"/>
      <c r="J531" s="13"/>
      <c r="L531" s="52"/>
    </row>
    <row r="532">
      <c r="E532" s="51"/>
      <c r="F532" s="51"/>
      <c r="G532" s="13"/>
      <c r="I532" s="13"/>
      <c r="J532" s="13"/>
      <c r="L532" s="52"/>
    </row>
    <row r="533">
      <c r="E533" s="51"/>
      <c r="F533" s="51"/>
      <c r="G533" s="13"/>
      <c r="I533" s="13"/>
      <c r="J533" s="13"/>
      <c r="L533" s="52"/>
    </row>
    <row r="534">
      <c r="E534" s="51"/>
      <c r="F534" s="51"/>
      <c r="G534" s="13"/>
      <c r="I534" s="13"/>
      <c r="J534" s="13"/>
      <c r="L534" s="52"/>
    </row>
    <row r="535">
      <c r="E535" s="51"/>
      <c r="F535" s="51"/>
      <c r="G535" s="13"/>
      <c r="I535" s="13"/>
      <c r="J535" s="13"/>
      <c r="L535" s="52"/>
    </row>
    <row r="536">
      <c r="E536" s="51"/>
      <c r="F536" s="51"/>
      <c r="G536" s="13"/>
      <c r="I536" s="13"/>
      <c r="J536" s="13"/>
      <c r="L536" s="52"/>
    </row>
    <row r="537">
      <c r="E537" s="51"/>
      <c r="F537" s="51"/>
      <c r="G537" s="13"/>
      <c r="I537" s="13"/>
      <c r="J537" s="13"/>
      <c r="L537" s="52"/>
    </row>
    <row r="538">
      <c r="E538" s="51"/>
      <c r="F538" s="51"/>
      <c r="G538" s="13"/>
      <c r="I538" s="13"/>
      <c r="J538" s="13"/>
      <c r="L538" s="52"/>
    </row>
    <row r="539">
      <c r="E539" s="51"/>
      <c r="F539" s="51"/>
      <c r="G539" s="13"/>
      <c r="I539" s="13"/>
      <c r="J539" s="13"/>
      <c r="L539" s="52"/>
    </row>
    <row r="540">
      <c r="E540" s="51"/>
      <c r="F540" s="51"/>
      <c r="G540" s="13"/>
      <c r="I540" s="13"/>
      <c r="J540" s="13"/>
      <c r="L540" s="52"/>
    </row>
    <row r="541">
      <c r="E541" s="51"/>
      <c r="F541" s="51"/>
      <c r="G541" s="13"/>
      <c r="I541" s="13"/>
      <c r="J541" s="13"/>
      <c r="L541" s="52"/>
    </row>
    <row r="542">
      <c r="E542" s="51"/>
      <c r="F542" s="51"/>
      <c r="G542" s="13"/>
      <c r="I542" s="13"/>
      <c r="J542" s="13"/>
      <c r="L542" s="52"/>
    </row>
    <row r="543">
      <c r="E543" s="51"/>
      <c r="F543" s="51"/>
      <c r="G543" s="13"/>
      <c r="I543" s="13"/>
      <c r="J543" s="13"/>
      <c r="L543" s="52"/>
    </row>
    <row r="544">
      <c r="E544" s="51"/>
      <c r="F544" s="51"/>
      <c r="G544" s="13"/>
      <c r="I544" s="13"/>
      <c r="J544" s="13"/>
      <c r="L544" s="52"/>
    </row>
    <row r="545">
      <c r="E545" s="51"/>
      <c r="F545" s="51"/>
      <c r="G545" s="13"/>
      <c r="I545" s="13"/>
      <c r="J545" s="13"/>
      <c r="L545" s="52"/>
    </row>
    <row r="546">
      <c r="E546" s="51"/>
      <c r="F546" s="51"/>
      <c r="G546" s="13"/>
      <c r="I546" s="13"/>
      <c r="J546" s="13"/>
      <c r="L546" s="52"/>
    </row>
    <row r="547">
      <c r="E547" s="51"/>
      <c r="F547" s="51"/>
      <c r="G547" s="13"/>
      <c r="I547" s="13"/>
      <c r="J547" s="13"/>
      <c r="L547" s="52"/>
    </row>
    <row r="548">
      <c r="E548" s="51"/>
      <c r="F548" s="51"/>
      <c r="G548" s="13"/>
      <c r="I548" s="13"/>
      <c r="J548" s="13"/>
      <c r="L548" s="52"/>
    </row>
    <row r="549">
      <c r="E549" s="51"/>
      <c r="F549" s="51"/>
      <c r="G549" s="13"/>
      <c r="I549" s="13"/>
      <c r="J549" s="13"/>
      <c r="L549" s="52"/>
    </row>
    <row r="550">
      <c r="E550" s="51"/>
      <c r="F550" s="51"/>
      <c r="G550" s="13"/>
      <c r="I550" s="13"/>
      <c r="J550" s="13"/>
      <c r="L550" s="52"/>
    </row>
    <row r="551">
      <c r="E551" s="51"/>
      <c r="F551" s="51"/>
      <c r="G551" s="13"/>
      <c r="I551" s="13"/>
      <c r="J551" s="13"/>
      <c r="L551" s="52"/>
    </row>
    <row r="552">
      <c r="E552" s="51"/>
      <c r="F552" s="51"/>
      <c r="G552" s="13"/>
      <c r="I552" s="13"/>
      <c r="J552" s="13"/>
      <c r="L552" s="52"/>
    </row>
    <row r="553">
      <c r="E553" s="51"/>
      <c r="F553" s="51"/>
      <c r="G553" s="13"/>
      <c r="I553" s="13"/>
      <c r="J553" s="13"/>
      <c r="L553" s="52"/>
    </row>
    <row r="554">
      <c r="E554" s="51"/>
      <c r="F554" s="51"/>
      <c r="G554" s="13"/>
      <c r="I554" s="13"/>
      <c r="J554" s="13"/>
      <c r="L554" s="52"/>
    </row>
    <row r="555">
      <c r="E555" s="51"/>
      <c r="F555" s="51"/>
      <c r="G555" s="13"/>
      <c r="I555" s="13"/>
      <c r="J555" s="13"/>
      <c r="L555" s="52"/>
    </row>
    <row r="556">
      <c r="E556" s="51"/>
      <c r="F556" s="51"/>
      <c r="G556" s="13"/>
      <c r="I556" s="13"/>
      <c r="J556" s="13"/>
      <c r="L556" s="52"/>
    </row>
    <row r="557">
      <c r="E557" s="51"/>
      <c r="F557" s="51"/>
      <c r="G557" s="13"/>
      <c r="I557" s="13"/>
      <c r="J557" s="13"/>
      <c r="L557" s="52"/>
    </row>
    <row r="558">
      <c r="E558" s="51"/>
      <c r="F558" s="51"/>
      <c r="G558" s="13"/>
      <c r="I558" s="13"/>
      <c r="J558" s="13"/>
      <c r="L558" s="52"/>
    </row>
    <row r="559">
      <c r="E559" s="51"/>
      <c r="F559" s="51"/>
      <c r="G559" s="13"/>
      <c r="I559" s="13"/>
      <c r="J559" s="13"/>
      <c r="L559" s="52"/>
    </row>
    <row r="560">
      <c r="E560" s="51"/>
      <c r="F560" s="51"/>
      <c r="G560" s="13"/>
      <c r="I560" s="13"/>
      <c r="J560" s="13"/>
      <c r="L560" s="52"/>
    </row>
    <row r="561">
      <c r="E561" s="51"/>
      <c r="F561" s="51"/>
      <c r="G561" s="13"/>
      <c r="I561" s="13"/>
      <c r="J561" s="13"/>
      <c r="L561" s="52"/>
    </row>
    <row r="562">
      <c r="E562" s="51"/>
      <c r="F562" s="51"/>
      <c r="G562" s="13"/>
      <c r="I562" s="13"/>
      <c r="J562" s="13"/>
      <c r="L562" s="52"/>
    </row>
    <row r="563">
      <c r="E563" s="51"/>
      <c r="F563" s="51"/>
      <c r="G563" s="13"/>
      <c r="I563" s="13"/>
      <c r="J563" s="13"/>
      <c r="L563" s="52"/>
    </row>
    <row r="564">
      <c r="E564" s="51"/>
      <c r="F564" s="51"/>
      <c r="G564" s="13"/>
      <c r="I564" s="13"/>
      <c r="J564" s="13"/>
      <c r="L564" s="52"/>
    </row>
    <row r="565">
      <c r="E565" s="51"/>
      <c r="F565" s="51"/>
      <c r="G565" s="13"/>
      <c r="I565" s="13"/>
      <c r="J565" s="13"/>
      <c r="L565" s="52"/>
    </row>
    <row r="566">
      <c r="E566" s="51"/>
      <c r="F566" s="51"/>
      <c r="G566" s="13"/>
      <c r="I566" s="13"/>
      <c r="J566" s="13"/>
      <c r="L566" s="52"/>
    </row>
    <row r="567">
      <c r="E567" s="51"/>
      <c r="F567" s="51"/>
      <c r="G567" s="13"/>
      <c r="I567" s="13"/>
      <c r="J567" s="13"/>
      <c r="L567" s="52"/>
    </row>
    <row r="568">
      <c r="E568" s="51"/>
      <c r="F568" s="51"/>
      <c r="G568" s="13"/>
      <c r="I568" s="13"/>
      <c r="J568" s="13"/>
      <c r="L568" s="52"/>
    </row>
    <row r="569">
      <c r="E569" s="51"/>
      <c r="F569" s="51"/>
      <c r="G569" s="13"/>
      <c r="I569" s="13"/>
      <c r="J569" s="13"/>
      <c r="L569" s="52"/>
    </row>
    <row r="570">
      <c r="E570" s="51"/>
      <c r="F570" s="51"/>
      <c r="G570" s="13"/>
      <c r="I570" s="13"/>
      <c r="J570" s="13"/>
      <c r="L570" s="52"/>
    </row>
    <row r="571">
      <c r="E571" s="51"/>
      <c r="F571" s="51"/>
      <c r="G571" s="13"/>
      <c r="I571" s="13"/>
      <c r="J571" s="13"/>
      <c r="L571" s="52"/>
    </row>
    <row r="572">
      <c r="E572" s="51"/>
      <c r="F572" s="51"/>
      <c r="G572" s="13"/>
      <c r="I572" s="13"/>
      <c r="J572" s="13"/>
      <c r="L572" s="52"/>
    </row>
    <row r="573">
      <c r="E573" s="51"/>
      <c r="F573" s="51"/>
      <c r="G573" s="13"/>
      <c r="I573" s="13"/>
      <c r="J573" s="13"/>
      <c r="L573" s="52"/>
    </row>
    <row r="574">
      <c r="E574" s="51"/>
      <c r="F574" s="51"/>
      <c r="G574" s="13"/>
      <c r="I574" s="13"/>
      <c r="J574" s="13"/>
      <c r="L574" s="52"/>
    </row>
    <row r="575">
      <c r="E575" s="51"/>
      <c r="F575" s="51"/>
      <c r="G575" s="13"/>
      <c r="I575" s="13"/>
      <c r="J575" s="13"/>
      <c r="L575" s="52"/>
    </row>
    <row r="576">
      <c r="E576" s="51"/>
      <c r="F576" s="51"/>
      <c r="G576" s="13"/>
      <c r="I576" s="13"/>
      <c r="J576" s="13"/>
      <c r="L576" s="52"/>
    </row>
    <row r="577">
      <c r="E577" s="51"/>
      <c r="F577" s="51"/>
      <c r="G577" s="13"/>
      <c r="I577" s="13"/>
      <c r="J577" s="13"/>
      <c r="L577" s="52"/>
    </row>
    <row r="578">
      <c r="E578" s="51"/>
      <c r="F578" s="51"/>
      <c r="G578" s="13"/>
      <c r="I578" s="13"/>
      <c r="J578" s="13"/>
      <c r="L578" s="52"/>
    </row>
    <row r="579">
      <c r="E579" s="51"/>
      <c r="F579" s="51"/>
      <c r="G579" s="13"/>
      <c r="I579" s="13"/>
      <c r="J579" s="13"/>
      <c r="L579" s="52"/>
    </row>
    <row r="580">
      <c r="E580" s="51"/>
      <c r="F580" s="51"/>
      <c r="G580" s="13"/>
      <c r="I580" s="13"/>
      <c r="J580" s="13"/>
      <c r="L580" s="52"/>
    </row>
    <row r="581">
      <c r="E581" s="51"/>
      <c r="F581" s="51"/>
      <c r="G581" s="13"/>
      <c r="I581" s="13"/>
      <c r="J581" s="13"/>
      <c r="L581" s="52"/>
    </row>
    <row r="582">
      <c r="E582" s="51"/>
      <c r="F582" s="51"/>
      <c r="G582" s="13"/>
      <c r="I582" s="13"/>
      <c r="J582" s="13"/>
      <c r="L582" s="52"/>
    </row>
    <row r="583">
      <c r="E583" s="51"/>
      <c r="F583" s="51"/>
      <c r="G583" s="13"/>
      <c r="I583" s="13"/>
      <c r="J583" s="13"/>
      <c r="L583" s="52"/>
    </row>
    <row r="584">
      <c r="E584" s="51"/>
      <c r="F584" s="51"/>
      <c r="G584" s="13"/>
      <c r="I584" s="13"/>
      <c r="J584" s="13"/>
      <c r="L584" s="52"/>
    </row>
    <row r="585">
      <c r="E585" s="51"/>
      <c r="F585" s="51"/>
      <c r="G585" s="13"/>
      <c r="I585" s="13"/>
      <c r="J585" s="13"/>
      <c r="L585" s="52"/>
    </row>
    <row r="586">
      <c r="E586" s="51"/>
      <c r="F586" s="51"/>
      <c r="G586" s="13"/>
      <c r="I586" s="13"/>
      <c r="J586" s="13"/>
      <c r="L586" s="52"/>
    </row>
    <row r="587">
      <c r="E587" s="51"/>
      <c r="F587" s="51"/>
      <c r="G587" s="13"/>
      <c r="I587" s="13"/>
      <c r="J587" s="13"/>
      <c r="L587" s="52"/>
    </row>
    <row r="588">
      <c r="E588" s="51"/>
      <c r="F588" s="51"/>
      <c r="G588" s="13"/>
      <c r="I588" s="13"/>
      <c r="J588" s="13"/>
      <c r="L588" s="52"/>
    </row>
    <row r="589">
      <c r="E589" s="51"/>
      <c r="F589" s="51"/>
      <c r="G589" s="13"/>
      <c r="I589" s="13"/>
      <c r="J589" s="13"/>
      <c r="L589" s="52"/>
    </row>
    <row r="590">
      <c r="E590" s="51"/>
      <c r="F590" s="51"/>
      <c r="G590" s="13"/>
      <c r="I590" s="13"/>
      <c r="J590" s="13"/>
      <c r="L590" s="52"/>
    </row>
    <row r="591">
      <c r="E591" s="51"/>
      <c r="F591" s="51"/>
      <c r="G591" s="13"/>
      <c r="I591" s="13"/>
      <c r="J591" s="13"/>
      <c r="L591" s="52"/>
    </row>
    <row r="592">
      <c r="E592" s="51"/>
      <c r="F592" s="51"/>
      <c r="G592" s="13"/>
      <c r="I592" s="13"/>
      <c r="J592" s="13"/>
      <c r="L592" s="52"/>
    </row>
    <row r="593">
      <c r="E593" s="51"/>
      <c r="F593" s="51"/>
      <c r="G593" s="13"/>
      <c r="I593" s="13"/>
      <c r="J593" s="13"/>
      <c r="L593" s="52"/>
    </row>
    <row r="594">
      <c r="E594" s="51"/>
      <c r="F594" s="51"/>
      <c r="G594" s="13"/>
      <c r="I594" s="13"/>
      <c r="J594" s="13"/>
      <c r="L594" s="52"/>
    </row>
    <row r="595">
      <c r="E595" s="51"/>
      <c r="F595" s="51"/>
      <c r="G595" s="13"/>
      <c r="I595" s="13"/>
      <c r="J595" s="13"/>
      <c r="L595" s="52"/>
    </row>
    <row r="596">
      <c r="E596" s="51"/>
      <c r="F596" s="51"/>
      <c r="G596" s="13"/>
      <c r="I596" s="13"/>
      <c r="J596" s="13"/>
      <c r="L596" s="52"/>
    </row>
    <row r="597">
      <c r="E597" s="51"/>
      <c r="F597" s="51"/>
      <c r="G597" s="13"/>
      <c r="I597" s="13"/>
      <c r="J597" s="13"/>
      <c r="L597" s="52"/>
    </row>
    <row r="598">
      <c r="E598" s="51"/>
      <c r="F598" s="51"/>
      <c r="G598" s="13"/>
      <c r="I598" s="13"/>
      <c r="J598" s="13"/>
      <c r="L598" s="52"/>
    </row>
    <row r="599">
      <c r="E599" s="51"/>
      <c r="F599" s="51"/>
      <c r="G599" s="13"/>
      <c r="I599" s="13"/>
      <c r="J599" s="13"/>
      <c r="L599" s="52"/>
    </row>
    <row r="600">
      <c r="E600" s="51"/>
      <c r="F600" s="51"/>
      <c r="G600" s="13"/>
      <c r="I600" s="13"/>
      <c r="J600" s="13"/>
      <c r="L600" s="52"/>
    </row>
    <row r="601">
      <c r="E601" s="51"/>
      <c r="F601" s="51"/>
      <c r="G601" s="13"/>
      <c r="I601" s="13"/>
      <c r="J601" s="13"/>
      <c r="L601" s="52"/>
    </row>
    <row r="602">
      <c r="E602" s="51"/>
      <c r="F602" s="51"/>
      <c r="G602" s="13"/>
      <c r="I602" s="13"/>
      <c r="J602" s="13"/>
      <c r="L602" s="52"/>
    </row>
    <row r="603">
      <c r="E603" s="51"/>
      <c r="F603" s="51"/>
      <c r="G603" s="13"/>
      <c r="I603" s="13"/>
      <c r="J603" s="13"/>
      <c r="L603" s="52"/>
    </row>
    <row r="604">
      <c r="E604" s="51"/>
      <c r="F604" s="51"/>
      <c r="G604" s="13"/>
      <c r="I604" s="13"/>
      <c r="J604" s="13"/>
      <c r="L604" s="52"/>
    </row>
    <row r="605">
      <c r="E605" s="51"/>
      <c r="F605" s="51"/>
      <c r="G605" s="13"/>
      <c r="I605" s="13"/>
      <c r="J605" s="13"/>
      <c r="L605" s="52"/>
    </row>
    <row r="606">
      <c r="E606" s="51"/>
      <c r="F606" s="51"/>
      <c r="G606" s="13"/>
      <c r="I606" s="13"/>
      <c r="J606" s="13"/>
      <c r="L606" s="52"/>
    </row>
    <row r="607">
      <c r="E607" s="51"/>
      <c r="F607" s="51"/>
      <c r="G607" s="13"/>
      <c r="I607" s="13"/>
      <c r="J607" s="13"/>
      <c r="L607" s="52"/>
    </row>
    <row r="608">
      <c r="E608" s="51"/>
      <c r="F608" s="51"/>
      <c r="G608" s="13"/>
      <c r="I608" s="13"/>
      <c r="J608" s="13"/>
      <c r="L608" s="52"/>
    </row>
    <row r="609">
      <c r="E609" s="51"/>
      <c r="F609" s="51"/>
      <c r="G609" s="13"/>
      <c r="I609" s="13"/>
      <c r="J609" s="13"/>
      <c r="L609" s="52"/>
    </row>
    <row r="610">
      <c r="E610" s="51"/>
      <c r="F610" s="51"/>
      <c r="G610" s="13"/>
      <c r="I610" s="13"/>
      <c r="J610" s="13"/>
      <c r="L610" s="52"/>
    </row>
    <row r="611">
      <c r="E611" s="51"/>
      <c r="F611" s="51"/>
      <c r="G611" s="13"/>
      <c r="I611" s="13"/>
      <c r="J611" s="13"/>
      <c r="L611" s="52"/>
    </row>
    <row r="612">
      <c r="E612" s="51"/>
      <c r="F612" s="51"/>
      <c r="G612" s="13"/>
      <c r="I612" s="13"/>
      <c r="J612" s="13"/>
      <c r="L612" s="52"/>
    </row>
    <row r="613">
      <c r="E613" s="51"/>
      <c r="F613" s="51"/>
      <c r="G613" s="13"/>
      <c r="I613" s="13"/>
      <c r="J613" s="13"/>
      <c r="L613" s="52"/>
    </row>
    <row r="614">
      <c r="E614" s="51"/>
      <c r="F614" s="51"/>
      <c r="G614" s="13"/>
      <c r="I614" s="13"/>
      <c r="J614" s="13"/>
      <c r="L614" s="52"/>
    </row>
    <row r="615">
      <c r="E615" s="51"/>
      <c r="F615" s="51"/>
      <c r="G615" s="13"/>
      <c r="I615" s="13"/>
      <c r="J615" s="13"/>
      <c r="L615" s="52"/>
    </row>
    <row r="616">
      <c r="E616" s="51"/>
      <c r="F616" s="51"/>
      <c r="G616" s="13"/>
      <c r="I616" s="13"/>
      <c r="J616" s="13"/>
      <c r="L616" s="52"/>
    </row>
    <row r="617">
      <c r="E617" s="51"/>
      <c r="F617" s="51"/>
      <c r="G617" s="13"/>
      <c r="I617" s="13"/>
      <c r="J617" s="13"/>
      <c r="L617" s="52"/>
    </row>
    <row r="618">
      <c r="E618" s="51"/>
      <c r="F618" s="51"/>
      <c r="G618" s="13"/>
      <c r="I618" s="13"/>
      <c r="J618" s="13"/>
      <c r="L618" s="52"/>
    </row>
    <row r="619">
      <c r="E619" s="51"/>
      <c r="F619" s="51"/>
      <c r="G619" s="13"/>
      <c r="I619" s="13"/>
      <c r="J619" s="13"/>
      <c r="L619" s="52"/>
    </row>
    <row r="620">
      <c r="E620" s="51"/>
      <c r="F620" s="51"/>
      <c r="G620" s="13"/>
      <c r="I620" s="13"/>
      <c r="J620" s="13"/>
      <c r="L620" s="52"/>
    </row>
    <row r="621">
      <c r="E621" s="51"/>
      <c r="F621" s="51"/>
      <c r="G621" s="13"/>
      <c r="I621" s="13"/>
      <c r="J621" s="13"/>
      <c r="L621" s="52"/>
    </row>
    <row r="622">
      <c r="E622" s="51"/>
      <c r="F622" s="51"/>
      <c r="G622" s="13"/>
      <c r="I622" s="13"/>
      <c r="J622" s="13"/>
      <c r="L622" s="52"/>
    </row>
    <row r="623">
      <c r="E623" s="51"/>
      <c r="F623" s="51"/>
      <c r="G623" s="13"/>
      <c r="I623" s="13"/>
      <c r="J623" s="13"/>
      <c r="L623" s="52"/>
    </row>
    <row r="624">
      <c r="E624" s="51"/>
      <c r="F624" s="51"/>
      <c r="G624" s="13"/>
      <c r="I624" s="13"/>
      <c r="J624" s="13"/>
      <c r="L624" s="52"/>
    </row>
    <row r="625">
      <c r="E625" s="51"/>
      <c r="F625" s="51"/>
      <c r="G625" s="13"/>
      <c r="I625" s="13"/>
      <c r="J625" s="13"/>
      <c r="L625" s="52"/>
    </row>
    <row r="626">
      <c r="E626" s="51"/>
      <c r="F626" s="51"/>
      <c r="G626" s="13"/>
      <c r="I626" s="13"/>
      <c r="J626" s="13"/>
      <c r="L626" s="52"/>
    </row>
    <row r="627">
      <c r="E627" s="51"/>
      <c r="F627" s="51"/>
      <c r="G627" s="13"/>
      <c r="I627" s="13"/>
      <c r="J627" s="13"/>
      <c r="L627" s="52"/>
    </row>
    <row r="628">
      <c r="E628" s="51"/>
      <c r="F628" s="51"/>
      <c r="G628" s="13"/>
      <c r="I628" s="13"/>
      <c r="J628" s="13"/>
      <c r="L628" s="52"/>
    </row>
    <row r="629">
      <c r="E629" s="51"/>
      <c r="F629" s="51"/>
      <c r="G629" s="13"/>
      <c r="I629" s="13"/>
      <c r="J629" s="13"/>
      <c r="L629" s="52"/>
    </row>
    <row r="630">
      <c r="E630" s="51"/>
      <c r="F630" s="51"/>
      <c r="G630" s="13"/>
      <c r="I630" s="13"/>
      <c r="J630" s="13"/>
      <c r="L630" s="52"/>
    </row>
    <row r="631">
      <c r="E631" s="51"/>
      <c r="F631" s="51"/>
      <c r="G631" s="13"/>
      <c r="I631" s="13"/>
      <c r="J631" s="13"/>
      <c r="L631" s="52"/>
    </row>
    <row r="632">
      <c r="E632" s="51"/>
      <c r="F632" s="51"/>
      <c r="G632" s="13"/>
      <c r="I632" s="13"/>
      <c r="J632" s="13"/>
      <c r="L632" s="52"/>
    </row>
    <row r="633">
      <c r="E633" s="51"/>
      <c r="F633" s="51"/>
      <c r="G633" s="13"/>
      <c r="I633" s="13"/>
      <c r="J633" s="13"/>
      <c r="L633" s="52"/>
    </row>
    <row r="634">
      <c r="E634" s="51"/>
      <c r="F634" s="51"/>
      <c r="G634" s="13"/>
      <c r="I634" s="13"/>
      <c r="J634" s="13"/>
      <c r="L634" s="52"/>
    </row>
    <row r="635">
      <c r="E635" s="51"/>
      <c r="F635" s="51"/>
      <c r="G635" s="13"/>
      <c r="I635" s="13"/>
      <c r="J635" s="13"/>
      <c r="L635" s="52"/>
    </row>
    <row r="636">
      <c r="E636" s="51"/>
      <c r="F636" s="51"/>
      <c r="G636" s="13"/>
      <c r="I636" s="13"/>
      <c r="J636" s="13"/>
      <c r="L636" s="52"/>
    </row>
    <row r="637">
      <c r="E637" s="51"/>
      <c r="F637" s="51"/>
      <c r="G637" s="13"/>
      <c r="I637" s="13"/>
      <c r="J637" s="13"/>
      <c r="L637" s="52"/>
    </row>
    <row r="638">
      <c r="E638" s="51"/>
      <c r="F638" s="51"/>
      <c r="G638" s="13"/>
      <c r="I638" s="13"/>
      <c r="J638" s="13"/>
      <c r="L638" s="52"/>
    </row>
    <row r="639">
      <c r="E639" s="51"/>
      <c r="F639" s="51"/>
      <c r="G639" s="13"/>
      <c r="I639" s="13"/>
      <c r="J639" s="13"/>
      <c r="L639" s="52"/>
    </row>
    <row r="640">
      <c r="E640" s="51"/>
      <c r="F640" s="51"/>
      <c r="G640" s="13"/>
      <c r="I640" s="13"/>
      <c r="J640" s="13"/>
      <c r="L640" s="52"/>
    </row>
    <row r="641">
      <c r="E641" s="51"/>
      <c r="F641" s="51"/>
      <c r="G641" s="13"/>
      <c r="I641" s="13"/>
      <c r="J641" s="13"/>
      <c r="L641" s="52"/>
    </row>
    <row r="642">
      <c r="E642" s="51"/>
      <c r="F642" s="51"/>
      <c r="G642" s="13"/>
      <c r="I642" s="13"/>
      <c r="J642" s="13"/>
      <c r="L642" s="52"/>
    </row>
    <row r="643">
      <c r="E643" s="51"/>
      <c r="F643" s="51"/>
      <c r="G643" s="13"/>
      <c r="I643" s="13"/>
      <c r="J643" s="13"/>
      <c r="L643" s="52"/>
    </row>
    <row r="644">
      <c r="E644" s="51"/>
      <c r="F644" s="51"/>
      <c r="G644" s="13"/>
      <c r="I644" s="13"/>
      <c r="J644" s="13"/>
      <c r="L644" s="52"/>
    </row>
    <row r="645">
      <c r="E645" s="51"/>
      <c r="F645" s="51"/>
      <c r="G645" s="13"/>
      <c r="I645" s="13"/>
      <c r="J645" s="13"/>
      <c r="L645" s="52"/>
    </row>
    <row r="646">
      <c r="E646" s="51"/>
      <c r="F646" s="51"/>
      <c r="G646" s="13"/>
      <c r="I646" s="13"/>
      <c r="J646" s="13"/>
      <c r="L646" s="52"/>
    </row>
    <row r="647">
      <c r="E647" s="51"/>
      <c r="F647" s="51"/>
      <c r="G647" s="13"/>
      <c r="I647" s="13"/>
      <c r="J647" s="13"/>
      <c r="L647" s="52"/>
    </row>
    <row r="648">
      <c r="E648" s="51"/>
      <c r="F648" s="51"/>
      <c r="G648" s="13"/>
      <c r="I648" s="13"/>
      <c r="J648" s="13"/>
      <c r="L648" s="52"/>
    </row>
    <row r="649">
      <c r="E649" s="51"/>
      <c r="F649" s="51"/>
      <c r="G649" s="13"/>
      <c r="I649" s="13"/>
      <c r="J649" s="13"/>
      <c r="L649" s="52"/>
    </row>
    <row r="650">
      <c r="E650" s="51"/>
      <c r="F650" s="51"/>
      <c r="G650" s="13"/>
      <c r="I650" s="13"/>
      <c r="J650" s="13"/>
      <c r="L650" s="52"/>
    </row>
    <row r="651">
      <c r="E651" s="51"/>
      <c r="F651" s="51"/>
      <c r="G651" s="13"/>
      <c r="I651" s="13"/>
      <c r="J651" s="13"/>
      <c r="L651" s="52"/>
    </row>
    <row r="652">
      <c r="E652" s="51"/>
      <c r="F652" s="51"/>
      <c r="G652" s="13"/>
      <c r="I652" s="13"/>
      <c r="J652" s="13"/>
      <c r="L652" s="52"/>
    </row>
    <row r="653">
      <c r="E653" s="51"/>
      <c r="F653" s="51"/>
      <c r="G653" s="13"/>
      <c r="I653" s="13"/>
      <c r="J653" s="13"/>
      <c r="L653" s="52"/>
    </row>
    <row r="654">
      <c r="E654" s="51"/>
      <c r="F654" s="51"/>
      <c r="G654" s="13"/>
      <c r="I654" s="13"/>
      <c r="J654" s="13"/>
      <c r="L654" s="52"/>
    </row>
    <row r="655">
      <c r="E655" s="51"/>
      <c r="F655" s="51"/>
      <c r="G655" s="13"/>
      <c r="I655" s="13"/>
      <c r="J655" s="13"/>
      <c r="L655" s="52"/>
    </row>
    <row r="656">
      <c r="E656" s="51"/>
      <c r="F656" s="51"/>
      <c r="G656" s="13"/>
      <c r="I656" s="13"/>
      <c r="J656" s="13"/>
      <c r="L656" s="52"/>
    </row>
    <row r="657">
      <c r="E657" s="51"/>
      <c r="F657" s="51"/>
      <c r="G657" s="13"/>
      <c r="I657" s="13"/>
      <c r="J657" s="13"/>
      <c r="L657" s="52"/>
    </row>
    <row r="658">
      <c r="E658" s="51"/>
      <c r="F658" s="51"/>
      <c r="G658" s="13"/>
      <c r="I658" s="13"/>
      <c r="J658" s="13"/>
      <c r="L658" s="52"/>
    </row>
    <row r="659">
      <c r="E659" s="51"/>
      <c r="F659" s="51"/>
      <c r="G659" s="13"/>
      <c r="I659" s="13"/>
      <c r="J659" s="13"/>
      <c r="L659" s="52"/>
    </row>
    <row r="660">
      <c r="E660" s="51"/>
      <c r="F660" s="51"/>
      <c r="G660" s="13"/>
      <c r="I660" s="13"/>
      <c r="J660" s="13"/>
      <c r="L660" s="52"/>
    </row>
    <row r="661">
      <c r="E661" s="51"/>
      <c r="F661" s="51"/>
      <c r="G661" s="13"/>
      <c r="I661" s="13"/>
      <c r="J661" s="13"/>
      <c r="L661" s="52"/>
    </row>
    <row r="662">
      <c r="E662" s="51"/>
      <c r="F662" s="51"/>
      <c r="G662" s="13"/>
      <c r="I662" s="13"/>
      <c r="J662" s="13"/>
      <c r="L662" s="52"/>
    </row>
    <row r="663">
      <c r="E663" s="51"/>
      <c r="F663" s="51"/>
      <c r="G663" s="13"/>
      <c r="I663" s="13"/>
      <c r="J663" s="13"/>
      <c r="L663" s="52"/>
    </row>
    <row r="664">
      <c r="E664" s="51"/>
      <c r="F664" s="51"/>
      <c r="G664" s="13"/>
      <c r="I664" s="13"/>
      <c r="J664" s="13"/>
      <c r="L664" s="52"/>
    </row>
    <row r="665">
      <c r="E665" s="51"/>
      <c r="F665" s="51"/>
      <c r="G665" s="13"/>
      <c r="I665" s="13"/>
      <c r="J665" s="13"/>
      <c r="L665" s="52"/>
    </row>
    <row r="666">
      <c r="E666" s="51"/>
      <c r="F666" s="51"/>
      <c r="G666" s="13"/>
      <c r="I666" s="13"/>
      <c r="J666" s="13"/>
      <c r="L666" s="52"/>
    </row>
    <row r="667">
      <c r="E667" s="51"/>
      <c r="F667" s="51"/>
      <c r="G667" s="13"/>
      <c r="I667" s="13"/>
      <c r="J667" s="13"/>
      <c r="L667" s="52"/>
    </row>
    <row r="668">
      <c r="E668" s="51"/>
      <c r="F668" s="51"/>
      <c r="G668" s="13"/>
      <c r="I668" s="13"/>
      <c r="J668" s="13"/>
      <c r="L668" s="52"/>
    </row>
    <row r="669">
      <c r="E669" s="51"/>
      <c r="F669" s="51"/>
      <c r="G669" s="13"/>
      <c r="I669" s="13"/>
      <c r="J669" s="13"/>
      <c r="L669" s="52"/>
    </row>
    <row r="670">
      <c r="E670" s="51"/>
      <c r="F670" s="51"/>
      <c r="G670" s="13"/>
      <c r="I670" s="13"/>
      <c r="J670" s="13"/>
      <c r="L670" s="52"/>
    </row>
    <row r="671">
      <c r="E671" s="51"/>
      <c r="F671" s="51"/>
      <c r="G671" s="13"/>
      <c r="I671" s="13"/>
      <c r="J671" s="13"/>
      <c r="L671" s="52"/>
    </row>
    <row r="672">
      <c r="E672" s="51"/>
      <c r="F672" s="51"/>
      <c r="G672" s="13"/>
      <c r="I672" s="13"/>
      <c r="J672" s="13"/>
      <c r="L672" s="52"/>
    </row>
    <row r="673">
      <c r="E673" s="51"/>
      <c r="F673" s="51"/>
      <c r="G673" s="13"/>
      <c r="I673" s="13"/>
      <c r="J673" s="13"/>
      <c r="L673" s="52"/>
    </row>
    <row r="674">
      <c r="E674" s="51"/>
      <c r="F674" s="51"/>
      <c r="G674" s="13"/>
      <c r="I674" s="13"/>
      <c r="J674" s="13"/>
      <c r="L674" s="52"/>
    </row>
    <row r="675">
      <c r="E675" s="51"/>
      <c r="F675" s="51"/>
      <c r="G675" s="13"/>
      <c r="I675" s="13"/>
      <c r="J675" s="13"/>
      <c r="L675" s="52"/>
    </row>
    <row r="676">
      <c r="E676" s="51"/>
      <c r="F676" s="51"/>
      <c r="G676" s="13"/>
      <c r="I676" s="13"/>
      <c r="J676" s="13"/>
      <c r="L676" s="52"/>
    </row>
    <row r="677">
      <c r="E677" s="51"/>
      <c r="F677" s="51"/>
      <c r="G677" s="13"/>
      <c r="I677" s="13"/>
      <c r="J677" s="13"/>
      <c r="L677" s="52"/>
    </row>
    <row r="678">
      <c r="E678" s="51"/>
      <c r="F678" s="51"/>
      <c r="G678" s="13"/>
      <c r="I678" s="13"/>
      <c r="J678" s="13"/>
      <c r="L678" s="52"/>
    </row>
    <row r="679">
      <c r="E679" s="51"/>
      <c r="F679" s="51"/>
      <c r="G679" s="13"/>
      <c r="I679" s="13"/>
      <c r="J679" s="13"/>
      <c r="L679" s="52"/>
    </row>
    <row r="680">
      <c r="E680" s="51"/>
      <c r="F680" s="51"/>
      <c r="G680" s="13"/>
      <c r="I680" s="13"/>
      <c r="J680" s="13"/>
      <c r="L680" s="52"/>
    </row>
    <row r="681">
      <c r="E681" s="51"/>
      <c r="F681" s="51"/>
      <c r="G681" s="13"/>
      <c r="I681" s="13"/>
      <c r="J681" s="13"/>
      <c r="L681" s="52"/>
    </row>
    <row r="682">
      <c r="E682" s="51"/>
      <c r="F682" s="51"/>
      <c r="G682" s="13"/>
      <c r="I682" s="13"/>
      <c r="J682" s="13"/>
      <c r="L682" s="52"/>
    </row>
    <row r="683">
      <c r="E683" s="51"/>
      <c r="F683" s="51"/>
      <c r="G683" s="13"/>
      <c r="I683" s="13"/>
      <c r="J683" s="13"/>
      <c r="L683" s="52"/>
    </row>
    <row r="684">
      <c r="E684" s="51"/>
      <c r="F684" s="51"/>
      <c r="G684" s="13"/>
      <c r="I684" s="13"/>
      <c r="J684" s="13"/>
      <c r="L684" s="52"/>
    </row>
    <row r="685">
      <c r="E685" s="51"/>
      <c r="F685" s="51"/>
      <c r="G685" s="13"/>
      <c r="I685" s="13"/>
      <c r="J685" s="13"/>
      <c r="L685" s="52"/>
    </row>
    <row r="686">
      <c r="E686" s="51"/>
      <c r="F686" s="51"/>
      <c r="G686" s="13"/>
      <c r="I686" s="13"/>
      <c r="J686" s="13"/>
      <c r="L686" s="52"/>
    </row>
    <row r="687">
      <c r="E687" s="51"/>
      <c r="F687" s="51"/>
      <c r="G687" s="13"/>
      <c r="I687" s="13"/>
      <c r="J687" s="13"/>
      <c r="L687" s="52"/>
    </row>
    <row r="688">
      <c r="E688" s="51"/>
      <c r="F688" s="51"/>
      <c r="G688" s="13"/>
      <c r="I688" s="13"/>
      <c r="J688" s="13"/>
      <c r="L688" s="52"/>
    </row>
    <row r="689">
      <c r="E689" s="51"/>
      <c r="F689" s="51"/>
      <c r="G689" s="13"/>
      <c r="I689" s="13"/>
      <c r="J689" s="13"/>
      <c r="L689" s="52"/>
    </row>
    <row r="690">
      <c r="E690" s="51"/>
      <c r="F690" s="51"/>
      <c r="G690" s="13"/>
      <c r="I690" s="13"/>
      <c r="J690" s="13"/>
      <c r="L690" s="52"/>
    </row>
    <row r="691">
      <c r="E691" s="51"/>
      <c r="F691" s="51"/>
      <c r="G691" s="13"/>
      <c r="I691" s="13"/>
      <c r="J691" s="13"/>
      <c r="L691" s="52"/>
    </row>
    <row r="692">
      <c r="E692" s="51"/>
      <c r="F692" s="51"/>
      <c r="G692" s="13"/>
      <c r="I692" s="13"/>
      <c r="J692" s="13"/>
      <c r="L692" s="52"/>
    </row>
    <row r="693">
      <c r="E693" s="51"/>
      <c r="F693" s="51"/>
      <c r="G693" s="13"/>
      <c r="I693" s="13"/>
      <c r="J693" s="13"/>
      <c r="L693" s="52"/>
    </row>
    <row r="694">
      <c r="E694" s="51"/>
      <c r="F694" s="51"/>
      <c r="G694" s="13"/>
      <c r="I694" s="13"/>
      <c r="J694" s="13"/>
      <c r="L694" s="52"/>
    </row>
    <row r="695">
      <c r="E695" s="51"/>
      <c r="F695" s="51"/>
      <c r="G695" s="13"/>
      <c r="I695" s="13"/>
      <c r="J695" s="13"/>
      <c r="L695" s="52"/>
    </row>
    <row r="696">
      <c r="E696" s="51"/>
      <c r="F696" s="51"/>
      <c r="G696" s="13"/>
      <c r="I696" s="13"/>
      <c r="J696" s="13"/>
      <c r="L696" s="52"/>
    </row>
    <row r="697">
      <c r="E697" s="51"/>
      <c r="F697" s="51"/>
      <c r="G697" s="13"/>
      <c r="I697" s="13"/>
      <c r="J697" s="13"/>
      <c r="L697" s="52"/>
    </row>
    <row r="698">
      <c r="E698" s="51"/>
      <c r="F698" s="51"/>
      <c r="G698" s="13"/>
      <c r="I698" s="13"/>
      <c r="J698" s="13"/>
      <c r="L698" s="52"/>
    </row>
    <row r="699">
      <c r="E699" s="51"/>
      <c r="F699" s="51"/>
      <c r="G699" s="13"/>
      <c r="I699" s="13"/>
      <c r="J699" s="13"/>
      <c r="L699" s="52"/>
    </row>
    <row r="700">
      <c r="E700" s="51"/>
      <c r="F700" s="51"/>
      <c r="G700" s="13"/>
      <c r="I700" s="13"/>
      <c r="J700" s="13"/>
      <c r="L700" s="52"/>
    </row>
    <row r="701">
      <c r="E701" s="51"/>
      <c r="F701" s="51"/>
      <c r="G701" s="13"/>
      <c r="I701" s="13"/>
      <c r="J701" s="13"/>
      <c r="L701" s="52"/>
    </row>
    <row r="702">
      <c r="E702" s="51"/>
      <c r="F702" s="51"/>
      <c r="G702" s="13"/>
      <c r="I702" s="13"/>
      <c r="J702" s="13"/>
      <c r="L702" s="52"/>
    </row>
    <row r="703">
      <c r="E703" s="51"/>
      <c r="F703" s="51"/>
      <c r="G703" s="13"/>
      <c r="I703" s="13"/>
      <c r="J703" s="13"/>
      <c r="L703" s="52"/>
    </row>
    <row r="704">
      <c r="E704" s="51"/>
      <c r="F704" s="51"/>
      <c r="G704" s="13"/>
      <c r="I704" s="13"/>
      <c r="J704" s="13"/>
      <c r="L704" s="52"/>
    </row>
    <row r="705">
      <c r="E705" s="51"/>
      <c r="F705" s="51"/>
      <c r="G705" s="13"/>
      <c r="I705" s="13"/>
      <c r="J705" s="13"/>
      <c r="L705" s="52"/>
    </row>
    <row r="706">
      <c r="E706" s="51"/>
      <c r="F706" s="51"/>
      <c r="G706" s="13"/>
      <c r="I706" s="13"/>
      <c r="J706" s="13"/>
      <c r="L706" s="52"/>
    </row>
    <row r="707">
      <c r="E707" s="51"/>
      <c r="F707" s="51"/>
      <c r="G707" s="13"/>
      <c r="I707" s="13"/>
      <c r="J707" s="13"/>
      <c r="L707" s="52"/>
    </row>
    <row r="708">
      <c r="E708" s="51"/>
      <c r="F708" s="51"/>
      <c r="G708" s="13"/>
      <c r="I708" s="13"/>
      <c r="J708" s="13"/>
      <c r="L708" s="52"/>
    </row>
    <row r="709">
      <c r="E709" s="51"/>
      <c r="F709" s="51"/>
      <c r="G709" s="13"/>
      <c r="I709" s="13"/>
      <c r="J709" s="13"/>
      <c r="L709" s="52"/>
    </row>
    <row r="710">
      <c r="E710" s="51"/>
      <c r="F710" s="51"/>
      <c r="G710" s="13"/>
      <c r="I710" s="13"/>
      <c r="J710" s="13"/>
      <c r="L710" s="52"/>
    </row>
    <row r="711">
      <c r="E711" s="51"/>
      <c r="F711" s="51"/>
      <c r="G711" s="13"/>
      <c r="I711" s="13"/>
      <c r="J711" s="13"/>
      <c r="L711" s="52"/>
    </row>
    <row r="712">
      <c r="E712" s="51"/>
      <c r="F712" s="51"/>
      <c r="G712" s="13"/>
      <c r="I712" s="13"/>
      <c r="J712" s="13"/>
      <c r="L712" s="52"/>
    </row>
    <row r="713">
      <c r="E713" s="51"/>
      <c r="F713" s="51"/>
      <c r="G713" s="13"/>
      <c r="I713" s="13"/>
      <c r="J713" s="13"/>
      <c r="L713" s="52"/>
    </row>
    <row r="714">
      <c r="E714" s="51"/>
      <c r="F714" s="51"/>
      <c r="G714" s="13"/>
      <c r="I714" s="13"/>
      <c r="J714" s="13"/>
      <c r="L714" s="52"/>
    </row>
    <row r="715">
      <c r="E715" s="51"/>
      <c r="F715" s="51"/>
      <c r="G715" s="13"/>
      <c r="I715" s="13"/>
      <c r="J715" s="13"/>
      <c r="L715" s="52"/>
    </row>
    <row r="716">
      <c r="E716" s="51"/>
      <c r="F716" s="51"/>
      <c r="G716" s="13"/>
      <c r="I716" s="13"/>
      <c r="J716" s="13"/>
      <c r="L716" s="52"/>
    </row>
    <row r="717">
      <c r="E717" s="51"/>
      <c r="F717" s="51"/>
      <c r="G717" s="13"/>
      <c r="I717" s="13"/>
      <c r="J717" s="13"/>
      <c r="L717" s="52"/>
    </row>
    <row r="718">
      <c r="E718" s="51"/>
      <c r="F718" s="51"/>
      <c r="G718" s="13"/>
      <c r="I718" s="13"/>
      <c r="J718" s="13"/>
      <c r="L718" s="52"/>
    </row>
    <row r="719">
      <c r="E719" s="51"/>
      <c r="F719" s="51"/>
      <c r="G719" s="13"/>
      <c r="I719" s="13"/>
      <c r="J719" s="13"/>
      <c r="L719" s="52"/>
    </row>
    <row r="720">
      <c r="E720" s="51"/>
      <c r="F720" s="51"/>
      <c r="G720" s="13"/>
      <c r="I720" s="13"/>
      <c r="J720" s="13"/>
      <c r="L720" s="52"/>
    </row>
    <row r="721">
      <c r="E721" s="51"/>
      <c r="F721" s="51"/>
      <c r="G721" s="13"/>
      <c r="I721" s="13"/>
      <c r="J721" s="13"/>
      <c r="L721" s="52"/>
    </row>
    <row r="722">
      <c r="E722" s="51"/>
      <c r="F722" s="51"/>
      <c r="G722" s="13"/>
      <c r="I722" s="13"/>
      <c r="J722" s="13"/>
      <c r="L722" s="52"/>
    </row>
    <row r="723">
      <c r="E723" s="51"/>
      <c r="F723" s="51"/>
      <c r="G723" s="13"/>
      <c r="I723" s="13"/>
      <c r="J723" s="13"/>
      <c r="L723" s="52"/>
    </row>
    <row r="724">
      <c r="E724" s="51"/>
      <c r="F724" s="51"/>
      <c r="G724" s="13"/>
      <c r="I724" s="13"/>
      <c r="J724" s="13"/>
      <c r="L724" s="52"/>
    </row>
    <row r="725">
      <c r="E725" s="51"/>
      <c r="F725" s="51"/>
      <c r="G725" s="13"/>
      <c r="I725" s="13"/>
      <c r="J725" s="13"/>
      <c r="L725" s="52"/>
    </row>
    <row r="726">
      <c r="E726" s="51"/>
      <c r="F726" s="51"/>
      <c r="G726" s="13"/>
      <c r="I726" s="13"/>
      <c r="J726" s="13"/>
      <c r="L726" s="52"/>
    </row>
    <row r="727">
      <c r="E727" s="51"/>
      <c r="F727" s="51"/>
      <c r="G727" s="13"/>
      <c r="I727" s="13"/>
      <c r="J727" s="13"/>
      <c r="L727" s="52"/>
    </row>
    <row r="728">
      <c r="E728" s="51"/>
      <c r="F728" s="51"/>
      <c r="G728" s="13"/>
      <c r="I728" s="13"/>
      <c r="J728" s="13"/>
      <c r="L728" s="52"/>
    </row>
    <row r="729">
      <c r="E729" s="51"/>
      <c r="F729" s="51"/>
      <c r="G729" s="13"/>
      <c r="I729" s="13"/>
      <c r="J729" s="13"/>
      <c r="L729" s="52"/>
    </row>
    <row r="730">
      <c r="E730" s="51"/>
      <c r="F730" s="51"/>
      <c r="G730" s="13"/>
      <c r="I730" s="13"/>
      <c r="J730" s="13"/>
      <c r="L730" s="52"/>
    </row>
    <row r="731">
      <c r="E731" s="51"/>
      <c r="F731" s="51"/>
      <c r="G731" s="13"/>
      <c r="I731" s="13"/>
      <c r="J731" s="13"/>
      <c r="L731" s="52"/>
    </row>
    <row r="732">
      <c r="E732" s="51"/>
      <c r="F732" s="51"/>
      <c r="G732" s="13"/>
      <c r="I732" s="13"/>
      <c r="J732" s="13"/>
      <c r="L732" s="52"/>
    </row>
    <row r="733">
      <c r="E733" s="51"/>
      <c r="F733" s="51"/>
      <c r="G733" s="13"/>
      <c r="I733" s="13"/>
      <c r="J733" s="13"/>
      <c r="L733" s="52"/>
    </row>
    <row r="734">
      <c r="E734" s="51"/>
      <c r="F734" s="51"/>
      <c r="G734" s="13"/>
      <c r="I734" s="13"/>
      <c r="J734" s="13"/>
      <c r="L734" s="52"/>
    </row>
    <row r="735">
      <c r="E735" s="51"/>
      <c r="F735" s="51"/>
      <c r="G735" s="13"/>
      <c r="I735" s="13"/>
      <c r="J735" s="13"/>
      <c r="L735" s="52"/>
    </row>
    <row r="736">
      <c r="E736" s="51"/>
      <c r="F736" s="51"/>
      <c r="G736" s="13"/>
      <c r="I736" s="13"/>
      <c r="J736" s="13"/>
      <c r="L736" s="52"/>
    </row>
    <row r="737">
      <c r="E737" s="51"/>
      <c r="F737" s="51"/>
      <c r="G737" s="13"/>
      <c r="I737" s="13"/>
      <c r="J737" s="13"/>
      <c r="L737" s="52"/>
    </row>
    <row r="738">
      <c r="E738" s="51"/>
      <c r="F738" s="51"/>
      <c r="G738" s="13"/>
      <c r="I738" s="13"/>
      <c r="J738" s="13"/>
      <c r="L738" s="52"/>
    </row>
    <row r="739">
      <c r="E739" s="51"/>
      <c r="F739" s="51"/>
      <c r="G739" s="13"/>
      <c r="I739" s="13"/>
      <c r="J739" s="13"/>
      <c r="L739" s="52"/>
    </row>
    <row r="740">
      <c r="E740" s="51"/>
      <c r="F740" s="51"/>
      <c r="G740" s="13"/>
      <c r="I740" s="13"/>
      <c r="J740" s="13"/>
      <c r="L740" s="52"/>
    </row>
    <row r="741">
      <c r="E741" s="51"/>
      <c r="F741" s="51"/>
      <c r="G741" s="13"/>
      <c r="I741" s="13"/>
      <c r="J741" s="13"/>
      <c r="L741" s="52"/>
    </row>
    <row r="742">
      <c r="E742" s="51"/>
      <c r="F742" s="51"/>
      <c r="G742" s="13"/>
      <c r="I742" s="13"/>
      <c r="J742" s="13"/>
      <c r="L742" s="52"/>
    </row>
    <row r="743">
      <c r="E743" s="51"/>
      <c r="F743" s="51"/>
      <c r="G743" s="13"/>
      <c r="I743" s="13"/>
      <c r="J743" s="13"/>
      <c r="L743" s="52"/>
    </row>
    <row r="744">
      <c r="E744" s="51"/>
      <c r="F744" s="51"/>
      <c r="G744" s="13"/>
      <c r="I744" s="13"/>
      <c r="J744" s="13"/>
      <c r="L744" s="52"/>
    </row>
    <row r="745">
      <c r="E745" s="51"/>
      <c r="F745" s="51"/>
      <c r="G745" s="13"/>
      <c r="I745" s="13"/>
      <c r="J745" s="13"/>
      <c r="L745" s="52"/>
    </row>
    <row r="746">
      <c r="E746" s="51"/>
      <c r="F746" s="51"/>
      <c r="G746" s="13"/>
      <c r="I746" s="13"/>
      <c r="J746" s="13"/>
      <c r="L746" s="52"/>
    </row>
    <row r="747">
      <c r="E747" s="51"/>
      <c r="F747" s="51"/>
      <c r="G747" s="13"/>
      <c r="I747" s="13"/>
      <c r="J747" s="13"/>
      <c r="L747" s="52"/>
    </row>
    <row r="748">
      <c r="E748" s="51"/>
      <c r="F748" s="51"/>
      <c r="G748" s="13"/>
      <c r="I748" s="13"/>
      <c r="J748" s="13"/>
      <c r="L748" s="52"/>
    </row>
    <row r="749">
      <c r="E749" s="51"/>
      <c r="F749" s="51"/>
      <c r="G749" s="13"/>
      <c r="I749" s="13"/>
      <c r="J749" s="13"/>
      <c r="L749" s="52"/>
    </row>
    <row r="750">
      <c r="E750" s="51"/>
      <c r="F750" s="51"/>
      <c r="G750" s="13"/>
      <c r="I750" s="13"/>
      <c r="J750" s="13"/>
      <c r="L750" s="52"/>
    </row>
    <row r="751">
      <c r="E751" s="51"/>
      <c r="F751" s="51"/>
      <c r="G751" s="13"/>
      <c r="I751" s="13"/>
      <c r="J751" s="13"/>
      <c r="L751" s="52"/>
    </row>
    <row r="752">
      <c r="E752" s="51"/>
      <c r="F752" s="51"/>
      <c r="G752" s="13"/>
      <c r="I752" s="13"/>
      <c r="J752" s="13"/>
      <c r="L752" s="52"/>
    </row>
    <row r="753">
      <c r="E753" s="51"/>
      <c r="F753" s="51"/>
      <c r="G753" s="13"/>
      <c r="I753" s="13"/>
      <c r="J753" s="13"/>
      <c r="L753" s="52"/>
    </row>
    <row r="754">
      <c r="E754" s="51"/>
      <c r="F754" s="51"/>
      <c r="G754" s="13"/>
      <c r="I754" s="13"/>
      <c r="J754" s="13"/>
      <c r="L754" s="52"/>
    </row>
    <row r="755">
      <c r="E755" s="51"/>
      <c r="F755" s="51"/>
      <c r="G755" s="13"/>
      <c r="I755" s="13"/>
      <c r="J755" s="13"/>
      <c r="L755" s="52"/>
    </row>
    <row r="756">
      <c r="E756" s="51"/>
      <c r="F756" s="51"/>
      <c r="G756" s="13"/>
      <c r="I756" s="13"/>
      <c r="J756" s="13"/>
      <c r="L756" s="52"/>
    </row>
    <row r="757">
      <c r="E757" s="51"/>
      <c r="F757" s="51"/>
      <c r="G757" s="13"/>
      <c r="I757" s="13"/>
      <c r="J757" s="13"/>
      <c r="L757" s="52"/>
    </row>
    <row r="758">
      <c r="E758" s="51"/>
      <c r="F758" s="51"/>
      <c r="G758" s="13"/>
      <c r="I758" s="13"/>
      <c r="J758" s="13"/>
      <c r="L758" s="52"/>
    </row>
    <row r="759">
      <c r="E759" s="51"/>
      <c r="F759" s="51"/>
      <c r="G759" s="13"/>
      <c r="I759" s="13"/>
      <c r="J759" s="13"/>
      <c r="L759" s="52"/>
    </row>
    <row r="760">
      <c r="E760" s="51"/>
      <c r="F760" s="51"/>
      <c r="G760" s="13"/>
      <c r="I760" s="13"/>
      <c r="J760" s="13"/>
      <c r="L760" s="52"/>
    </row>
    <row r="761">
      <c r="E761" s="51"/>
      <c r="F761" s="51"/>
      <c r="G761" s="13"/>
      <c r="I761" s="13"/>
      <c r="J761" s="13"/>
      <c r="L761" s="52"/>
    </row>
    <row r="762">
      <c r="E762" s="51"/>
      <c r="F762" s="51"/>
      <c r="G762" s="13"/>
      <c r="I762" s="13"/>
      <c r="J762" s="13"/>
      <c r="L762" s="52"/>
    </row>
    <row r="763">
      <c r="E763" s="51"/>
      <c r="F763" s="51"/>
      <c r="G763" s="13"/>
      <c r="I763" s="13"/>
      <c r="J763" s="13"/>
      <c r="L763" s="52"/>
    </row>
    <row r="764">
      <c r="E764" s="51"/>
      <c r="F764" s="51"/>
      <c r="G764" s="13"/>
      <c r="I764" s="13"/>
      <c r="J764" s="13"/>
      <c r="L764" s="52"/>
    </row>
    <row r="765">
      <c r="E765" s="51"/>
      <c r="F765" s="51"/>
      <c r="G765" s="13"/>
      <c r="I765" s="13"/>
      <c r="J765" s="13"/>
      <c r="L765" s="52"/>
    </row>
    <row r="766">
      <c r="E766" s="51"/>
      <c r="F766" s="51"/>
      <c r="G766" s="13"/>
      <c r="I766" s="13"/>
      <c r="J766" s="13"/>
      <c r="L766" s="52"/>
    </row>
    <row r="767">
      <c r="E767" s="51"/>
      <c r="F767" s="51"/>
      <c r="G767" s="13"/>
      <c r="I767" s="13"/>
      <c r="J767" s="13"/>
      <c r="L767" s="52"/>
    </row>
    <row r="768">
      <c r="E768" s="51"/>
      <c r="F768" s="51"/>
      <c r="G768" s="13"/>
      <c r="I768" s="13"/>
      <c r="J768" s="13"/>
      <c r="L768" s="52"/>
    </row>
    <row r="769">
      <c r="E769" s="51"/>
      <c r="F769" s="51"/>
      <c r="G769" s="13"/>
      <c r="I769" s="13"/>
      <c r="J769" s="13"/>
      <c r="L769" s="52"/>
    </row>
    <row r="770">
      <c r="E770" s="51"/>
      <c r="F770" s="51"/>
      <c r="G770" s="13"/>
      <c r="I770" s="13"/>
      <c r="J770" s="13"/>
      <c r="L770" s="52"/>
    </row>
    <row r="771">
      <c r="E771" s="51"/>
      <c r="F771" s="51"/>
      <c r="G771" s="13"/>
      <c r="I771" s="13"/>
      <c r="J771" s="13"/>
      <c r="L771" s="52"/>
    </row>
    <row r="772">
      <c r="E772" s="51"/>
      <c r="F772" s="51"/>
      <c r="G772" s="13"/>
      <c r="I772" s="13"/>
      <c r="J772" s="13"/>
      <c r="L772" s="52"/>
    </row>
    <row r="773">
      <c r="E773" s="51"/>
      <c r="F773" s="51"/>
      <c r="G773" s="13"/>
      <c r="I773" s="13"/>
      <c r="J773" s="13"/>
      <c r="L773" s="52"/>
    </row>
    <row r="774">
      <c r="E774" s="51"/>
      <c r="F774" s="51"/>
      <c r="G774" s="13"/>
      <c r="I774" s="13"/>
      <c r="J774" s="13"/>
      <c r="L774" s="52"/>
    </row>
    <row r="775">
      <c r="E775" s="51"/>
      <c r="F775" s="51"/>
      <c r="G775" s="13"/>
      <c r="I775" s="13"/>
      <c r="J775" s="13"/>
      <c r="L775" s="52"/>
    </row>
    <row r="776">
      <c r="E776" s="51"/>
      <c r="F776" s="51"/>
      <c r="G776" s="13"/>
      <c r="I776" s="13"/>
      <c r="J776" s="13"/>
      <c r="L776" s="52"/>
    </row>
    <row r="777">
      <c r="E777" s="51"/>
      <c r="F777" s="51"/>
      <c r="G777" s="13"/>
      <c r="I777" s="13"/>
      <c r="J777" s="13"/>
      <c r="L777" s="52"/>
    </row>
    <row r="778">
      <c r="E778" s="51"/>
      <c r="F778" s="51"/>
      <c r="G778" s="13"/>
      <c r="I778" s="13"/>
      <c r="J778" s="13"/>
      <c r="L778" s="52"/>
    </row>
    <row r="779">
      <c r="E779" s="51"/>
      <c r="F779" s="51"/>
      <c r="G779" s="13"/>
      <c r="I779" s="13"/>
      <c r="J779" s="13"/>
      <c r="L779" s="52"/>
    </row>
    <row r="780">
      <c r="E780" s="51"/>
      <c r="F780" s="51"/>
      <c r="G780" s="13"/>
      <c r="I780" s="13"/>
      <c r="J780" s="13"/>
      <c r="L780" s="52"/>
    </row>
    <row r="781">
      <c r="E781" s="51"/>
      <c r="F781" s="51"/>
      <c r="G781" s="13"/>
      <c r="I781" s="13"/>
      <c r="J781" s="13"/>
      <c r="L781" s="52"/>
    </row>
    <row r="782">
      <c r="E782" s="51"/>
      <c r="F782" s="51"/>
      <c r="G782" s="13"/>
      <c r="I782" s="13"/>
      <c r="J782" s="13"/>
      <c r="L782" s="52"/>
    </row>
    <row r="783">
      <c r="E783" s="51"/>
      <c r="F783" s="51"/>
      <c r="G783" s="13"/>
      <c r="I783" s="13"/>
      <c r="J783" s="13"/>
      <c r="L783" s="52"/>
    </row>
    <row r="784">
      <c r="E784" s="51"/>
      <c r="F784" s="51"/>
      <c r="G784" s="13"/>
      <c r="I784" s="13"/>
      <c r="J784" s="13"/>
      <c r="L784" s="52"/>
    </row>
    <row r="785">
      <c r="E785" s="51"/>
      <c r="F785" s="51"/>
      <c r="G785" s="13"/>
      <c r="I785" s="13"/>
      <c r="J785" s="13"/>
      <c r="L785" s="52"/>
    </row>
    <row r="786">
      <c r="E786" s="51"/>
      <c r="F786" s="51"/>
      <c r="G786" s="13"/>
      <c r="I786" s="13"/>
      <c r="J786" s="13"/>
      <c r="L786" s="52"/>
    </row>
    <row r="787">
      <c r="E787" s="51"/>
      <c r="F787" s="51"/>
      <c r="G787" s="13"/>
      <c r="I787" s="13"/>
      <c r="J787" s="13"/>
      <c r="L787" s="52"/>
    </row>
    <row r="788">
      <c r="E788" s="51"/>
      <c r="F788" s="51"/>
      <c r="G788" s="13"/>
      <c r="I788" s="13"/>
      <c r="J788" s="13"/>
      <c r="L788" s="52"/>
    </row>
    <row r="789">
      <c r="E789" s="51"/>
      <c r="F789" s="51"/>
      <c r="G789" s="13"/>
      <c r="I789" s="13"/>
      <c r="J789" s="13"/>
      <c r="L789" s="52"/>
    </row>
    <row r="790">
      <c r="E790" s="51"/>
      <c r="F790" s="51"/>
      <c r="G790" s="13"/>
      <c r="I790" s="13"/>
      <c r="J790" s="13"/>
      <c r="L790" s="52"/>
    </row>
    <row r="791">
      <c r="E791" s="51"/>
      <c r="F791" s="51"/>
      <c r="G791" s="13"/>
      <c r="I791" s="13"/>
      <c r="J791" s="13"/>
      <c r="L791" s="52"/>
    </row>
    <row r="792">
      <c r="E792" s="51"/>
      <c r="F792" s="51"/>
      <c r="G792" s="13"/>
      <c r="I792" s="13"/>
      <c r="J792" s="13"/>
      <c r="L792" s="52"/>
    </row>
    <row r="793">
      <c r="E793" s="51"/>
      <c r="F793" s="51"/>
      <c r="G793" s="13"/>
      <c r="I793" s="13"/>
      <c r="J793" s="13"/>
      <c r="L793" s="52"/>
    </row>
    <row r="794">
      <c r="E794" s="51"/>
      <c r="F794" s="51"/>
      <c r="G794" s="13"/>
      <c r="I794" s="13"/>
      <c r="J794" s="13"/>
      <c r="L794" s="52"/>
    </row>
    <row r="795">
      <c r="E795" s="51"/>
      <c r="F795" s="51"/>
      <c r="G795" s="13"/>
      <c r="I795" s="13"/>
      <c r="J795" s="13"/>
      <c r="L795" s="52"/>
    </row>
    <row r="796">
      <c r="E796" s="51"/>
      <c r="F796" s="51"/>
      <c r="G796" s="13"/>
      <c r="I796" s="13"/>
      <c r="J796" s="13"/>
      <c r="L796" s="52"/>
    </row>
    <row r="797">
      <c r="E797" s="51"/>
      <c r="F797" s="51"/>
      <c r="G797" s="13"/>
      <c r="I797" s="13"/>
      <c r="J797" s="13"/>
      <c r="L797" s="52"/>
    </row>
    <row r="798">
      <c r="E798" s="51"/>
      <c r="F798" s="51"/>
      <c r="G798" s="13"/>
      <c r="I798" s="13"/>
      <c r="J798" s="13"/>
      <c r="L798" s="52"/>
    </row>
    <row r="799">
      <c r="E799" s="51"/>
      <c r="F799" s="51"/>
      <c r="G799" s="13"/>
      <c r="I799" s="13"/>
      <c r="J799" s="13"/>
      <c r="L799" s="52"/>
    </row>
    <row r="800">
      <c r="E800" s="51"/>
      <c r="F800" s="51"/>
      <c r="G800" s="13"/>
      <c r="I800" s="13"/>
      <c r="J800" s="13"/>
      <c r="L800" s="52"/>
    </row>
    <row r="801">
      <c r="E801" s="51"/>
      <c r="F801" s="51"/>
      <c r="G801" s="13"/>
      <c r="I801" s="13"/>
      <c r="J801" s="13"/>
      <c r="L801" s="52"/>
    </row>
    <row r="802">
      <c r="E802" s="51"/>
      <c r="F802" s="51"/>
      <c r="G802" s="13"/>
      <c r="I802" s="13"/>
      <c r="J802" s="13"/>
      <c r="L802" s="52"/>
    </row>
    <row r="803">
      <c r="E803" s="51"/>
      <c r="F803" s="51"/>
      <c r="G803" s="13"/>
      <c r="I803" s="13"/>
      <c r="J803" s="13"/>
      <c r="L803" s="52"/>
    </row>
    <row r="804">
      <c r="E804" s="51"/>
      <c r="F804" s="51"/>
      <c r="G804" s="13"/>
      <c r="I804" s="13"/>
      <c r="J804" s="13"/>
      <c r="L804" s="52"/>
    </row>
    <row r="805">
      <c r="E805" s="51"/>
      <c r="F805" s="51"/>
      <c r="G805" s="13"/>
      <c r="I805" s="13"/>
      <c r="J805" s="13"/>
      <c r="L805" s="52"/>
    </row>
    <row r="806">
      <c r="E806" s="51"/>
      <c r="F806" s="51"/>
      <c r="G806" s="13"/>
      <c r="I806" s="13"/>
      <c r="J806" s="13"/>
      <c r="L806" s="52"/>
    </row>
    <row r="807">
      <c r="E807" s="51"/>
      <c r="F807" s="51"/>
      <c r="G807" s="13"/>
      <c r="I807" s="13"/>
      <c r="J807" s="13"/>
      <c r="L807" s="52"/>
    </row>
    <row r="808">
      <c r="E808" s="51"/>
      <c r="F808" s="51"/>
      <c r="G808" s="13"/>
      <c r="I808" s="13"/>
      <c r="J808" s="13"/>
      <c r="L808" s="52"/>
    </row>
    <row r="809">
      <c r="E809" s="51"/>
      <c r="F809" s="51"/>
      <c r="G809" s="13"/>
      <c r="I809" s="13"/>
      <c r="J809" s="13"/>
      <c r="L809" s="52"/>
    </row>
    <row r="810">
      <c r="E810" s="51"/>
      <c r="F810" s="51"/>
      <c r="G810" s="13"/>
      <c r="I810" s="13"/>
      <c r="J810" s="13"/>
      <c r="L810" s="52"/>
    </row>
    <row r="811">
      <c r="E811" s="51"/>
      <c r="F811" s="51"/>
      <c r="G811" s="13"/>
      <c r="I811" s="13"/>
      <c r="J811" s="13"/>
      <c r="L811" s="52"/>
    </row>
    <row r="812">
      <c r="E812" s="51"/>
      <c r="F812" s="51"/>
      <c r="G812" s="13"/>
      <c r="I812" s="13"/>
      <c r="J812" s="13"/>
      <c r="L812" s="52"/>
    </row>
    <row r="813">
      <c r="E813" s="51"/>
      <c r="F813" s="51"/>
      <c r="G813" s="13"/>
      <c r="I813" s="13"/>
      <c r="J813" s="13"/>
      <c r="L813" s="52"/>
    </row>
    <row r="814">
      <c r="E814" s="51"/>
      <c r="F814" s="51"/>
      <c r="G814" s="13"/>
      <c r="I814" s="13"/>
      <c r="J814" s="13"/>
      <c r="L814" s="52"/>
    </row>
    <row r="815">
      <c r="E815" s="51"/>
      <c r="F815" s="51"/>
      <c r="G815" s="13"/>
      <c r="I815" s="13"/>
      <c r="J815" s="13"/>
      <c r="L815" s="52"/>
    </row>
    <row r="816">
      <c r="E816" s="51"/>
      <c r="F816" s="51"/>
      <c r="G816" s="13"/>
      <c r="I816" s="13"/>
      <c r="J816" s="13"/>
      <c r="L816" s="52"/>
    </row>
    <row r="817">
      <c r="E817" s="51"/>
      <c r="F817" s="51"/>
      <c r="G817" s="13"/>
      <c r="I817" s="13"/>
      <c r="J817" s="13"/>
      <c r="L817" s="52"/>
    </row>
    <row r="818">
      <c r="E818" s="51"/>
      <c r="F818" s="51"/>
      <c r="G818" s="13"/>
      <c r="I818" s="13"/>
      <c r="J818" s="13"/>
      <c r="L818" s="52"/>
    </row>
    <row r="819">
      <c r="E819" s="51"/>
      <c r="F819" s="51"/>
      <c r="G819" s="13"/>
      <c r="I819" s="13"/>
      <c r="J819" s="13"/>
      <c r="L819" s="52"/>
    </row>
    <row r="820">
      <c r="E820" s="51"/>
      <c r="F820" s="51"/>
      <c r="G820" s="13"/>
      <c r="I820" s="13"/>
      <c r="J820" s="13"/>
      <c r="L820" s="52"/>
    </row>
    <row r="821">
      <c r="E821" s="51"/>
      <c r="F821" s="51"/>
      <c r="G821" s="13"/>
      <c r="I821" s="13"/>
      <c r="J821" s="13"/>
      <c r="L821" s="52"/>
    </row>
    <row r="822">
      <c r="E822" s="51"/>
      <c r="F822" s="51"/>
      <c r="G822" s="13"/>
      <c r="I822" s="13"/>
      <c r="J822" s="13"/>
      <c r="L822" s="52"/>
    </row>
    <row r="823">
      <c r="E823" s="51"/>
      <c r="F823" s="51"/>
      <c r="G823" s="13"/>
      <c r="I823" s="13"/>
      <c r="J823" s="13"/>
      <c r="L823" s="52"/>
    </row>
    <row r="824">
      <c r="E824" s="51"/>
      <c r="F824" s="51"/>
      <c r="G824" s="13"/>
      <c r="I824" s="13"/>
      <c r="J824" s="13"/>
      <c r="L824" s="52"/>
    </row>
    <row r="825">
      <c r="E825" s="51"/>
      <c r="F825" s="51"/>
      <c r="G825" s="13"/>
      <c r="I825" s="13"/>
      <c r="J825" s="13"/>
      <c r="L825" s="52"/>
    </row>
    <row r="826">
      <c r="E826" s="51"/>
      <c r="F826" s="51"/>
      <c r="G826" s="13"/>
      <c r="I826" s="13"/>
      <c r="J826" s="13"/>
      <c r="L826" s="52"/>
    </row>
    <row r="827">
      <c r="E827" s="51"/>
      <c r="F827" s="51"/>
      <c r="G827" s="13"/>
      <c r="I827" s="13"/>
      <c r="J827" s="13"/>
      <c r="L827" s="52"/>
    </row>
    <row r="828">
      <c r="E828" s="51"/>
      <c r="F828" s="51"/>
      <c r="G828" s="13"/>
      <c r="I828" s="13"/>
      <c r="J828" s="13"/>
      <c r="L828" s="52"/>
    </row>
    <row r="829">
      <c r="E829" s="51"/>
      <c r="F829" s="51"/>
      <c r="G829" s="13"/>
      <c r="I829" s="13"/>
      <c r="J829" s="13"/>
      <c r="L829" s="52"/>
    </row>
    <row r="830">
      <c r="E830" s="51"/>
      <c r="F830" s="51"/>
      <c r="G830" s="13"/>
      <c r="I830" s="13"/>
      <c r="J830" s="13"/>
      <c r="L830" s="52"/>
    </row>
    <row r="831">
      <c r="E831" s="51"/>
      <c r="F831" s="51"/>
      <c r="G831" s="13"/>
      <c r="I831" s="13"/>
      <c r="J831" s="13"/>
      <c r="L831" s="52"/>
    </row>
    <row r="832">
      <c r="E832" s="51"/>
      <c r="F832" s="51"/>
      <c r="G832" s="13"/>
      <c r="I832" s="13"/>
      <c r="J832" s="13"/>
      <c r="L832" s="52"/>
    </row>
    <row r="833">
      <c r="E833" s="51"/>
      <c r="F833" s="51"/>
      <c r="G833" s="13"/>
      <c r="I833" s="13"/>
      <c r="J833" s="13"/>
      <c r="L833" s="52"/>
    </row>
    <row r="834">
      <c r="E834" s="51"/>
      <c r="F834" s="51"/>
      <c r="G834" s="13"/>
      <c r="I834" s="13"/>
      <c r="J834" s="13"/>
      <c r="L834" s="52"/>
    </row>
    <row r="835">
      <c r="E835" s="51"/>
      <c r="F835" s="51"/>
      <c r="G835" s="13"/>
      <c r="I835" s="13"/>
      <c r="J835" s="13"/>
      <c r="L835" s="52"/>
    </row>
    <row r="836">
      <c r="E836" s="51"/>
      <c r="F836" s="51"/>
      <c r="G836" s="13"/>
      <c r="I836" s="13"/>
      <c r="J836" s="13"/>
      <c r="L836" s="52"/>
    </row>
    <row r="837">
      <c r="E837" s="51"/>
      <c r="F837" s="51"/>
      <c r="G837" s="13"/>
      <c r="I837" s="13"/>
      <c r="J837" s="13"/>
      <c r="L837" s="52"/>
    </row>
    <row r="838">
      <c r="E838" s="51"/>
      <c r="F838" s="51"/>
      <c r="G838" s="13"/>
      <c r="I838" s="13"/>
      <c r="J838" s="13"/>
      <c r="L838" s="52"/>
    </row>
    <row r="839">
      <c r="E839" s="51"/>
      <c r="F839" s="51"/>
      <c r="G839" s="13"/>
      <c r="I839" s="13"/>
      <c r="J839" s="13"/>
      <c r="L839" s="52"/>
    </row>
    <row r="840">
      <c r="E840" s="51"/>
      <c r="F840" s="51"/>
      <c r="G840" s="13"/>
      <c r="I840" s="13"/>
      <c r="J840" s="13"/>
      <c r="L840" s="52"/>
    </row>
    <row r="841">
      <c r="E841" s="51"/>
      <c r="F841" s="51"/>
      <c r="G841" s="13"/>
      <c r="I841" s="13"/>
      <c r="J841" s="13"/>
      <c r="L841" s="52"/>
    </row>
    <row r="842">
      <c r="E842" s="51"/>
      <c r="F842" s="51"/>
      <c r="G842" s="13"/>
      <c r="I842" s="13"/>
      <c r="J842" s="13"/>
      <c r="L842" s="52"/>
    </row>
    <row r="843">
      <c r="E843" s="51"/>
      <c r="F843" s="51"/>
      <c r="G843" s="13"/>
      <c r="I843" s="13"/>
      <c r="J843" s="13"/>
      <c r="L843" s="52"/>
    </row>
    <row r="844">
      <c r="E844" s="51"/>
      <c r="F844" s="51"/>
      <c r="G844" s="13"/>
      <c r="I844" s="13"/>
      <c r="J844" s="13"/>
      <c r="L844" s="52"/>
    </row>
    <row r="845">
      <c r="E845" s="51"/>
      <c r="F845" s="51"/>
      <c r="G845" s="13"/>
      <c r="I845" s="13"/>
      <c r="J845" s="13"/>
      <c r="L845" s="52"/>
    </row>
    <row r="846">
      <c r="E846" s="51"/>
      <c r="F846" s="51"/>
      <c r="G846" s="13"/>
      <c r="I846" s="13"/>
      <c r="J846" s="13"/>
      <c r="L846" s="52"/>
    </row>
    <row r="847">
      <c r="E847" s="51"/>
      <c r="F847" s="51"/>
      <c r="G847" s="13"/>
      <c r="I847" s="13"/>
      <c r="J847" s="13"/>
      <c r="L847" s="52"/>
    </row>
    <row r="848">
      <c r="E848" s="51"/>
      <c r="F848" s="51"/>
      <c r="G848" s="13"/>
      <c r="I848" s="13"/>
      <c r="J848" s="13"/>
      <c r="L848" s="52"/>
    </row>
    <row r="849">
      <c r="E849" s="51"/>
      <c r="F849" s="51"/>
      <c r="G849" s="13"/>
      <c r="I849" s="13"/>
      <c r="J849" s="13"/>
      <c r="L849" s="52"/>
    </row>
    <row r="850">
      <c r="E850" s="51"/>
      <c r="F850" s="51"/>
      <c r="G850" s="13"/>
      <c r="I850" s="13"/>
      <c r="J850" s="13"/>
      <c r="L850" s="52"/>
    </row>
    <row r="851">
      <c r="E851" s="51"/>
      <c r="F851" s="51"/>
      <c r="G851" s="13"/>
      <c r="I851" s="13"/>
      <c r="J851" s="13"/>
      <c r="L851" s="52"/>
    </row>
    <row r="852">
      <c r="E852" s="51"/>
      <c r="F852" s="51"/>
      <c r="G852" s="13"/>
      <c r="I852" s="13"/>
      <c r="J852" s="13"/>
      <c r="L852" s="52"/>
    </row>
    <row r="853">
      <c r="E853" s="51"/>
      <c r="F853" s="51"/>
      <c r="G853" s="13"/>
      <c r="I853" s="13"/>
      <c r="J853" s="13"/>
      <c r="L853" s="52"/>
    </row>
    <row r="854">
      <c r="E854" s="51"/>
      <c r="F854" s="51"/>
      <c r="G854" s="13"/>
      <c r="I854" s="13"/>
      <c r="J854" s="13"/>
      <c r="L854" s="52"/>
    </row>
    <row r="855">
      <c r="E855" s="51"/>
      <c r="F855" s="51"/>
      <c r="G855" s="13"/>
      <c r="I855" s="13"/>
      <c r="J855" s="13"/>
      <c r="L855" s="52"/>
    </row>
    <row r="856">
      <c r="E856" s="51"/>
      <c r="F856" s="51"/>
      <c r="G856" s="13"/>
      <c r="I856" s="13"/>
      <c r="J856" s="13"/>
      <c r="L856" s="52"/>
    </row>
    <row r="857">
      <c r="E857" s="51"/>
      <c r="F857" s="51"/>
      <c r="G857" s="13"/>
      <c r="I857" s="13"/>
      <c r="J857" s="13"/>
      <c r="L857" s="52"/>
    </row>
    <row r="858">
      <c r="E858" s="51"/>
      <c r="F858" s="51"/>
      <c r="G858" s="13"/>
      <c r="I858" s="13"/>
      <c r="J858" s="13"/>
      <c r="L858" s="52"/>
    </row>
    <row r="859">
      <c r="E859" s="51"/>
      <c r="F859" s="51"/>
      <c r="G859" s="13"/>
      <c r="I859" s="13"/>
      <c r="J859" s="13"/>
      <c r="L859" s="52"/>
    </row>
    <row r="860">
      <c r="E860" s="51"/>
      <c r="F860" s="51"/>
      <c r="G860" s="13"/>
      <c r="I860" s="13"/>
      <c r="J860" s="13"/>
      <c r="L860" s="52"/>
    </row>
    <row r="861">
      <c r="E861" s="51"/>
      <c r="F861" s="51"/>
      <c r="G861" s="13"/>
      <c r="I861" s="13"/>
      <c r="J861" s="13"/>
      <c r="L861" s="52"/>
    </row>
    <row r="862">
      <c r="E862" s="51"/>
      <c r="F862" s="51"/>
      <c r="G862" s="13"/>
      <c r="I862" s="13"/>
      <c r="J862" s="13"/>
      <c r="L862" s="52"/>
    </row>
    <row r="863">
      <c r="E863" s="51"/>
      <c r="F863" s="51"/>
      <c r="G863" s="13"/>
      <c r="I863" s="13"/>
      <c r="J863" s="13"/>
      <c r="L863" s="52"/>
    </row>
    <row r="864">
      <c r="E864" s="51"/>
      <c r="F864" s="51"/>
      <c r="G864" s="13"/>
      <c r="I864" s="13"/>
      <c r="J864" s="13"/>
      <c r="L864" s="52"/>
    </row>
    <row r="865">
      <c r="E865" s="51"/>
      <c r="F865" s="51"/>
      <c r="G865" s="13"/>
      <c r="I865" s="13"/>
      <c r="J865" s="13"/>
      <c r="L865" s="52"/>
    </row>
    <row r="866">
      <c r="E866" s="51"/>
      <c r="F866" s="51"/>
      <c r="G866" s="13"/>
      <c r="I866" s="13"/>
      <c r="J866" s="13"/>
      <c r="L866" s="52"/>
    </row>
    <row r="867">
      <c r="E867" s="51"/>
      <c r="F867" s="51"/>
      <c r="G867" s="13"/>
      <c r="I867" s="13"/>
      <c r="J867" s="13"/>
      <c r="L867" s="52"/>
    </row>
    <row r="868">
      <c r="E868" s="51"/>
      <c r="F868" s="51"/>
      <c r="G868" s="13"/>
      <c r="I868" s="13"/>
      <c r="J868" s="13"/>
      <c r="L868" s="52"/>
    </row>
    <row r="869">
      <c r="E869" s="51"/>
      <c r="F869" s="51"/>
      <c r="G869" s="13"/>
      <c r="I869" s="13"/>
      <c r="J869" s="13"/>
      <c r="L869" s="52"/>
    </row>
    <row r="870">
      <c r="E870" s="51"/>
      <c r="F870" s="51"/>
      <c r="G870" s="13"/>
      <c r="I870" s="13"/>
      <c r="J870" s="13"/>
      <c r="L870" s="52"/>
    </row>
    <row r="871">
      <c r="E871" s="51"/>
      <c r="F871" s="51"/>
      <c r="G871" s="13"/>
      <c r="I871" s="13"/>
      <c r="J871" s="13"/>
      <c r="L871" s="52"/>
    </row>
    <row r="872">
      <c r="E872" s="51"/>
      <c r="F872" s="51"/>
      <c r="G872" s="13"/>
      <c r="I872" s="13"/>
      <c r="J872" s="13"/>
      <c r="L872" s="52"/>
    </row>
    <row r="873">
      <c r="E873" s="51"/>
      <c r="F873" s="51"/>
      <c r="G873" s="13"/>
      <c r="I873" s="13"/>
      <c r="J873" s="13"/>
      <c r="L873" s="52"/>
    </row>
    <row r="874">
      <c r="E874" s="51"/>
      <c r="F874" s="51"/>
      <c r="G874" s="13"/>
      <c r="I874" s="13"/>
      <c r="J874" s="13"/>
      <c r="L874" s="52"/>
    </row>
    <row r="875">
      <c r="E875" s="51"/>
      <c r="F875" s="51"/>
      <c r="G875" s="13"/>
      <c r="I875" s="13"/>
      <c r="J875" s="13"/>
      <c r="L875" s="52"/>
    </row>
    <row r="876">
      <c r="E876" s="51"/>
      <c r="F876" s="51"/>
      <c r="G876" s="13"/>
      <c r="I876" s="13"/>
      <c r="J876" s="13"/>
      <c r="L876" s="52"/>
    </row>
    <row r="877">
      <c r="E877" s="51"/>
      <c r="F877" s="51"/>
      <c r="G877" s="13"/>
      <c r="I877" s="13"/>
      <c r="J877" s="13"/>
      <c r="L877" s="52"/>
    </row>
    <row r="878">
      <c r="E878" s="51"/>
      <c r="F878" s="51"/>
      <c r="G878" s="13"/>
      <c r="I878" s="13"/>
      <c r="J878" s="13"/>
      <c r="L878" s="52"/>
    </row>
    <row r="879">
      <c r="E879" s="51"/>
      <c r="F879" s="51"/>
      <c r="G879" s="13"/>
      <c r="I879" s="13"/>
      <c r="J879" s="13"/>
      <c r="L879" s="52"/>
    </row>
    <row r="880">
      <c r="E880" s="51"/>
      <c r="F880" s="51"/>
      <c r="G880" s="13"/>
      <c r="I880" s="13"/>
      <c r="J880" s="13"/>
      <c r="L880" s="52"/>
    </row>
    <row r="881">
      <c r="E881" s="51"/>
      <c r="F881" s="51"/>
      <c r="G881" s="13"/>
      <c r="I881" s="13"/>
      <c r="J881" s="13"/>
      <c r="L881" s="52"/>
    </row>
    <row r="882">
      <c r="E882" s="51"/>
      <c r="F882" s="51"/>
      <c r="G882" s="13"/>
      <c r="I882" s="13"/>
      <c r="J882" s="13"/>
      <c r="L882" s="52"/>
    </row>
    <row r="883">
      <c r="E883" s="51"/>
      <c r="F883" s="51"/>
      <c r="G883" s="13"/>
      <c r="I883" s="13"/>
      <c r="J883" s="13"/>
      <c r="L883" s="52"/>
    </row>
    <row r="884">
      <c r="E884" s="51"/>
      <c r="F884" s="51"/>
      <c r="G884" s="13"/>
      <c r="I884" s="13"/>
      <c r="J884" s="13"/>
      <c r="L884" s="52"/>
    </row>
    <row r="885">
      <c r="E885" s="51"/>
      <c r="F885" s="51"/>
      <c r="G885" s="13"/>
      <c r="I885" s="13"/>
      <c r="J885" s="13"/>
      <c r="L885" s="52"/>
    </row>
    <row r="886">
      <c r="E886" s="51"/>
      <c r="F886" s="51"/>
      <c r="G886" s="13"/>
      <c r="I886" s="13"/>
      <c r="J886" s="13"/>
      <c r="L886" s="52"/>
    </row>
    <row r="887">
      <c r="E887" s="51"/>
      <c r="F887" s="51"/>
      <c r="G887" s="13"/>
      <c r="I887" s="13"/>
      <c r="J887" s="13"/>
      <c r="L887" s="52"/>
    </row>
    <row r="888">
      <c r="E888" s="51"/>
      <c r="F888" s="51"/>
      <c r="G888" s="13"/>
      <c r="I888" s="13"/>
      <c r="J888" s="13"/>
      <c r="L888" s="52"/>
    </row>
    <row r="889">
      <c r="E889" s="51"/>
      <c r="F889" s="51"/>
      <c r="G889" s="13"/>
      <c r="I889" s="13"/>
      <c r="J889" s="13"/>
      <c r="L889" s="52"/>
    </row>
    <row r="890">
      <c r="E890" s="51"/>
      <c r="F890" s="51"/>
      <c r="G890" s="13"/>
      <c r="I890" s="13"/>
      <c r="J890" s="13"/>
      <c r="L890" s="52"/>
    </row>
    <row r="891">
      <c r="E891" s="51"/>
      <c r="F891" s="51"/>
      <c r="G891" s="13"/>
      <c r="I891" s="13"/>
      <c r="J891" s="13"/>
      <c r="L891" s="52"/>
    </row>
    <row r="892">
      <c r="E892" s="51"/>
      <c r="F892" s="51"/>
      <c r="G892" s="13"/>
      <c r="I892" s="13"/>
      <c r="J892" s="13"/>
      <c r="L892" s="52"/>
    </row>
    <row r="893">
      <c r="E893" s="51"/>
      <c r="F893" s="51"/>
      <c r="G893" s="13"/>
      <c r="I893" s="13"/>
      <c r="J893" s="13"/>
      <c r="L893" s="52"/>
    </row>
    <row r="894">
      <c r="E894" s="51"/>
      <c r="F894" s="51"/>
      <c r="G894" s="13"/>
      <c r="I894" s="13"/>
      <c r="J894" s="13"/>
      <c r="L894" s="52"/>
    </row>
    <row r="895">
      <c r="E895" s="51"/>
      <c r="F895" s="51"/>
      <c r="G895" s="13"/>
      <c r="I895" s="13"/>
      <c r="J895" s="13"/>
      <c r="L895" s="52"/>
    </row>
    <row r="896">
      <c r="E896" s="51"/>
      <c r="F896" s="51"/>
      <c r="G896" s="13"/>
      <c r="I896" s="13"/>
      <c r="J896" s="13"/>
      <c r="L896" s="52"/>
    </row>
    <row r="897">
      <c r="E897" s="51"/>
      <c r="F897" s="51"/>
      <c r="G897" s="13"/>
      <c r="I897" s="13"/>
      <c r="J897" s="13"/>
      <c r="L897" s="52"/>
    </row>
    <row r="898">
      <c r="E898" s="51"/>
      <c r="F898" s="51"/>
      <c r="G898" s="13"/>
      <c r="I898" s="13"/>
      <c r="J898" s="13"/>
      <c r="L898" s="52"/>
    </row>
    <row r="899">
      <c r="E899" s="51"/>
      <c r="F899" s="51"/>
      <c r="G899" s="13"/>
      <c r="I899" s="13"/>
      <c r="J899" s="13"/>
      <c r="L899" s="52"/>
    </row>
    <row r="900">
      <c r="E900" s="51"/>
      <c r="F900" s="51"/>
      <c r="G900" s="13"/>
      <c r="I900" s="13"/>
      <c r="J900" s="13"/>
      <c r="L900" s="52"/>
    </row>
    <row r="901">
      <c r="E901" s="51"/>
      <c r="F901" s="51"/>
      <c r="G901" s="13"/>
      <c r="I901" s="13"/>
      <c r="J901" s="13"/>
      <c r="L901" s="52"/>
    </row>
    <row r="902">
      <c r="E902" s="51"/>
      <c r="F902" s="51"/>
      <c r="G902" s="13"/>
      <c r="I902" s="13"/>
      <c r="J902" s="13"/>
      <c r="L902" s="52"/>
    </row>
    <row r="903">
      <c r="E903" s="51"/>
      <c r="F903" s="51"/>
      <c r="G903" s="13"/>
      <c r="I903" s="13"/>
      <c r="J903" s="13"/>
      <c r="L903" s="52"/>
    </row>
    <row r="904">
      <c r="E904" s="51"/>
      <c r="F904" s="51"/>
      <c r="G904" s="13"/>
      <c r="I904" s="13"/>
      <c r="J904" s="13"/>
      <c r="L904" s="52"/>
    </row>
    <row r="905">
      <c r="E905" s="51"/>
      <c r="F905" s="51"/>
      <c r="G905" s="13"/>
      <c r="I905" s="13"/>
      <c r="J905" s="13"/>
      <c r="L905" s="52"/>
    </row>
    <row r="906">
      <c r="E906" s="51"/>
      <c r="F906" s="51"/>
      <c r="G906" s="13"/>
      <c r="I906" s="13"/>
      <c r="J906" s="13"/>
      <c r="L906" s="52"/>
    </row>
    <row r="907">
      <c r="E907" s="51"/>
      <c r="F907" s="51"/>
      <c r="G907" s="13"/>
      <c r="I907" s="13"/>
      <c r="J907" s="13"/>
      <c r="L907" s="52"/>
    </row>
    <row r="908">
      <c r="E908" s="51"/>
      <c r="F908" s="51"/>
      <c r="G908" s="13"/>
      <c r="I908" s="13"/>
      <c r="J908" s="13"/>
      <c r="L908" s="52"/>
    </row>
    <row r="909">
      <c r="E909" s="51"/>
      <c r="F909" s="51"/>
      <c r="G909" s="13"/>
      <c r="I909" s="13"/>
      <c r="J909" s="13"/>
      <c r="L909" s="52"/>
    </row>
    <row r="910">
      <c r="E910" s="51"/>
      <c r="F910" s="51"/>
      <c r="G910" s="13"/>
      <c r="I910" s="13"/>
      <c r="J910" s="13"/>
      <c r="L910" s="52"/>
    </row>
    <row r="911">
      <c r="E911" s="51"/>
      <c r="F911" s="51"/>
      <c r="G911" s="13"/>
      <c r="I911" s="13"/>
      <c r="J911" s="13"/>
      <c r="L911" s="52"/>
    </row>
    <row r="912">
      <c r="E912" s="51"/>
      <c r="F912" s="51"/>
      <c r="G912" s="13"/>
      <c r="I912" s="13"/>
      <c r="J912" s="13"/>
      <c r="L912" s="52"/>
    </row>
    <row r="913">
      <c r="E913" s="51"/>
      <c r="F913" s="51"/>
      <c r="G913" s="13"/>
      <c r="I913" s="13"/>
      <c r="J913" s="13"/>
      <c r="L913" s="52"/>
    </row>
    <row r="914">
      <c r="E914" s="51"/>
      <c r="F914" s="51"/>
      <c r="G914" s="13"/>
      <c r="I914" s="13"/>
      <c r="J914" s="13"/>
      <c r="L914" s="52"/>
    </row>
    <row r="915">
      <c r="E915" s="51"/>
      <c r="F915" s="51"/>
      <c r="G915" s="13"/>
      <c r="I915" s="13"/>
      <c r="J915" s="13"/>
      <c r="L915" s="52"/>
    </row>
    <row r="916">
      <c r="E916" s="51"/>
      <c r="F916" s="51"/>
      <c r="G916" s="13"/>
      <c r="I916" s="13"/>
      <c r="J916" s="13"/>
      <c r="L916" s="52"/>
    </row>
    <row r="917">
      <c r="E917" s="51"/>
      <c r="F917" s="51"/>
      <c r="G917" s="13"/>
      <c r="I917" s="13"/>
      <c r="J917" s="13"/>
      <c r="L917" s="52"/>
    </row>
    <row r="918">
      <c r="E918" s="51"/>
      <c r="F918" s="51"/>
      <c r="G918" s="13"/>
      <c r="I918" s="13"/>
      <c r="J918" s="13"/>
      <c r="L918" s="52"/>
    </row>
    <row r="919">
      <c r="E919" s="51"/>
      <c r="F919" s="51"/>
      <c r="G919" s="13"/>
      <c r="I919" s="13"/>
      <c r="J919" s="13"/>
      <c r="L919" s="52"/>
    </row>
    <row r="920">
      <c r="E920" s="51"/>
      <c r="F920" s="51"/>
      <c r="G920" s="13"/>
      <c r="I920" s="13"/>
      <c r="J920" s="13"/>
      <c r="L920" s="52"/>
    </row>
    <row r="921">
      <c r="E921" s="51"/>
      <c r="F921" s="51"/>
      <c r="G921" s="13"/>
      <c r="I921" s="13"/>
      <c r="J921" s="13"/>
      <c r="L921" s="52"/>
    </row>
    <row r="922">
      <c r="E922" s="51"/>
      <c r="F922" s="51"/>
      <c r="G922" s="13"/>
      <c r="I922" s="13"/>
      <c r="J922" s="13"/>
      <c r="L922" s="52"/>
    </row>
    <row r="923">
      <c r="E923" s="51"/>
      <c r="F923" s="51"/>
      <c r="G923" s="13"/>
      <c r="I923" s="13"/>
      <c r="J923" s="13"/>
      <c r="L923" s="52"/>
    </row>
    <row r="924">
      <c r="E924" s="51"/>
      <c r="F924" s="51"/>
      <c r="G924" s="13"/>
      <c r="I924" s="13"/>
      <c r="J924" s="13"/>
      <c r="L924" s="52"/>
    </row>
    <row r="925">
      <c r="E925" s="51"/>
      <c r="F925" s="51"/>
      <c r="G925" s="13"/>
      <c r="I925" s="13"/>
      <c r="J925" s="13"/>
      <c r="L925" s="52"/>
    </row>
    <row r="926">
      <c r="E926" s="51"/>
      <c r="F926" s="51"/>
      <c r="G926" s="13"/>
      <c r="I926" s="13"/>
      <c r="J926" s="13"/>
      <c r="L926" s="52"/>
    </row>
    <row r="927">
      <c r="E927" s="51"/>
      <c r="F927" s="51"/>
      <c r="G927" s="13"/>
      <c r="I927" s="13"/>
      <c r="J927" s="13"/>
      <c r="L927" s="52"/>
    </row>
    <row r="928">
      <c r="E928" s="51"/>
      <c r="F928" s="51"/>
      <c r="G928" s="13"/>
      <c r="I928" s="13"/>
      <c r="J928" s="13"/>
      <c r="L928" s="52"/>
    </row>
    <row r="929">
      <c r="E929" s="51"/>
      <c r="F929" s="51"/>
      <c r="G929" s="13"/>
      <c r="I929" s="13"/>
      <c r="J929" s="13"/>
      <c r="L929" s="52"/>
    </row>
    <row r="930">
      <c r="E930" s="51"/>
      <c r="F930" s="51"/>
      <c r="G930" s="13"/>
      <c r="I930" s="13"/>
      <c r="J930" s="13"/>
      <c r="L930" s="52"/>
    </row>
    <row r="931">
      <c r="E931" s="51"/>
      <c r="F931" s="51"/>
      <c r="G931" s="13"/>
      <c r="I931" s="13"/>
      <c r="J931" s="13"/>
      <c r="L931" s="52"/>
    </row>
    <row r="932">
      <c r="E932" s="51"/>
      <c r="F932" s="51"/>
      <c r="G932" s="13"/>
      <c r="I932" s="13"/>
      <c r="J932" s="13"/>
      <c r="L932" s="52"/>
    </row>
    <row r="933">
      <c r="E933" s="51"/>
      <c r="F933" s="51"/>
      <c r="G933" s="13"/>
      <c r="I933" s="13"/>
      <c r="J933" s="13"/>
      <c r="L933" s="52"/>
    </row>
    <row r="934">
      <c r="E934" s="51"/>
      <c r="F934" s="51"/>
      <c r="G934" s="13"/>
      <c r="I934" s="13"/>
      <c r="J934" s="13"/>
      <c r="L934" s="52"/>
    </row>
    <row r="935">
      <c r="E935" s="51"/>
      <c r="F935" s="51"/>
      <c r="G935" s="13"/>
      <c r="I935" s="13"/>
      <c r="J935" s="13"/>
      <c r="L935" s="52"/>
    </row>
    <row r="936">
      <c r="E936" s="51"/>
      <c r="F936" s="51"/>
      <c r="G936" s="13"/>
      <c r="I936" s="13"/>
      <c r="J936" s="13"/>
      <c r="L936" s="52"/>
    </row>
    <row r="937">
      <c r="E937" s="51"/>
      <c r="F937" s="51"/>
      <c r="G937" s="13"/>
      <c r="I937" s="13"/>
      <c r="J937" s="13"/>
      <c r="L937" s="52"/>
    </row>
    <row r="938">
      <c r="E938" s="51"/>
      <c r="F938" s="51"/>
      <c r="G938" s="13"/>
      <c r="I938" s="13"/>
      <c r="J938" s="13"/>
      <c r="L938" s="52"/>
    </row>
    <row r="939">
      <c r="E939" s="51"/>
      <c r="F939" s="51"/>
      <c r="G939" s="13"/>
      <c r="I939" s="13"/>
      <c r="J939" s="13"/>
      <c r="L939" s="52"/>
    </row>
    <row r="940">
      <c r="E940" s="51"/>
      <c r="F940" s="51"/>
      <c r="G940" s="13"/>
      <c r="I940" s="13"/>
      <c r="J940" s="13"/>
      <c r="L940" s="52"/>
    </row>
    <row r="941">
      <c r="E941" s="51"/>
      <c r="F941" s="51"/>
      <c r="G941" s="13"/>
      <c r="I941" s="13"/>
      <c r="J941" s="13"/>
      <c r="L941" s="52"/>
    </row>
    <row r="942">
      <c r="E942" s="51"/>
      <c r="F942" s="51"/>
      <c r="G942" s="13"/>
      <c r="I942" s="13"/>
      <c r="J942" s="13"/>
      <c r="L942" s="52"/>
    </row>
    <row r="943">
      <c r="E943" s="51"/>
      <c r="F943" s="51"/>
      <c r="G943" s="13"/>
      <c r="I943" s="13"/>
      <c r="J943" s="13"/>
      <c r="L943" s="52"/>
    </row>
    <row r="944">
      <c r="E944" s="51"/>
      <c r="F944" s="51"/>
      <c r="G944" s="13"/>
      <c r="I944" s="13"/>
      <c r="J944" s="13"/>
      <c r="L944" s="52"/>
    </row>
    <row r="945">
      <c r="E945" s="51"/>
      <c r="F945" s="51"/>
      <c r="G945" s="13"/>
      <c r="I945" s="13"/>
      <c r="J945" s="13"/>
      <c r="L945" s="52"/>
    </row>
    <row r="946">
      <c r="E946" s="51"/>
      <c r="F946" s="51"/>
      <c r="G946" s="13"/>
      <c r="I946" s="13"/>
      <c r="J946" s="13"/>
      <c r="L946" s="52"/>
    </row>
    <row r="947">
      <c r="E947" s="51"/>
      <c r="F947" s="51"/>
      <c r="G947" s="13"/>
      <c r="I947" s="13"/>
      <c r="J947" s="13"/>
      <c r="L947" s="52"/>
    </row>
    <row r="948">
      <c r="E948" s="51"/>
      <c r="F948" s="51"/>
      <c r="G948" s="13"/>
      <c r="I948" s="13"/>
      <c r="J948" s="13"/>
      <c r="L948" s="52"/>
    </row>
    <row r="949">
      <c r="E949" s="51"/>
      <c r="F949" s="51"/>
      <c r="G949" s="13"/>
      <c r="I949" s="13"/>
      <c r="J949" s="13"/>
      <c r="L949" s="52"/>
    </row>
    <row r="950">
      <c r="E950" s="51"/>
      <c r="F950" s="51"/>
      <c r="G950" s="13"/>
      <c r="I950" s="13"/>
      <c r="J950" s="13"/>
      <c r="L950" s="52"/>
    </row>
    <row r="951">
      <c r="E951" s="51"/>
      <c r="F951" s="51"/>
      <c r="G951" s="13"/>
      <c r="I951" s="13"/>
      <c r="J951" s="13"/>
      <c r="L951" s="52"/>
    </row>
    <row r="952">
      <c r="E952" s="51"/>
      <c r="F952" s="51"/>
      <c r="G952" s="13"/>
      <c r="I952" s="13"/>
      <c r="J952" s="13"/>
      <c r="L952" s="52"/>
    </row>
    <row r="953">
      <c r="E953" s="51"/>
      <c r="F953" s="51"/>
      <c r="G953" s="13"/>
      <c r="I953" s="13"/>
      <c r="J953" s="13"/>
      <c r="L953" s="52"/>
    </row>
    <row r="954">
      <c r="E954" s="51"/>
      <c r="F954" s="51"/>
      <c r="G954" s="13"/>
      <c r="I954" s="13"/>
      <c r="J954" s="13"/>
      <c r="L954" s="52"/>
    </row>
    <row r="955">
      <c r="E955" s="51"/>
      <c r="F955" s="51"/>
      <c r="G955" s="13"/>
      <c r="I955" s="13"/>
      <c r="J955" s="13"/>
      <c r="L955" s="52"/>
    </row>
    <row r="956">
      <c r="E956" s="51"/>
      <c r="F956" s="51"/>
      <c r="G956" s="13"/>
      <c r="I956" s="13"/>
      <c r="J956" s="13"/>
      <c r="L956" s="52"/>
    </row>
    <row r="957">
      <c r="E957" s="51"/>
      <c r="F957" s="51"/>
      <c r="G957" s="13"/>
      <c r="I957" s="13"/>
      <c r="J957" s="13"/>
      <c r="L957" s="52"/>
    </row>
    <row r="958">
      <c r="E958" s="51"/>
      <c r="F958" s="51"/>
      <c r="G958" s="13"/>
      <c r="I958" s="13"/>
      <c r="J958" s="13"/>
      <c r="L958" s="52"/>
    </row>
    <row r="959">
      <c r="E959" s="51"/>
      <c r="F959" s="51"/>
      <c r="G959" s="13"/>
      <c r="I959" s="13"/>
      <c r="J959" s="13"/>
      <c r="L959" s="52"/>
    </row>
    <row r="960">
      <c r="E960" s="51"/>
      <c r="F960" s="51"/>
      <c r="G960" s="13"/>
      <c r="I960" s="13"/>
      <c r="J960" s="13"/>
      <c r="L960" s="52"/>
    </row>
    <row r="961">
      <c r="E961" s="51"/>
      <c r="F961" s="51"/>
      <c r="G961" s="13"/>
      <c r="I961" s="13"/>
      <c r="J961" s="13"/>
      <c r="L961" s="52"/>
    </row>
    <row r="962">
      <c r="E962" s="51"/>
      <c r="F962" s="51"/>
      <c r="G962" s="13"/>
      <c r="I962" s="13"/>
      <c r="J962" s="13"/>
      <c r="L962" s="52"/>
    </row>
    <row r="963">
      <c r="E963" s="51"/>
      <c r="F963" s="51"/>
      <c r="G963" s="13"/>
      <c r="I963" s="13"/>
      <c r="J963" s="13"/>
      <c r="L963" s="52"/>
    </row>
    <row r="964">
      <c r="E964" s="51"/>
      <c r="F964" s="51"/>
      <c r="G964" s="13"/>
      <c r="I964" s="13"/>
      <c r="J964" s="13"/>
      <c r="L964" s="52"/>
    </row>
    <row r="965">
      <c r="E965" s="51"/>
      <c r="F965" s="51"/>
      <c r="G965" s="13"/>
      <c r="I965" s="13"/>
      <c r="J965" s="13"/>
      <c r="L965" s="52"/>
    </row>
    <row r="966">
      <c r="E966" s="51"/>
      <c r="F966" s="51"/>
      <c r="G966" s="13"/>
      <c r="I966" s="13"/>
      <c r="J966" s="13"/>
      <c r="L966" s="52"/>
    </row>
    <row r="967">
      <c r="E967" s="51"/>
      <c r="F967" s="51"/>
      <c r="G967" s="13"/>
      <c r="I967" s="13"/>
      <c r="J967" s="13"/>
      <c r="L967" s="52"/>
    </row>
    <row r="968">
      <c r="E968" s="51"/>
      <c r="F968" s="51"/>
      <c r="G968" s="13"/>
      <c r="I968" s="13"/>
      <c r="J968" s="13"/>
      <c r="L968" s="52"/>
    </row>
    <row r="969">
      <c r="E969" s="51"/>
      <c r="F969" s="51"/>
      <c r="G969" s="13"/>
      <c r="I969" s="13"/>
      <c r="J969" s="13"/>
      <c r="L969" s="52"/>
    </row>
    <row r="970">
      <c r="E970" s="51"/>
      <c r="F970" s="51"/>
      <c r="G970" s="13"/>
      <c r="I970" s="13"/>
      <c r="J970" s="13"/>
      <c r="L970" s="52"/>
    </row>
    <row r="971">
      <c r="E971" s="51"/>
      <c r="F971" s="51"/>
      <c r="G971" s="13"/>
      <c r="I971" s="13"/>
      <c r="J971" s="13"/>
      <c r="L971" s="52"/>
    </row>
    <row r="972">
      <c r="E972" s="51"/>
      <c r="F972" s="51"/>
      <c r="G972" s="13"/>
      <c r="I972" s="13"/>
      <c r="J972" s="13"/>
      <c r="L972" s="52"/>
    </row>
    <row r="973">
      <c r="E973" s="51"/>
      <c r="F973" s="51"/>
      <c r="G973" s="13"/>
      <c r="I973" s="13"/>
      <c r="J973" s="13"/>
      <c r="L973" s="52"/>
    </row>
    <row r="974">
      <c r="E974" s="51"/>
      <c r="F974" s="51"/>
      <c r="G974" s="13"/>
      <c r="I974" s="13"/>
      <c r="J974" s="13"/>
      <c r="L974" s="52"/>
    </row>
    <row r="975">
      <c r="E975" s="51"/>
      <c r="F975" s="51"/>
      <c r="G975" s="13"/>
      <c r="I975" s="13"/>
      <c r="J975" s="13"/>
      <c r="L975" s="52"/>
    </row>
    <row r="976">
      <c r="E976" s="51"/>
      <c r="F976" s="51"/>
      <c r="G976" s="13"/>
      <c r="I976" s="13"/>
      <c r="J976" s="13"/>
      <c r="L976" s="52"/>
    </row>
    <row r="977">
      <c r="E977" s="51"/>
      <c r="F977" s="51"/>
      <c r="G977" s="13"/>
      <c r="I977" s="13"/>
      <c r="J977" s="13"/>
      <c r="L977" s="52"/>
    </row>
    <row r="978">
      <c r="E978" s="51"/>
      <c r="F978" s="51"/>
      <c r="G978" s="13"/>
      <c r="I978" s="13"/>
      <c r="J978" s="13"/>
      <c r="L978" s="52"/>
    </row>
    <row r="979">
      <c r="E979" s="51"/>
      <c r="F979" s="51"/>
      <c r="G979" s="13"/>
      <c r="I979" s="13"/>
      <c r="J979" s="13"/>
      <c r="L979" s="52"/>
    </row>
    <row r="980">
      <c r="E980" s="51"/>
      <c r="F980" s="51"/>
      <c r="G980" s="13"/>
      <c r="I980" s="13"/>
      <c r="J980" s="13"/>
      <c r="L980" s="52"/>
    </row>
    <row r="981">
      <c r="E981" s="51"/>
      <c r="F981" s="51"/>
      <c r="G981" s="13"/>
      <c r="I981" s="13"/>
      <c r="J981" s="13"/>
      <c r="L981" s="52"/>
    </row>
    <row r="982">
      <c r="E982" s="51"/>
      <c r="F982" s="51"/>
      <c r="G982" s="13"/>
      <c r="I982" s="13"/>
      <c r="J982" s="13"/>
      <c r="L982" s="52"/>
    </row>
    <row r="983">
      <c r="E983" s="51"/>
      <c r="F983" s="51"/>
      <c r="G983" s="13"/>
      <c r="I983" s="13"/>
      <c r="J983" s="13"/>
      <c r="L983" s="52"/>
    </row>
    <row r="984">
      <c r="E984" s="51"/>
      <c r="F984" s="51"/>
      <c r="G984" s="13"/>
      <c r="I984" s="13"/>
      <c r="J984" s="13"/>
      <c r="L984" s="52"/>
    </row>
    <row r="985">
      <c r="E985" s="51"/>
      <c r="F985" s="51"/>
      <c r="G985" s="13"/>
      <c r="I985" s="13"/>
      <c r="J985" s="13"/>
      <c r="L985" s="52"/>
    </row>
    <row r="986">
      <c r="E986" s="51"/>
      <c r="F986" s="51"/>
      <c r="G986" s="13"/>
      <c r="I986" s="13"/>
      <c r="J986" s="13"/>
      <c r="L986" s="52"/>
    </row>
    <row r="987">
      <c r="E987" s="51"/>
      <c r="F987" s="51"/>
      <c r="G987" s="13"/>
      <c r="I987" s="13"/>
      <c r="J987" s="13"/>
      <c r="L987" s="52"/>
    </row>
    <row r="988">
      <c r="E988" s="51"/>
      <c r="F988" s="51"/>
      <c r="G988" s="13"/>
      <c r="I988" s="13"/>
      <c r="J988" s="13"/>
      <c r="L988" s="52"/>
    </row>
    <row r="989">
      <c r="E989" s="51"/>
      <c r="F989" s="51"/>
      <c r="G989" s="13"/>
      <c r="I989" s="13"/>
      <c r="J989" s="13"/>
      <c r="L989" s="52"/>
    </row>
    <row r="990">
      <c r="E990" s="51"/>
      <c r="F990" s="51"/>
      <c r="G990" s="13"/>
      <c r="I990" s="13"/>
      <c r="J990" s="13"/>
      <c r="L990" s="52"/>
    </row>
    <row r="991">
      <c r="E991" s="51"/>
      <c r="F991" s="51"/>
      <c r="G991" s="13"/>
      <c r="I991" s="13"/>
      <c r="J991" s="13"/>
      <c r="L991" s="52"/>
    </row>
    <row r="992">
      <c r="E992" s="51"/>
      <c r="F992" s="51"/>
      <c r="G992" s="13"/>
      <c r="I992" s="13"/>
      <c r="J992" s="13"/>
      <c r="L992" s="52"/>
    </row>
    <row r="993">
      <c r="E993" s="51"/>
      <c r="F993" s="51"/>
      <c r="G993" s="13"/>
      <c r="I993" s="13"/>
      <c r="J993" s="13"/>
      <c r="L993" s="52"/>
    </row>
    <row r="994">
      <c r="E994" s="51"/>
      <c r="F994" s="51"/>
      <c r="G994" s="13"/>
      <c r="I994" s="13"/>
      <c r="J994" s="13"/>
      <c r="L994" s="52"/>
    </row>
    <row r="995">
      <c r="E995" s="51"/>
      <c r="F995" s="51"/>
      <c r="G995" s="13"/>
      <c r="I995" s="13"/>
      <c r="J995" s="13"/>
      <c r="L995" s="52"/>
    </row>
    <row r="996">
      <c r="E996" s="51"/>
      <c r="F996" s="51"/>
      <c r="G996" s="13"/>
      <c r="I996" s="13"/>
      <c r="J996" s="13"/>
      <c r="L996" s="52"/>
    </row>
    <row r="997">
      <c r="E997" s="51"/>
      <c r="F997" s="51"/>
      <c r="G997" s="13"/>
      <c r="I997" s="13"/>
      <c r="J997" s="13"/>
      <c r="L997" s="52"/>
    </row>
    <row r="998">
      <c r="E998" s="51"/>
      <c r="F998" s="51"/>
      <c r="G998" s="13"/>
      <c r="I998" s="13"/>
      <c r="J998" s="13"/>
      <c r="L998" s="52"/>
    </row>
    <row r="999">
      <c r="E999" s="51"/>
      <c r="F999" s="51"/>
      <c r="G999" s="13"/>
      <c r="I999" s="13"/>
      <c r="J999" s="13"/>
      <c r="L999" s="52"/>
    </row>
    <row r="1000">
      <c r="E1000" s="51"/>
      <c r="F1000" s="51"/>
      <c r="G1000" s="13"/>
      <c r="I1000" s="13"/>
      <c r="J1000" s="13"/>
      <c r="L1000" s="52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D24"/>
    <hyperlink r:id="rId24" ref="F24"/>
    <hyperlink r:id="rId25" ref="D25"/>
    <hyperlink r:id="rId26" ref="F25"/>
    <hyperlink r:id="rId27" ref="F26"/>
    <hyperlink r:id="rId28" ref="F27"/>
    <hyperlink r:id="rId29" ref="F28"/>
    <hyperlink r:id="rId30" ref="F29"/>
    <hyperlink r:id="rId31" ref="F30"/>
    <hyperlink r:id="rId32" ref="F31"/>
    <hyperlink r:id="rId33" ref="F32"/>
    <hyperlink r:id="rId34" ref="F33"/>
    <hyperlink r:id="rId35" ref="F34"/>
    <hyperlink r:id="rId36" ref="F35"/>
    <hyperlink r:id="rId37" ref="F36"/>
    <hyperlink r:id="rId38" ref="F37"/>
    <hyperlink r:id="rId39" ref="F38"/>
    <hyperlink r:id="rId40" ref="F39"/>
    <hyperlink r:id="rId41" ref="F40"/>
    <hyperlink r:id="rId42" ref="F41"/>
  </hyperlinks>
  <drawing r:id="rId4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5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10" t="s">
        <v>13</v>
      </c>
      <c r="B2" s="10" t="s">
        <v>331</v>
      </c>
      <c r="C2" s="10" t="s">
        <v>332</v>
      </c>
      <c r="E2" s="10" t="s">
        <v>51</v>
      </c>
      <c r="F2" s="15" t="s">
        <v>333</v>
      </c>
      <c r="G2" s="10" t="s">
        <v>17</v>
      </c>
      <c r="H2" s="18" t="s">
        <v>334</v>
      </c>
      <c r="I2" s="10" t="s">
        <v>177</v>
      </c>
      <c r="J2" s="10" t="s">
        <v>80</v>
      </c>
      <c r="L2" s="10">
        <v>8.0</v>
      </c>
      <c r="M2" s="10" t="s">
        <v>335</v>
      </c>
    </row>
    <row r="3">
      <c r="A3" s="10" t="s">
        <v>13</v>
      </c>
      <c r="B3" s="10" t="s">
        <v>331</v>
      </c>
      <c r="C3" s="10" t="s">
        <v>336</v>
      </c>
      <c r="E3" s="10" t="s">
        <v>4</v>
      </c>
      <c r="F3" s="15" t="s">
        <v>337</v>
      </c>
      <c r="G3" s="10" t="s">
        <v>17</v>
      </c>
      <c r="H3" s="18" t="s">
        <v>338</v>
      </c>
      <c r="I3" s="10" t="s">
        <v>177</v>
      </c>
      <c r="J3" s="10" t="s">
        <v>80</v>
      </c>
      <c r="L3" s="10">
        <v>9.0</v>
      </c>
      <c r="M3" s="10" t="s">
        <v>339</v>
      </c>
    </row>
    <row r="4">
      <c r="A4" s="10" t="s">
        <v>13</v>
      </c>
      <c r="B4" s="10" t="s">
        <v>331</v>
      </c>
      <c r="C4" s="11" t="s">
        <v>340</v>
      </c>
      <c r="E4" s="10" t="s">
        <v>4</v>
      </c>
      <c r="F4" s="15" t="s">
        <v>341</v>
      </c>
      <c r="G4" s="10" t="s">
        <v>17</v>
      </c>
      <c r="H4" s="18" t="s">
        <v>342</v>
      </c>
      <c r="I4" s="10" t="s">
        <v>177</v>
      </c>
      <c r="J4" s="10" t="s">
        <v>80</v>
      </c>
      <c r="L4" s="10">
        <v>11.0</v>
      </c>
      <c r="M4" s="11" t="s">
        <v>343</v>
      </c>
    </row>
    <row r="5">
      <c r="A5" s="10" t="s">
        <v>13</v>
      </c>
      <c r="B5" s="10" t="s">
        <v>331</v>
      </c>
      <c r="C5" s="10" t="s">
        <v>344</v>
      </c>
      <c r="E5" s="10" t="s">
        <v>51</v>
      </c>
      <c r="F5" s="15" t="s">
        <v>345</v>
      </c>
      <c r="G5" s="10" t="s">
        <v>17</v>
      </c>
      <c r="H5" s="10" t="s">
        <v>346</v>
      </c>
      <c r="I5" s="10" t="s">
        <v>177</v>
      </c>
      <c r="J5" s="10" t="s">
        <v>80</v>
      </c>
      <c r="L5" s="10">
        <v>7.0</v>
      </c>
      <c r="M5" s="14" t="s">
        <v>347</v>
      </c>
    </row>
    <row r="6">
      <c r="A6" s="10" t="s">
        <v>13</v>
      </c>
      <c r="B6" s="10" t="s">
        <v>331</v>
      </c>
      <c r="C6" s="11" t="s">
        <v>348</v>
      </c>
      <c r="E6" s="10" t="s">
        <v>51</v>
      </c>
      <c r="F6" s="15" t="s">
        <v>349</v>
      </c>
      <c r="G6" s="10" t="s">
        <v>17</v>
      </c>
      <c r="H6" s="18" t="s">
        <v>350</v>
      </c>
      <c r="I6" s="10" t="s">
        <v>177</v>
      </c>
      <c r="J6" s="10" t="s">
        <v>80</v>
      </c>
      <c r="L6" s="10">
        <v>6.0</v>
      </c>
      <c r="M6" s="10" t="s">
        <v>351</v>
      </c>
    </row>
    <row r="7">
      <c r="A7" s="10" t="s">
        <v>13</v>
      </c>
      <c r="B7" s="10" t="s">
        <v>331</v>
      </c>
      <c r="C7" s="10" t="s">
        <v>352</v>
      </c>
      <c r="E7" s="10" t="s">
        <v>4</v>
      </c>
      <c r="F7" s="15" t="s">
        <v>353</v>
      </c>
      <c r="G7" s="10" t="s">
        <v>17</v>
      </c>
      <c r="H7" s="53" t="s">
        <v>354</v>
      </c>
      <c r="I7" s="10" t="s">
        <v>177</v>
      </c>
      <c r="J7" s="10" t="s">
        <v>80</v>
      </c>
      <c r="L7" s="10">
        <v>8.0</v>
      </c>
      <c r="M7" s="10" t="s">
        <v>290</v>
      </c>
    </row>
    <row r="8">
      <c r="A8" s="10" t="s">
        <v>13</v>
      </c>
      <c r="B8" s="10" t="s">
        <v>331</v>
      </c>
      <c r="C8" s="10" t="s">
        <v>355</v>
      </c>
      <c r="E8" s="10" t="s">
        <v>51</v>
      </c>
      <c r="F8" s="15" t="s">
        <v>356</v>
      </c>
      <c r="G8" s="10" t="s">
        <v>17</v>
      </c>
      <c r="H8" s="53" t="s">
        <v>357</v>
      </c>
      <c r="I8" s="10" t="s">
        <v>177</v>
      </c>
      <c r="J8" s="10" t="s">
        <v>80</v>
      </c>
      <c r="L8" s="10">
        <v>9.0</v>
      </c>
      <c r="M8" s="10" t="s">
        <v>347</v>
      </c>
    </row>
    <row r="9">
      <c r="A9" s="10" t="s">
        <v>13</v>
      </c>
      <c r="B9" s="10" t="s">
        <v>331</v>
      </c>
      <c r="C9" s="10" t="s">
        <v>358</v>
      </c>
      <c r="E9" s="10" t="s">
        <v>4</v>
      </c>
      <c r="F9" s="15" t="s">
        <v>359</v>
      </c>
      <c r="G9" s="10" t="s">
        <v>17</v>
      </c>
      <c r="H9" s="18" t="s">
        <v>360</v>
      </c>
      <c r="I9" s="10" t="s">
        <v>177</v>
      </c>
      <c r="J9" s="10" t="s">
        <v>80</v>
      </c>
      <c r="L9" s="10">
        <v>7.0</v>
      </c>
      <c r="M9" s="10" t="s">
        <v>351</v>
      </c>
    </row>
    <row r="10">
      <c r="A10" s="10" t="s">
        <v>13</v>
      </c>
      <c r="B10" s="10" t="s">
        <v>331</v>
      </c>
      <c r="C10" s="11" t="s">
        <v>361</v>
      </c>
      <c r="E10" s="10" t="s">
        <v>51</v>
      </c>
      <c r="F10" s="15" t="s">
        <v>362</v>
      </c>
      <c r="G10" s="10" t="s">
        <v>17</v>
      </c>
      <c r="H10" s="10" t="s">
        <v>354</v>
      </c>
      <c r="I10" s="10" t="s">
        <v>177</v>
      </c>
      <c r="J10" s="10" t="s">
        <v>80</v>
      </c>
      <c r="L10" s="10">
        <v>7.0</v>
      </c>
      <c r="M10" s="10" t="s">
        <v>363</v>
      </c>
    </row>
    <row r="11">
      <c r="A11" s="10" t="s">
        <v>13</v>
      </c>
      <c r="B11" s="10" t="s">
        <v>331</v>
      </c>
      <c r="C11" s="11" t="s">
        <v>364</v>
      </c>
      <c r="E11" s="10" t="s">
        <v>51</v>
      </c>
      <c r="F11" s="15" t="s">
        <v>365</v>
      </c>
      <c r="G11" s="10" t="s">
        <v>17</v>
      </c>
      <c r="H11" s="10" t="s">
        <v>253</v>
      </c>
      <c r="I11" s="10" t="s">
        <v>177</v>
      </c>
      <c r="J11" s="10" t="s">
        <v>80</v>
      </c>
      <c r="L11" s="10">
        <v>8.0</v>
      </c>
      <c r="M11" s="10" t="s">
        <v>290</v>
      </c>
    </row>
    <row r="12">
      <c r="A12" s="10" t="s">
        <v>13</v>
      </c>
      <c r="B12" s="10" t="s">
        <v>331</v>
      </c>
      <c r="C12" s="10" t="s">
        <v>366</v>
      </c>
      <c r="E12" s="10" t="s">
        <v>4</v>
      </c>
      <c r="F12" s="15" t="s">
        <v>367</v>
      </c>
      <c r="G12" s="10" t="s">
        <v>17</v>
      </c>
      <c r="H12" s="18" t="s">
        <v>368</v>
      </c>
      <c r="I12" s="10" t="s">
        <v>177</v>
      </c>
      <c r="J12" s="10" t="s">
        <v>80</v>
      </c>
      <c r="L12" s="10">
        <v>10.0</v>
      </c>
      <c r="M12" s="14" t="s">
        <v>369</v>
      </c>
    </row>
    <row r="13">
      <c r="A13" s="10" t="s">
        <v>13</v>
      </c>
      <c r="B13" s="10" t="s">
        <v>331</v>
      </c>
      <c r="C13" s="54" t="s">
        <v>370</v>
      </c>
      <c r="E13" s="10" t="s">
        <v>51</v>
      </c>
      <c r="F13" s="15" t="s">
        <v>371</v>
      </c>
      <c r="G13" s="10" t="s">
        <v>17</v>
      </c>
      <c r="H13" s="10" t="s">
        <v>253</v>
      </c>
      <c r="I13" s="10" t="s">
        <v>177</v>
      </c>
      <c r="J13" s="10" t="s">
        <v>80</v>
      </c>
      <c r="L13" s="10">
        <v>5.0</v>
      </c>
      <c r="M13" s="14" t="s">
        <v>372</v>
      </c>
    </row>
    <row r="14">
      <c r="A14" s="10" t="s">
        <v>13</v>
      </c>
      <c r="B14" s="10" t="s">
        <v>331</v>
      </c>
      <c r="C14" s="11" t="s">
        <v>373</v>
      </c>
      <c r="E14" s="10" t="s">
        <v>4</v>
      </c>
      <c r="F14" s="15" t="s">
        <v>374</v>
      </c>
      <c r="G14" s="10" t="s">
        <v>17</v>
      </c>
      <c r="H14" s="18" t="s">
        <v>375</v>
      </c>
      <c r="I14" s="10" t="s">
        <v>177</v>
      </c>
      <c r="J14" s="10" t="s">
        <v>80</v>
      </c>
      <c r="L14" s="10">
        <v>6.0</v>
      </c>
      <c r="M14" s="10" t="s">
        <v>376</v>
      </c>
    </row>
    <row r="15">
      <c r="A15" s="10" t="s">
        <v>13</v>
      </c>
      <c r="B15" s="10" t="s">
        <v>331</v>
      </c>
      <c r="C15" s="11" t="s">
        <v>377</v>
      </c>
      <c r="E15" s="10" t="s">
        <v>4</v>
      </c>
      <c r="F15" s="15" t="s">
        <v>378</v>
      </c>
      <c r="G15" s="10" t="s">
        <v>17</v>
      </c>
      <c r="H15" s="10" t="s">
        <v>253</v>
      </c>
      <c r="I15" s="10" t="s">
        <v>177</v>
      </c>
      <c r="J15" s="10" t="s">
        <v>80</v>
      </c>
      <c r="L15" s="10">
        <v>8.0</v>
      </c>
      <c r="M15" s="10" t="s">
        <v>379</v>
      </c>
    </row>
    <row r="16">
      <c r="A16" s="10" t="s">
        <v>13</v>
      </c>
      <c r="B16" s="10" t="s">
        <v>331</v>
      </c>
      <c r="C16" s="11" t="s">
        <v>380</v>
      </c>
      <c r="E16" s="10" t="s">
        <v>51</v>
      </c>
      <c r="F16" s="15" t="s">
        <v>381</v>
      </c>
      <c r="G16" s="10" t="s">
        <v>17</v>
      </c>
      <c r="H16" s="18" t="s">
        <v>382</v>
      </c>
      <c r="I16" s="10" t="s">
        <v>177</v>
      </c>
      <c r="J16" s="10" t="s">
        <v>80</v>
      </c>
      <c r="L16" s="10">
        <v>8.0</v>
      </c>
      <c r="M16" s="10" t="s">
        <v>383</v>
      </c>
    </row>
    <row r="17">
      <c r="A17" s="10" t="s">
        <v>13</v>
      </c>
      <c r="B17" s="10" t="s">
        <v>331</v>
      </c>
      <c r="C17" s="10" t="s">
        <v>384</v>
      </c>
      <c r="E17" s="10" t="s">
        <v>4</v>
      </c>
      <c r="F17" s="15" t="s">
        <v>385</v>
      </c>
      <c r="G17" s="10" t="s">
        <v>17</v>
      </c>
      <c r="H17" s="55" t="s">
        <v>386</v>
      </c>
      <c r="I17" s="10" t="s">
        <v>177</v>
      </c>
      <c r="J17" s="10" t="s">
        <v>80</v>
      </c>
      <c r="L17" s="10">
        <v>6.0</v>
      </c>
      <c r="M17" s="10" t="s">
        <v>290</v>
      </c>
    </row>
    <row r="18">
      <c r="A18" s="10" t="s">
        <v>13</v>
      </c>
      <c r="B18" s="10" t="s">
        <v>331</v>
      </c>
      <c r="C18" s="11" t="s">
        <v>387</v>
      </c>
      <c r="E18" s="10" t="s">
        <v>4</v>
      </c>
      <c r="F18" s="15" t="s">
        <v>388</v>
      </c>
      <c r="G18" s="10" t="s">
        <v>17</v>
      </c>
      <c r="H18" s="18" t="s">
        <v>389</v>
      </c>
      <c r="I18" s="10" t="s">
        <v>177</v>
      </c>
      <c r="J18" s="10" t="s">
        <v>80</v>
      </c>
      <c r="L18" s="10">
        <v>8.0</v>
      </c>
      <c r="M18" s="14" t="s">
        <v>390</v>
      </c>
    </row>
    <row r="19">
      <c r="A19" s="10" t="s">
        <v>13</v>
      </c>
      <c r="B19" s="10" t="s">
        <v>331</v>
      </c>
      <c r="C19" s="10" t="s">
        <v>391</v>
      </c>
      <c r="E19" s="10" t="s">
        <v>4</v>
      </c>
      <c r="F19" s="15" t="s">
        <v>392</v>
      </c>
      <c r="G19" s="10" t="s">
        <v>17</v>
      </c>
      <c r="H19" s="18" t="s">
        <v>393</v>
      </c>
      <c r="I19" s="10" t="s">
        <v>177</v>
      </c>
      <c r="J19" s="10" t="s">
        <v>80</v>
      </c>
      <c r="L19" s="10">
        <v>5.0</v>
      </c>
      <c r="M19" s="10" t="s">
        <v>394</v>
      </c>
    </row>
    <row r="20">
      <c r="A20" s="10" t="s">
        <v>13</v>
      </c>
      <c r="B20" s="10" t="s">
        <v>331</v>
      </c>
      <c r="C20" s="11" t="s">
        <v>395</v>
      </c>
      <c r="E20" s="10" t="s">
        <v>4</v>
      </c>
      <c r="F20" s="15" t="s">
        <v>396</v>
      </c>
      <c r="G20" s="10" t="s">
        <v>17</v>
      </c>
      <c r="H20" s="18" t="s">
        <v>397</v>
      </c>
      <c r="I20" s="10" t="s">
        <v>177</v>
      </c>
      <c r="J20" s="10" t="s">
        <v>80</v>
      </c>
      <c r="L20" s="10">
        <v>11.0</v>
      </c>
      <c r="M20" s="14" t="s">
        <v>398</v>
      </c>
    </row>
    <row r="21">
      <c r="A21" s="10" t="s">
        <v>13</v>
      </c>
      <c r="B21" s="10" t="s">
        <v>331</v>
      </c>
      <c r="C21" s="11" t="s">
        <v>399</v>
      </c>
      <c r="E21" s="10" t="s">
        <v>51</v>
      </c>
      <c r="F21" s="15" t="s">
        <v>400</v>
      </c>
      <c r="G21" s="10" t="s">
        <v>17</v>
      </c>
      <c r="H21" s="10" t="s">
        <v>57</v>
      </c>
      <c r="I21" s="10" t="s">
        <v>177</v>
      </c>
      <c r="J21" s="10" t="s">
        <v>80</v>
      </c>
      <c r="L21" s="10">
        <v>10.0</v>
      </c>
      <c r="M21" s="10" t="s">
        <v>401</v>
      </c>
    </row>
    <row r="22">
      <c r="A22" s="10" t="s">
        <v>96</v>
      </c>
      <c r="B22" s="10" t="s">
        <v>331</v>
      </c>
      <c r="C22" s="11" t="s">
        <v>402</v>
      </c>
      <c r="E22" s="10" t="s">
        <v>4</v>
      </c>
      <c r="F22" s="15" t="s">
        <v>403</v>
      </c>
      <c r="G22" s="10" t="s">
        <v>17</v>
      </c>
      <c r="H22" s="18" t="s">
        <v>404</v>
      </c>
      <c r="I22" s="10" t="s">
        <v>294</v>
      </c>
      <c r="J22" s="10" t="s">
        <v>295</v>
      </c>
      <c r="L22" s="10">
        <v>11.0</v>
      </c>
      <c r="M22" s="17" t="s">
        <v>405</v>
      </c>
    </row>
    <row r="23">
      <c r="A23" s="10" t="s">
        <v>406</v>
      </c>
      <c r="B23" s="10" t="s">
        <v>331</v>
      </c>
      <c r="C23" s="10" t="s">
        <v>407</v>
      </c>
      <c r="E23" s="10" t="s">
        <v>4</v>
      </c>
      <c r="F23" s="15" t="s">
        <v>408</v>
      </c>
      <c r="G23" s="10" t="s">
        <v>17</v>
      </c>
      <c r="H23" s="18" t="s">
        <v>221</v>
      </c>
      <c r="I23" s="10" t="s">
        <v>294</v>
      </c>
      <c r="J23" s="10" t="s">
        <v>295</v>
      </c>
      <c r="L23" s="10">
        <v>9.0</v>
      </c>
      <c r="M23" s="10" t="s">
        <v>318</v>
      </c>
    </row>
    <row r="24">
      <c r="A24" s="10" t="s">
        <v>409</v>
      </c>
      <c r="B24" s="10" t="s">
        <v>331</v>
      </c>
      <c r="C24" s="11" t="s">
        <v>410</v>
      </c>
      <c r="E24" s="10" t="s">
        <v>4</v>
      </c>
      <c r="F24" s="15" t="s">
        <v>411</v>
      </c>
      <c r="G24" s="10" t="s">
        <v>17</v>
      </c>
      <c r="H24" s="18" t="s">
        <v>412</v>
      </c>
      <c r="I24" s="10" t="s">
        <v>294</v>
      </c>
      <c r="J24" s="10" t="s">
        <v>295</v>
      </c>
      <c r="L24" s="10">
        <v>13.0</v>
      </c>
      <c r="M24" s="10" t="s">
        <v>413</v>
      </c>
    </row>
    <row r="25">
      <c r="A25" s="10" t="s">
        <v>414</v>
      </c>
      <c r="B25" s="10" t="s">
        <v>331</v>
      </c>
      <c r="C25" s="11" t="s">
        <v>415</v>
      </c>
      <c r="E25" s="10" t="s">
        <v>4</v>
      </c>
      <c r="F25" s="15" t="s">
        <v>416</v>
      </c>
      <c r="G25" s="10" t="s">
        <v>17</v>
      </c>
      <c r="H25" s="10" t="s">
        <v>57</v>
      </c>
      <c r="I25" s="10" t="s">
        <v>294</v>
      </c>
      <c r="J25" s="10" t="s">
        <v>295</v>
      </c>
      <c r="L25" s="10">
        <v>7.0</v>
      </c>
      <c r="M25" s="56" t="s">
        <v>417</v>
      </c>
    </row>
    <row r="26">
      <c r="A26" s="10" t="s">
        <v>418</v>
      </c>
      <c r="B26" s="10" t="s">
        <v>331</v>
      </c>
      <c r="C26" s="10" t="s">
        <v>419</v>
      </c>
      <c r="E26" s="10" t="s">
        <v>4</v>
      </c>
      <c r="F26" s="15" t="s">
        <v>420</v>
      </c>
      <c r="G26" s="10" t="s">
        <v>17</v>
      </c>
      <c r="H26" s="18" t="s">
        <v>421</v>
      </c>
      <c r="I26" s="10" t="s">
        <v>294</v>
      </c>
      <c r="J26" s="10" t="s">
        <v>295</v>
      </c>
      <c r="L26" s="10">
        <v>7.0</v>
      </c>
      <c r="M26" s="56" t="s">
        <v>422</v>
      </c>
    </row>
    <row r="27">
      <c r="A27" s="10" t="s">
        <v>423</v>
      </c>
      <c r="B27" s="10" t="s">
        <v>331</v>
      </c>
      <c r="C27" s="11" t="s">
        <v>424</v>
      </c>
      <c r="E27" s="10" t="s">
        <v>4</v>
      </c>
      <c r="F27" s="15" t="s">
        <v>425</v>
      </c>
      <c r="G27" s="10" t="s">
        <v>17</v>
      </c>
      <c r="H27" s="18" t="s">
        <v>426</v>
      </c>
      <c r="I27" s="10" t="s">
        <v>294</v>
      </c>
      <c r="J27" s="10" t="s">
        <v>295</v>
      </c>
      <c r="L27" s="10">
        <v>8.0</v>
      </c>
      <c r="M27" s="14" t="s">
        <v>207</v>
      </c>
    </row>
    <row r="28">
      <c r="A28" s="10" t="s">
        <v>427</v>
      </c>
      <c r="B28" s="10" t="s">
        <v>331</v>
      </c>
      <c r="C28" s="11" t="s">
        <v>428</v>
      </c>
      <c r="E28" s="10" t="s">
        <v>4</v>
      </c>
      <c r="F28" s="15" t="s">
        <v>429</v>
      </c>
      <c r="G28" s="10" t="s">
        <v>17</v>
      </c>
      <c r="H28" s="18" t="s">
        <v>430</v>
      </c>
      <c r="I28" s="10" t="s">
        <v>294</v>
      </c>
      <c r="J28" s="10" t="s">
        <v>295</v>
      </c>
      <c r="L28" s="10">
        <v>6.0</v>
      </c>
      <c r="M28" s="14" t="s">
        <v>431</v>
      </c>
    </row>
    <row r="29">
      <c r="A29" s="10" t="s">
        <v>432</v>
      </c>
      <c r="B29" s="10" t="s">
        <v>331</v>
      </c>
      <c r="C29" s="11" t="s">
        <v>433</v>
      </c>
      <c r="E29" s="10" t="s">
        <v>51</v>
      </c>
      <c r="F29" s="15" t="s">
        <v>434</v>
      </c>
      <c r="G29" s="10" t="s">
        <v>17</v>
      </c>
      <c r="H29" s="18" t="s">
        <v>435</v>
      </c>
      <c r="I29" s="10" t="s">
        <v>294</v>
      </c>
      <c r="J29" s="10" t="s">
        <v>295</v>
      </c>
      <c r="L29" s="10">
        <v>10.0</v>
      </c>
      <c r="M29" s="56" t="s">
        <v>436</v>
      </c>
    </row>
    <row r="30">
      <c r="A30" s="10" t="s">
        <v>437</v>
      </c>
      <c r="B30" s="10" t="s">
        <v>331</v>
      </c>
      <c r="C30" s="11" t="s">
        <v>438</v>
      </c>
      <c r="E30" s="10" t="s">
        <v>4</v>
      </c>
      <c r="F30" s="15" t="s">
        <v>439</v>
      </c>
      <c r="G30" s="10" t="s">
        <v>17</v>
      </c>
      <c r="H30" s="18" t="s">
        <v>440</v>
      </c>
      <c r="I30" s="10" t="s">
        <v>294</v>
      </c>
      <c r="J30" s="10" t="s">
        <v>295</v>
      </c>
      <c r="L30" s="10">
        <v>5.0</v>
      </c>
      <c r="M30" s="14" t="s">
        <v>441</v>
      </c>
    </row>
    <row r="31">
      <c r="A31" s="10" t="s">
        <v>442</v>
      </c>
      <c r="B31" s="10" t="s">
        <v>331</v>
      </c>
      <c r="C31" s="11" t="s">
        <v>443</v>
      </c>
      <c r="E31" s="10" t="s">
        <v>4</v>
      </c>
      <c r="F31" s="15" t="s">
        <v>444</v>
      </c>
      <c r="G31" s="10" t="s">
        <v>17</v>
      </c>
      <c r="H31" s="18" t="s">
        <v>445</v>
      </c>
      <c r="I31" s="10" t="s">
        <v>294</v>
      </c>
      <c r="J31" s="10" t="s">
        <v>295</v>
      </c>
      <c r="L31" s="10">
        <v>6.0</v>
      </c>
      <c r="M31" s="56" t="s">
        <v>446</v>
      </c>
    </row>
    <row r="32">
      <c r="A32" s="10" t="s">
        <v>447</v>
      </c>
      <c r="B32" s="10" t="s">
        <v>331</v>
      </c>
      <c r="C32" s="10" t="s">
        <v>448</v>
      </c>
      <c r="E32" s="10" t="s">
        <v>4</v>
      </c>
      <c r="F32" s="15" t="s">
        <v>449</v>
      </c>
      <c r="G32" s="10" t="s">
        <v>17</v>
      </c>
      <c r="H32" s="18" t="s">
        <v>298</v>
      </c>
      <c r="I32" s="10" t="s">
        <v>294</v>
      </c>
      <c r="J32" s="10" t="s">
        <v>295</v>
      </c>
      <c r="L32" s="10">
        <v>6.0</v>
      </c>
      <c r="M32" s="57" t="s">
        <v>450</v>
      </c>
    </row>
    <row r="33">
      <c r="A33" s="10" t="s">
        <v>451</v>
      </c>
      <c r="B33" s="10" t="s">
        <v>331</v>
      </c>
      <c r="C33" s="11" t="s">
        <v>452</v>
      </c>
      <c r="E33" s="10" t="s">
        <v>4</v>
      </c>
      <c r="F33" s="15" t="s">
        <v>453</v>
      </c>
      <c r="G33" s="10" t="s">
        <v>17</v>
      </c>
      <c r="H33" s="18" t="s">
        <v>454</v>
      </c>
      <c r="I33" s="10" t="s">
        <v>294</v>
      </c>
      <c r="J33" s="10" t="s">
        <v>295</v>
      </c>
      <c r="L33" s="10">
        <v>7.0</v>
      </c>
      <c r="M33" s="14" t="s">
        <v>455</v>
      </c>
    </row>
    <row r="34">
      <c r="A34" s="10" t="s">
        <v>456</v>
      </c>
      <c r="B34" s="10" t="s">
        <v>331</v>
      </c>
      <c r="C34" s="11" t="s">
        <v>457</v>
      </c>
      <c r="E34" s="10" t="s">
        <v>4</v>
      </c>
      <c r="F34" s="15" t="s">
        <v>458</v>
      </c>
      <c r="G34" s="10" t="s">
        <v>17</v>
      </c>
      <c r="H34" s="18" t="s">
        <v>75</v>
      </c>
      <c r="I34" s="10" t="s">
        <v>294</v>
      </c>
      <c r="J34" s="10" t="s">
        <v>295</v>
      </c>
      <c r="L34" s="10">
        <v>7.0</v>
      </c>
      <c r="M34" s="14" t="s">
        <v>459</v>
      </c>
    </row>
    <row r="35">
      <c r="A35" s="10" t="s">
        <v>460</v>
      </c>
      <c r="B35" s="10" t="s">
        <v>331</v>
      </c>
      <c r="C35" s="11" t="s">
        <v>461</v>
      </c>
      <c r="E35" s="10" t="s">
        <v>51</v>
      </c>
      <c r="F35" s="15" t="s">
        <v>462</v>
      </c>
      <c r="G35" s="10" t="s">
        <v>17</v>
      </c>
      <c r="H35" s="18" t="s">
        <v>454</v>
      </c>
      <c r="I35" s="10" t="s">
        <v>294</v>
      </c>
      <c r="J35" s="10" t="s">
        <v>295</v>
      </c>
      <c r="L35" s="10">
        <v>6.0</v>
      </c>
      <c r="M35" s="56" t="s">
        <v>463</v>
      </c>
    </row>
    <row r="36">
      <c r="A36" s="10" t="s">
        <v>464</v>
      </c>
      <c r="B36" s="10" t="s">
        <v>331</v>
      </c>
      <c r="C36" s="11" t="s">
        <v>465</v>
      </c>
      <c r="E36" s="10" t="s">
        <v>4</v>
      </c>
      <c r="F36" s="15" t="s">
        <v>466</v>
      </c>
      <c r="G36" s="10" t="s">
        <v>17</v>
      </c>
      <c r="H36" s="18" t="s">
        <v>467</v>
      </c>
      <c r="I36" s="10" t="s">
        <v>294</v>
      </c>
      <c r="J36" s="10" t="s">
        <v>295</v>
      </c>
      <c r="L36" s="10">
        <v>9.0</v>
      </c>
      <c r="M36" s="14" t="s">
        <v>314</v>
      </c>
    </row>
    <row r="37">
      <c r="A37" s="10" t="s">
        <v>468</v>
      </c>
      <c r="B37" s="10" t="s">
        <v>331</v>
      </c>
      <c r="C37" s="10" t="s">
        <v>469</v>
      </c>
      <c r="E37" s="10" t="s">
        <v>51</v>
      </c>
      <c r="F37" s="15" t="s">
        <v>470</v>
      </c>
      <c r="G37" s="10" t="s">
        <v>17</v>
      </c>
      <c r="H37" s="18" t="s">
        <v>471</v>
      </c>
      <c r="I37" s="10" t="s">
        <v>294</v>
      </c>
      <c r="J37" s="10" t="s">
        <v>295</v>
      </c>
      <c r="L37" s="10">
        <v>7.0</v>
      </c>
      <c r="M37" s="14" t="s">
        <v>472</v>
      </c>
    </row>
    <row r="38">
      <c r="A38" s="10" t="s">
        <v>473</v>
      </c>
      <c r="B38" s="10" t="s">
        <v>331</v>
      </c>
      <c r="C38" s="11" t="s">
        <v>474</v>
      </c>
      <c r="E38" s="10" t="s">
        <v>51</v>
      </c>
      <c r="F38" s="15" t="s">
        <v>475</v>
      </c>
      <c r="G38" s="10" t="s">
        <v>17</v>
      </c>
      <c r="H38" s="18" t="s">
        <v>476</v>
      </c>
      <c r="I38" s="10" t="s">
        <v>294</v>
      </c>
      <c r="J38" s="10" t="s">
        <v>295</v>
      </c>
      <c r="L38" s="10">
        <v>7.0</v>
      </c>
      <c r="M38" s="10" t="s">
        <v>477</v>
      </c>
    </row>
    <row r="39">
      <c r="A39" s="10" t="s">
        <v>478</v>
      </c>
      <c r="B39" s="10" t="s">
        <v>331</v>
      </c>
      <c r="C39" s="10" t="s">
        <v>479</v>
      </c>
      <c r="E39" s="10" t="s">
        <v>4</v>
      </c>
      <c r="F39" s="15" t="s">
        <v>480</v>
      </c>
      <c r="G39" s="10" t="s">
        <v>17</v>
      </c>
      <c r="H39" s="18" t="s">
        <v>481</v>
      </c>
      <c r="I39" s="10" t="s">
        <v>294</v>
      </c>
      <c r="J39" s="10" t="s">
        <v>295</v>
      </c>
      <c r="L39" s="10">
        <v>7.0</v>
      </c>
      <c r="M39" s="14" t="s">
        <v>482</v>
      </c>
    </row>
    <row r="40">
      <c r="A40" s="10" t="s">
        <v>483</v>
      </c>
      <c r="B40" s="10" t="s">
        <v>331</v>
      </c>
      <c r="C40" s="11" t="s">
        <v>484</v>
      </c>
      <c r="E40" s="10" t="s">
        <v>4</v>
      </c>
      <c r="F40" s="15" t="s">
        <v>485</v>
      </c>
      <c r="G40" s="10" t="s">
        <v>17</v>
      </c>
      <c r="H40" s="18" t="s">
        <v>486</v>
      </c>
      <c r="I40" s="10" t="s">
        <v>294</v>
      </c>
      <c r="J40" s="10" t="s">
        <v>295</v>
      </c>
      <c r="L40" s="10">
        <v>7.0</v>
      </c>
      <c r="M40" s="10" t="s">
        <v>487</v>
      </c>
    </row>
    <row r="41">
      <c r="A41" s="10" t="s">
        <v>488</v>
      </c>
      <c r="B41" s="10" t="s">
        <v>331</v>
      </c>
      <c r="C41" s="10" t="s">
        <v>489</v>
      </c>
      <c r="E41" s="10" t="s">
        <v>4</v>
      </c>
      <c r="F41" s="15" t="s">
        <v>490</v>
      </c>
      <c r="G41" s="10" t="s">
        <v>17</v>
      </c>
      <c r="H41" s="18" t="s">
        <v>491</v>
      </c>
      <c r="I41" s="10" t="s">
        <v>294</v>
      </c>
      <c r="J41" s="10" t="s">
        <v>295</v>
      </c>
      <c r="L41" s="10">
        <v>8.0</v>
      </c>
      <c r="M41" s="14" t="s">
        <v>492</v>
      </c>
    </row>
    <row r="42">
      <c r="E42" s="13"/>
      <c r="G42" s="13"/>
      <c r="I42" s="13"/>
      <c r="J42" s="13"/>
    </row>
    <row r="43">
      <c r="E43" s="13"/>
      <c r="G43" s="13"/>
      <c r="I43" s="13"/>
      <c r="J43" s="13"/>
    </row>
    <row r="44">
      <c r="E44" s="13"/>
      <c r="G44" s="13"/>
      <c r="I44" s="13"/>
      <c r="J44" s="13"/>
    </row>
    <row r="45">
      <c r="E45" s="13"/>
      <c r="G45" s="13"/>
      <c r="I45" s="13"/>
      <c r="J45" s="13"/>
    </row>
    <row r="46">
      <c r="E46" s="13"/>
      <c r="G46" s="13"/>
      <c r="I46" s="13"/>
      <c r="J46" s="13"/>
    </row>
    <row r="47">
      <c r="E47" s="13"/>
      <c r="G47" s="13"/>
      <c r="I47" s="13"/>
      <c r="J47" s="13"/>
    </row>
    <row r="48">
      <c r="E48" s="13"/>
      <c r="G48" s="13"/>
      <c r="I48" s="13"/>
      <c r="J48" s="13"/>
    </row>
    <row r="49">
      <c r="E49" s="13"/>
      <c r="G49" s="13"/>
      <c r="I49" s="13"/>
      <c r="J49" s="13"/>
    </row>
    <row r="50">
      <c r="E50" s="13"/>
      <c r="G50" s="13"/>
      <c r="I50" s="13"/>
      <c r="J50" s="13"/>
    </row>
    <row r="51">
      <c r="E51" s="13"/>
      <c r="G51" s="13"/>
      <c r="I51" s="13"/>
      <c r="J51" s="13"/>
    </row>
    <row r="52">
      <c r="E52" s="13"/>
      <c r="G52" s="13"/>
      <c r="I52" s="13"/>
      <c r="J52" s="13"/>
    </row>
    <row r="53">
      <c r="E53" s="13"/>
      <c r="G53" s="13"/>
      <c r="I53" s="13"/>
      <c r="J53" s="13"/>
    </row>
    <row r="54">
      <c r="E54" s="13"/>
      <c r="G54" s="13"/>
      <c r="I54" s="13"/>
      <c r="J54" s="13"/>
    </row>
    <row r="55">
      <c r="E55" s="13"/>
      <c r="G55" s="13"/>
      <c r="I55" s="13"/>
      <c r="J55" s="13"/>
    </row>
    <row r="56">
      <c r="E56" s="13"/>
      <c r="G56" s="13"/>
      <c r="I56" s="13"/>
      <c r="J56" s="13"/>
    </row>
    <row r="57">
      <c r="E57" s="13"/>
      <c r="G57" s="13"/>
      <c r="I57" s="13"/>
      <c r="J57" s="13"/>
    </row>
    <row r="58">
      <c r="E58" s="13"/>
      <c r="G58" s="13"/>
      <c r="I58" s="13"/>
      <c r="J58" s="13"/>
    </row>
    <row r="59">
      <c r="E59" s="13"/>
      <c r="G59" s="13"/>
      <c r="I59" s="13"/>
      <c r="J59" s="13"/>
    </row>
    <row r="60">
      <c r="E60" s="13"/>
      <c r="G60" s="13"/>
      <c r="I60" s="13"/>
      <c r="J60" s="13"/>
    </row>
    <row r="61">
      <c r="E61" s="13"/>
      <c r="G61" s="13"/>
      <c r="I61" s="13"/>
      <c r="J61" s="13"/>
    </row>
    <row r="62">
      <c r="E62" s="13"/>
      <c r="G62" s="13"/>
      <c r="I62" s="13"/>
      <c r="J62" s="13"/>
    </row>
    <row r="63">
      <c r="E63" s="13"/>
      <c r="G63" s="13"/>
      <c r="I63" s="13"/>
      <c r="J63" s="13"/>
    </row>
    <row r="64">
      <c r="E64" s="13"/>
      <c r="G64" s="13"/>
      <c r="I64" s="13"/>
      <c r="J64" s="13"/>
    </row>
    <row r="65">
      <c r="E65" s="13"/>
      <c r="G65" s="13"/>
      <c r="I65" s="13"/>
      <c r="J65" s="13"/>
    </row>
    <row r="66">
      <c r="E66" s="13"/>
      <c r="G66" s="13"/>
      <c r="I66" s="13"/>
      <c r="J66" s="13"/>
    </row>
    <row r="67">
      <c r="E67" s="13"/>
      <c r="G67" s="13"/>
      <c r="I67" s="13"/>
      <c r="J67" s="13"/>
    </row>
    <row r="68">
      <c r="E68" s="13"/>
      <c r="G68" s="13"/>
      <c r="I68" s="13"/>
      <c r="J68" s="13"/>
    </row>
    <row r="69">
      <c r="E69" s="13"/>
      <c r="G69" s="13"/>
      <c r="I69" s="13"/>
      <c r="J69" s="13"/>
    </row>
    <row r="70">
      <c r="E70" s="13"/>
      <c r="G70" s="13"/>
      <c r="I70" s="13"/>
      <c r="J70" s="13"/>
    </row>
    <row r="71">
      <c r="E71" s="13"/>
      <c r="G71" s="13"/>
      <c r="I71" s="13"/>
      <c r="J71" s="13"/>
    </row>
    <row r="72">
      <c r="E72" s="13"/>
      <c r="G72" s="13"/>
      <c r="I72" s="13"/>
      <c r="J72" s="13"/>
    </row>
    <row r="73">
      <c r="E73" s="13"/>
      <c r="G73" s="13"/>
      <c r="I73" s="13"/>
      <c r="J73" s="13"/>
    </row>
    <row r="74">
      <c r="E74" s="13"/>
      <c r="G74" s="13"/>
      <c r="I74" s="13"/>
      <c r="J74" s="13"/>
    </row>
    <row r="75">
      <c r="E75" s="13"/>
      <c r="G75" s="13"/>
      <c r="I75" s="13"/>
      <c r="J75" s="13"/>
    </row>
    <row r="76">
      <c r="E76" s="13"/>
      <c r="G76" s="13"/>
      <c r="I76" s="13"/>
      <c r="J76" s="13"/>
    </row>
    <row r="77">
      <c r="E77" s="13"/>
      <c r="G77" s="13"/>
      <c r="I77" s="13"/>
      <c r="J77" s="13"/>
    </row>
    <row r="78">
      <c r="E78" s="13"/>
      <c r="G78" s="13"/>
      <c r="I78" s="13"/>
      <c r="J78" s="13"/>
    </row>
    <row r="79">
      <c r="E79" s="13"/>
      <c r="G79" s="13"/>
      <c r="I79" s="13"/>
      <c r="J79" s="13"/>
    </row>
    <row r="80">
      <c r="E80" s="13"/>
      <c r="G80" s="13"/>
      <c r="I80" s="13"/>
      <c r="J80" s="13"/>
    </row>
    <row r="81">
      <c r="E81" s="13"/>
      <c r="G81" s="13"/>
      <c r="I81" s="13"/>
      <c r="J81" s="13"/>
    </row>
    <row r="82">
      <c r="E82" s="13"/>
      <c r="G82" s="13"/>
      <c r="I82" s="13"/>
      <c r="J82" s="13"/>
    </row>
    <row r="83">
      <c r="E83" s="13"/>
      <c r="G83" s="13"/>
      <c r="I83" s="13"/>
      <c r="J83" s="13"/>
    </row>
    <row r="84">
      <c r="E84" s="13"/>
      <c r="G84" s="13"/>
      <c r="I84" s="13"/>
      <c r="J84" s="13"/>
    </row>
    <row r="85">
      <c r="E85" s="13"/>
      <c r="G85" s="13"/>
      <c r="I85" s="13"/>
      <c r="J85" s="13"/>
    </row>
    <row r="86">
      <c r="E86" s="13"/>
      <c r="G86" s="13"/>
      <c r="I86" s="13"/>
      <c r="J86" s="13"/>
    </row>
    <row r="87">
      <c r="E87" s="13"/>
      <c r="G87" s="13"/>
      <c r="I87" s="13"/>
      <c r="J87" s="13"/>
    </row>
    <row r="88">
      <c r="E88" s="13"/>
      <c r="G88" s="13"/>
      <c r="I88" s="13"/>
      <c r="J88" s="13"/>
    </row>
    <row r="89">
      <c r="E89" s="13"/>
      <c r="G89" s="13"/>
      <c r="I89" s="13"/>
      <c r="J89" s="13"/>
    </row>
    <row r="90">
      <c r="E90" s="13"/>
      <c r="G90" s="13"/>
      <c r="I90" s="13"/>
      <c r="J90" s="13"/>
    </row>
    <row r="91">
      <c r="E91" s="13"/>
      <c r="G91" s="13"/>
      <c r="I91" s="13"/>
      <c r="J91" s="13"/>
    </row>
    <row r="92">
      <c r="E92" s="13"/>
      <c r="G92" s="13"/>
      <c r="I92" s="13"/>
      <c r="J92" s="13"/>
    </row>
    <row r="93">
      <c r="E93" s="13"/>
      <c r="G93" s="13"/>
      <c r="I93" s="13"/>
      <c r="J93" s="13"/>
    </row>
    <row r="94">
      <c r="E94" s="13"/>
      <c r="G94" s="13"/>
      <c r="I94" s="13"/>
      <c r="J94" s="13"/>
    </row>
    <row r="95">
      <c r="E95" s="13"/>
      <c r="G95" s="13"/>
      <c r="I95" s="13"/>
      <c r="J95" s="13"/>
    </row>
    <row r="96">
      <c r="E96" s="13"/>
      <c r="G96" s="13"/>
      <c r="I96" s="13"/>
      <c r="J96" s="13"/>
    </row>
    <row r="97">
      <c r="E97" s="13"/>
      <c r="G97" s="13"/>
      <c r="I97" s="13"/>
      <c r="J97" s="13"/>
    </row>
    <row r="98">
      <c r="E98" s="13"/>
      <c r="G98" s="13"/>
      <c r="I98" s="13"/>
      <c r="J98" s="13"/>
    </row>
    <row r="99">
      <c r="E99" s="13"/>
      <c r="G99" s="13"/>
      <c r="I99" s="13"/>
      <c r="J99" s="13"/>
    </row>
    <row r="100">
      <c r="E100" s="13"/>
      <c r="G100" s="13"/>
      <c r="I100" s="13"/>
      <c r="J100" s="13"/>
    </row>
    <row r="101">
      <c r="E101" s="13"/>
      <c r="G101" s="13"/>
      <c r="I101" s="13"/>
      <c r="J101" s="13"/>
    </row>
    <row r="102">
      <c r="E102" s="13"/>
      <c r="G102" s="13"/>
      <c r="I102" s="13"/>
      <c r="J102" s="13"/>
    </row>
    <row r="103">
      <c r="E103" s="13"/>
      <c r="G103" s="13"/>
      <c r="I103" s="13"/>
      <c r="J103" s="13"/>
    </row>
    <row r="104">
      <c r="E104" s="13"/>
      <c r="G104" s="13"/>
      <c r="I104" s="13"/>
      <c r="J104" s="13"/>
    </row>
    <row r="105">
      <c r="E105" s="13"/>
      <c r="G105" s="13"/>
      <c r="I105" s="13"/>
      <c r="J105" s="13"/>
    </row>
    <row r="106">
      <c r="E106" s="13"/>
      <c r="G106" s="13"/>
      <c r="I106" s="13"/>
      <c r="J106" s="13"/>
    </row>
    <row r="107">
      <c r="E107" s="13"/>
      <c r="G107" s="13"/>
      <c r="I107" s="13"/>
      <c r="J107" s="13"/>
    </row>
    <row r="108">
      <c r="E108" s="13"/>
      <c r="G108" s="13"/>
      <c r="I108" s="13"/>
      <c r="J108" s="13"/>
    </row>
    <row r="109">
      <c r="E109" s="13"/>
      <c r="G109" s="13"/>
      <c r="I109" s="13"/>
      <c r="J109" s="13"/>
    </row>
    <row r="110">
      <c r="E110" s="13"/>
      <c r="G110" s="13"/>
      <c r="I110" s="13"/>
      <c r="J110" s="13"/>
    </row>
    <row r="111">
      <c r="E111" s="13"/>
      <c r="G111" s="13"/>
      <c r="I111" s="13"/>
      <c r="J111" s="13"/>
    </row>
    <row r="112">
      <c r="E112" s="13"/>
      <c r="G112" s="13"/>
      <c r="I112" s="13"/>
      <c r="J112" s="13"/>
    </row>
    <row r="113">
      <c r="E113" s="13"/>
      <c r="G113" s="13"/>
      <c r="I113" s="13"/>
      <c r="J113" s="13"/>
    </row>
    <row r="114">
      <c r="E114" s="13"/>
      <c r="G114" s="13"/>
      <c r="I114" s="13"/>
      <c r="J114" s="13"/>
    </row>
    <row r="115">
      <c r="E115" s="13"/>
      <c r="G115" s="13"/>
      <c r="I115" s="13"/>
      <c r="J115" s="13"/>
    </row>
    <row r="116">
      <c r="E116" s="13"/>
      <c r="G116" s="13"/>
      <c r="I116" s="13"/>
      <c r="J116" s="13"/>
    </row>
    <row r="117">
      <c r="E117" s="13"/>
      <c r="G117" s="13"/>
      <c r="I117" s="13"/>
      <c r="J117" s="13"/>
    </row>
    <row r="118">
      <c r="E118" s="13"/>
      <c r="G118" s="13"/>
      <c r="I118" s="13"/>
      <c r="J118" s="13"/>
    </row>
    <row r="119">
      <c r="E119" s="13"/>
      <c r="G119" s="13"/>
      <c r="I119" s="13"/>
      <c r="J119" s="13"/>
    </row>
    <row r="120">
      <c r="E120" s="13"/>
      <c r="G120" s="13"/>
      <c r="I120" s="13"/>
      <c r="J120" s="13"/>
    </row>
    <row r="121">
      <c r="E121" s="13"/>
      <c r="G121" s="13"/>
      <c r="I121" s="13"/>
      <c r="J121" s="13"/>
    </row>
    <row r="122">
      <c r="E122" s="13"/>
      <c r="G122" s="13"/>
      <c r="I122" s="13"/>
      <c r="J122" s="13"/>
    </row>
    <row r="123">
      <c r="E123" s="13"/>
      <c r="G123" s="13"/>
      <c r="I123" s="13"/>
      <c r="J123" s="13"/>
    </row>
    <row r="124">
      <c r="E124" s="13"/>
      <c r="G124" s="13"/>
      <c r="I124" s="13"/>
      <c r="J124" s="13"/>
    </row>
    <row r="125">
      <c r="E125" s="13"/>
      <c r="G125" s="13"/>
      <c r="I125" s="13"/>
      <c r="J125" s="13"/>
    </row>
    <row r="126">
      <c r="E126" s="13"/>
      <c r="G126" s="13"/>
      <c r="I126" s="13"/>
      <c r="J126" s="13"/>
    </row>
    <row r="127">
      <c r="E127" s="13"/>
      <c r="G127" s="13"/>
      <c r="I127" s="13"/>
      <c r="J127" s="13"/>
    </row>
    <row r="128">
      <c r="E128" s="13"/>
      <c r="G128" s="13"/>
      <c r="I128" s="13"/>
      <c r="J128" s="13"/>
    </row>
    <row r="129">
      <c r="E129" s="13"/>
      <c r="G129" s="13"/>
      <c r="I129" s="13"/>
      <c r="J129" s="13"/>
    </row>
    <row r="130">
      <c r="E130" s="13"/>
      <c r="G130" s="13"/>
      <c r="I130" s="13"/>
      <c r="J130" s="13"/>
    </row>
    <row r="131">
      <c r="E131" s="13"/>
      <c r="G131" s="13"/>
      <c r="I131" s="13"/>
      <c r="J131" s="13"/>
    </row>
    <row r="132">
      <c r="E132" s="13"/>
      <c r="G132" s="13"/>
      <c r="I132" s="13"/>
      <c r="J132" s="13"/>
    </row>
    <row r="133">
      <c r="E133" s="13"/>
      <c r="G133" s="13"/>
      <c r="I133" s="13"/>
      <c r="J133" s="13"/>
    </row>
    <row r="134">
      <c r="E134" s="13"/>
      <c r="G134" s="13"/>
      <c r="I134" s="13"/>
      <c r="J134" s="13"/>
    </row>
    <row r="135">
      <c r="E135" s="13"/>
      <c r="G135" s="13"/>
      <c r="I135" s="13"/>
      <c r="J135" s="13"/>
    </row>
    <row r="136">
      <c r="E136" s="13"/>
      <c r="G136" s="13"/>
      <c r="I136" s="13"/>
      <c r="J136" s="13"/>
    </row>
    <row r="137">
      <c r="E137" s="13"/>
      <c r="G137" s="13"/>
      <c r="I137" s="13"/>
      <c r="J137" s="13"/>
    </row>
    <row r="138">
      <c r="E138" s="13"/>
      <c r="G138" s="13"/>
      <c r="I138" s="13"/>
      <c r="J138" s="13"/>
    </row>
    <row r="139">
      <c r="E139" s="13"/>
      <c r="G139" s="13"/>
      <c r="I139" s="13"/>
      <c r="J139" s="13"/>
    </row>
    <row r="140">
      <c r="E140" s="13"/>
      <c r="G140" s="13"/>
      <c r="I140" s="13"/>
      <c r="J140" s="13"/>
    </row>
    <row r="141">
      <c r="E141" s="13"/>
      <c r="G141" s="13"/>
      <c r="I141" s="13"/>
      <c r="J141" s="13"/>
    </row>
    <row r="142">
      <c r="E142" s="13"/>
      <c r="G142" s="13"/>
      <c r="I142" s="13"/>
      <c r="J142" s="13"/>
    </row>
    <row r="143">
      <c r="E143" s="13"/>
      <c r="G143" s="13"/>
      <c r="I143" s="13"/>
      <c r="J143" s="13"/>
    </row>
    <row r="144">
      <c r="E144" s="13"/>
      <c r="G144" s="13"/>
      <c r="I144" s="13"/>
      <c r="J144" s="13"/>
    </row>
    <row r="145">
      <c r="E145" s="13"/>
      <c r="G145" s="13"/>
      <c r="I145" s="13"/>
      <c r="J145" s="13"/>
    </row>
    <row r="146">
      <c r="E146" s="13"/>
      <c r="G146" s="13"/>
      <c r="I146" s="13"/>
      <c r="J146" s="13"/>
    </row>
    <row r="147">
      <c r="E147" s="13"/>
      <c r="G147" s="13"/>
      <c r="I147" s="13"/>
      <c r="J147" s="13"/>
    </row>
    <row r="148">
      <c r="E148" s="13"/>
      <c r="G148" s="13"/>
      <c r="I148" s="13"/>
      <c r="J148" s="13"/>
    </row>
    <row r="149">
      <c r="E149" s="13"/>
      <c r="G149" s="13"/>
      <c r="I149" s="13"/>
      <c r="J149" s="13"/>
    </row>
    <row r="150">
      <c r="E150" s="13"/>
      <c r="G150" s="13"/>
      <c r="I150" s="13"/>
      <c r="J150" s="13"/>
    </row>
    <row r="151">
      <c r="E151" s="13"/>
      <c r="G151" s="13"/>
      <c r="I151" s="13"/>
      <c r="J151" s="13"/>
    </row>
    <row r="152">
      <c r="E152" s="13"/>
      <c r="G152" s="13"/>
      <c r="I152" s="13"/>
      <c r="J152" s="13"/>
    </row>
    <row r="153">
      <c r="E153" s="13"/>
      <c r="G153" s="13"/>
      <c r="I153" s="13"/>
      <c r="J153" s="13"/>
    </row>
    <row r="154">
      <c r="E154" s="13"/>
      <c r="G154" s="13"/>
      <c r="I154" s="13"/>
      <c r="J154" s="13"/>
    </row>
    <row r="155">
      <c r="E155" s="13"/>
      <c r="G155" s="13"/>
      <c r="I155" s="13"/>
      <c r="J155" s="13"/>
    </row>
    <row r="156">
      <c r="E156" s="13"/>
      <c r="G156" s="13"/>
      <c r="I156" s="13"/>
      <c r="J156" s="13"/>
    </row>
    <row r="157">
      <c r="E157" s="13"/>
      <c r="G157" s="13"/>
      <c r="I157" s="13"/>
      <c r="J157" s="13"/>
    </row>
    <row r="158">
      <c r="E158" s="13"/>
      <c r="G158" s="13"/>
      <c r="I158" s="13"/>
      <c r="J158" s="13"/>
    </row>
    <row r="159">
      <c r="E159" s="13"/>
      <c r="G159" s="13"/>
      <c r="I159" s="13"/>
      <c r="J159" s="13"/>
    </row>
    <row r="160">
      <c r="E160" s="13"/>
      <c r="G160" s="13"/>
      <c r="I160" s="13"/>
      <c r="J160" s="13"/>
    </row>
    <row r="161">
      <c r="E161" s="13"/>
      <c r="G161" s="13"/>
      <c r="I161" s="13"/>
      <c r="J161" s="13"/>
    </row>
    <row r="162">
      <c r="E162" s="13"/>
      <c r="G162" s="13"/>
      <c r="I162" s="13"/>
      <c r="J162" s="13"/>
    </row>
    <row r="163">
      <c r="E163" s="13"/>
      <c r="G163" s="13"/>
      <c r="I163" s="13"/>
      <c r="J163" s="13"/>
    </row>
    <row r="164">
      <c r="E164" s="13"/>
      <c r="G164" s="13"/>
      <c r="I164" s="13"/>
      <c r="J164" s="13"/>
    </row>
    <row r="165">
      <c r="E165" s="13"/>
      <c r="G165" s="13"/>
      <c r="I165" s="13"/>
      <c r="J165" s="13"/>
    </row>
    <row r="166">
      <c r="E166" s="13"/>
      <c r="G166" s="13"/>
      <c r="I166" s="13"/>
      <c r="J166" s="13"/>
    </row>
    <row r="167">
      <c r="E167" s="13"/>
      <c r="G167" s="13"/>
      <c r="I167" s="13"/>
      <c r="J167" s="13"/>
    </row>
    <row r="168">
      <c r="E168" s="13"/>
      <c r="G168" s="13"/>
      <c r="I168" s="13"/>
      <c r="J168" s="13"/>
    </row>
    <row r="169">
      <c r="E169" s="13"/>
      <c r="G169" s="13"/>
      <c r="I169" s="13"/>
      <c r="J169" s="13"/>
    </row>
    <row r="170">
      <c r="E170" s="13"/>
      <c r="G170" s="13"/>
      <c r="I170" s="13"/>
      <c r="J170" s="13"/>
    </row>
    <row r="171">
      <c r="E171" s="13"/>
      <c r="G171" s="13"/>
      <c r="I171" s="13"/>
      <c r="J171" s="13"/>
    </row>
    <row r="172">
      <c r="E172" s="13"/>
      <c r="G172" s="13"/>
      <c r="I172" s="13"/>
      <c r="J172" s="13"/>
    </row>
    <row r="173">
      <c r="E173" s="13"/>
      <c r="G173" s="13"/>
      <c r="I173" s="13"/>
      <c r="J173" s="13"/>
    </row>
    <row r="174">
      <c r="E174" s="13"/>
      <c r="G174" s="13"/>
      <c r="I174" s="13"/>
      <c r="J174" s="13"/>
    </row>
    <row r="175">
      <c r="E175" s="13"/>
      <c r="G175" s="13"/>
      <c r="I175" s="13"/>
      <c r="J175" s="13"/>
    </row>
    <row r="176">
      <c r="E176" s="13"/>
      <c r="G176" s="13"/>
      <c r="I176" s="13"/>
      <c r="J176" s="13"/>
    </row>
    <row r="177">
      <c r="E177" s="13"/>
      <c r="G177" s="13"/>
      <c r="I177" s="13"/>
      <c r="J177" s="13"/>
    </row>
    <row r="178">
      <c r="E178" s="13"/>
      <c r="G178" s="13"/>
      <c r="I178" s="13"/>
      <c r="J178" s="13"/>
    </row>
    <row r="179">
      <c r="E179" s="13"/>
      <c r="G179" s="13"/>
      <c r="I179" s="13"/>
      <c r="J179" s="13"/>
    </row>
    <row r="180">
      <c r="E180" s="13"/>
      <c r="G180" s="13"/>
      <c r="I180" s="13"/>
      <c r="J180" s="13"/>
    </row>
    <row r="181">
      <c r="E181" s="13"/>
      <c r="G181" s="13"/>
      <c r="I181" s="13"/>
      <c r="J181" s="13"/>
    </row>
    <row r="182">
      <c r="E182" s="13"/>
      <c r="G182" s="13"/>
      <c r="I182" s="13"/>
      <c r="J182" s="13"/>
    </row>
    <row r="183">
      <c r="E183" s="13"/>
      <c r="G183" s="13"/>
      <c r="I183" s="13"/>
      <c r="J183" s="13"/>
    </row>
    <row r="184">
      <c r="E184" s="13"/>
      <c r="G184" s="13"/>
      <c r="I184" s="13"/>
      <c r="J184" s="13"/>
    </row>
    <row r="185">
      <c r="E185" s="13"/>
      <c r="G185" s="13"/>
      <c r="I185" s="13"/>
      <c r="J185" s="13"/>
    </row>
    <row r="186">
      <c r="E186" s="13"/>
      <c r="G186" s="13"/>
      <c r="I186" s="13"/>
      <c r="J186" s="13"/>
    </row>
    <row r="187">
      <c r="E187" s="13"/>
      <c r="G187" s="13"/>
      <c r="I187" s="13"/>
      <c r="J187" s="13"/>
    </row>
    <row r="188">
      <c r="E188" s="13"/>
      <c r="G188" s="13"/>
      <c r="I188" s="13"/>
      <c r="J188" s="13"/>
    </row>
    <row r="189">
      <c r="E189" s="13"/>
      <c r="G189" s="13"/>
      <c r="I189" s="13"/>
      <c r="J189" s="13"/>
    </row>
    <row r="190">
      <c r="E190" s="13"/>
      <c r="G190" s="13"/>
      <c r="I190" s="13"/>
      <c r="J190" s="13"/>
    </row>
    <row r="191">
      <c r="E191" s="13"/>
      <c r="G191" s="13"/>
      <c r="I191" s="13"/>
      <c r="J191" s="13"/>
    </row>
    <row r="192">
      <c r="E192" s="13"/>
      <c r="G192" s="13"/>
      <c r="I192" s="13"/>
      <c r="J192" s="13"/>
    </row>
    <row r="193">
      <c r="E193" s="13"/>
      <c r="G193" s="13"/>
      <c r="I193" s="13"/>
      <c r="J193" s="13"/>
    </row>
    <row r="194">
      <c r="E194" s="13"/>
      <c r="G194" s="13"/>
      <c r="I194" s="13"/>
      <c r="J194" s="13"/>
    </row>
    <row r="195">
      <c r="E195" s="13"/>
      <c r="G195" s="13"/>
      <c r="I195" s="13"/>
      <c r="J195" s="13"/>
    </row>
    <row r="196">
      <c r="E196" s="13"/>
      <c r="G196" s="13"/>
      <c r="I196" s="13"/>
      <c r="J196" s="13"/>
    </row>
    <row r="197">
      <c r="E197" s="13"/>
      <c r="G197" s="13"/>
      <c r="I197" s="13"/>
      <c r="J197" s="13"/>
    </row>
    <row r="198">
      <c r="E198" s="13"/>
      <c r="G198" s="13"/>
      <c r="I198" s="13"/>
      <c r="J198" s="13"/>
    </row>
    <row r="199">
      <c r="E199" s="13"/>
      <c r="G199" s="13"/>
      <c r="I199" s="13"/>
      <c r="J199" s="13"/>
    </row>
    <row r="200">
      <c r="E200" s="13"/>
      <c r="G200" s="13"/>
      <c r="I200" s="13"/>
      <c r="J200" s="13"/>
    </row>
    <row r="201">
      <c r="E201" s="13"/>
      <c r="G201" s="13"/>
      <c r="I201" s="13"/>
      <c r="J201" s="13"/>
    </row>
    <row r="202">
      <c r="E202" s="13"/>
      <c r="G202" s="13"/>
      <c r="I202" s="13"/>
      <c r="J202" s="13"/>
    </row>
    <row r="203">
      <c r="E203" s="13"/>
      <c r="G203" s="13"/>
      <c r="I203" s="13"/>
      <c r="J203" s="13"/>
    </row>
    <row r="204">
      <c r="E204" s="13"/>
      <c r="G204" s="13"/>
      <c r="I204" s="13"/>
      <c r="J204" s="13"/>
    </row>
    <row r="205">
      <c r="E205" s="13"/>
      <c r="G205" s="13"/>
      <c r="I205" s="13"/>
      <c r="J205" s="13"/>
    </row>
    <row r="206">
      <c r="E206" s="13"/>
      <c r="G206" s="13"/>
      <c r="I206" s="13"/>
      <c r="J206" s="13"/>
    </row>
    <row r="207">
      <c r="E207" s="13"/>
      <c r="G207" s="13"/>
      <c r="I207" s="13"/>
      <c r="J207" s="13"/>
    </row>
    <row r="208">
      <c r="E208" s="13"/>
      <c r="G208" s="13"/>
      <c r="I208" s="13"/>
      <c r="J208" s="13"/>
    </row>
    <row r="209">
      <c r="E209" s="13"/>
      <c r="G209" s="13"/>
      <c r="I209" s="13"/>
      <c r="J209" s="13"/>
    </row>
    <row r="210">
      <c r="E210" s="13"/>
      <c r="G210" s="13"/>
      <c r="I210" s="13"/>
      <c r="J210" s="13"/>
    </row>
    <row r="211">
      <c r="E211" s="13"/>
      <c r="G211" s="13"/>
      <c r="I211" s="13"/>
      <c r="J211" s="13"/>
    </row>
    <row r="212">
      <c r="E212" s="13"/>
      <c r="G212" s="13"/>
      <c r="I212" s="13"/>
      <c r="J212" s="13"/>
    </row>
    <row r="213">
      <c r="E213" s="13"/>
      <c r="G213" s="13"/>
      <c r="I213" s="13"/>
      <c r="J213" s="13"/>
    </row>
    <row r="214">
      <c r="E214" s="13"/>
      <c r="G214" s="13"/>
      <c r="I214" s="13"/>
      <c r="J214" s="13"/>
    </row>
    <row r="215">
      <c r="E215" s="13"/>
      <c r="G215" s="13"/>
      <c r="I215" s="13"/>
      <c r="J215" s="13"/>
    </row>
    <row r="216">
      <c r="E216" s="13"/>
      <c r="G216" s="13"/>
      <c r="I216" s="13"/>
      <c r="J216" s="13"/>
    </row>
    <row r="217">
      <c r="E217" s="13"/>
      <c r="G217" s="13"/>
      <c r="I217" s="13"/>
      <c r="J217" s="13"/>
    </row>
    <row r="218">
      <c r="E218" s="13"/>
      <c r="G218" s="13"/>
      <c r="I218" s="13"/>
      <c r="J218" s="13"/>
    </row>
    <row r="219">
      <c r="E219" s="13"/>
      <c r="G219" s="13"/>
      <c r="I219" s="13"/>
      <c r="J219" s="13"/>
    </row>
    <row r="220">
      <c r="E220" s="13"/>
      <c r="G220" s="13"/>
      <c r="I220" s="13"/>
      <c r="J220" s="13"/>
    </row>
    <row r="221">
      <c r="E221" s="13"/>
      <c r="G221" s="13"/>
      <c r="I221" s="13"/>
      <c r="J221" s="13"/>
    </row>
    <row r="222">
      <c r="E222" s="13"/>
      <c r="G222" s="13"/>
      <c r="I222" s="13"/>
      <c r="J222" s="13"/>
    </row>
    <row r="223">
      <c r="E223" s="13"/>
      <c r="G223" s="13"/>
      <c r="I223" s="13"/>
      <c r="J223" s="13"/>
    </row>
    <row r="224">
      <c r="E224" s="13"/>
      <c r="G224" s="13"/>
      <c r="I224" s="13"/>
      <c r="J224" s="13"/>
    </row>
    <row r="225">
      <c r="E225" s="13"/>
      <c r="G225" s="13"/>
      <c r="I225" s="13"/>
      <c r="J225" s="13"/>
    </row>
    <row r="226">
      <c r="E226" s="13"/>
      <c r="G226" s="13"/>
      <c r="I226" s="13"/>
      <c r="J226" s="13"/>
    </row>
    <row r="227">
      <c r="E227" s="13"/>
      <c r="G227" s="13"/>
      <c r="I227" s="13"/>
      <c r="J227" s="13"/>
    </row>
    <row r="228">
      <c r="E228" s="13"/>
      <c r="G228" s="13"/>
      <c r="I228" s="13"/>
      <c r="J228" s="13"/>
    </row>
    <row r="229">
      <c r="E229" s="13"/>
      <c r="G229" s="13"/>
      <c r="I229" s="13"/>
      <c r="J229" s="13"/>
    </row>
    <row r="230">
      <c r="E230" s="13"/>
      <c r="G230" s="13"/>
      <c r="I230" s="13"/>
      <c r="J230" s="13"/>
    </row>
    <row r="231">
      <c r="E231" s="13"/>
      <c r="G231" s="13"/>
      <c r="I231" s="13"/>
      <c r="J231" s="13"/>
    </row>
    <row r="232">
      <c r="E232" s="13"/>
      <c r="G232" s="13"/>
      <c r="I232" s="13"/>
      <c r="J232" s="13"/>
    </row>
    <row r="233">
      <c r="E233" s="13"/>
      <c r="G233" s="13"/>
      <c r="I233" s="13"/>
      <c r="J233" s="13"/>
    </row>
    <row r="234">
      <c r="E234" s="13"/>
      <c r="G234" s="13"/>
      <c r="I234" s="13"/>
      <c r="J234" s="13"/>
    </row>
    <row r="235">
      <c r="E235" s="13"/>
      <c r="G235" s="13"/>
      <c r="I235" s="13"/>
      <c r="J235" s="13"/>
    </row>
    <row r="236">
      <c r="E236" s="13"/>
      <c r="G236" s="13"/>
      <c r="I236" s="13"/>
      <c r="J236" s="13"/>
    </row>
    <row r="237">
      <c r="E237" s="13"/>
      <c r="G237" s="13"/>
      <c r="I237" s="13"/>
      <c r="J237" s="13"/>
    </row>
    <row r="238">
      <c r="E238" s="13"/>
      <c r="G238" s="13"/>
      <c r="I238" s="13"/>
      <c r="J238" s="13"/>
    </row>
    <row r="239">
      <c r="E239" s="13"/>
      <c r="G239" s="13"/>
      <c r="I239" s="13"/>
      <c r="J239" s="13"/>
    </row>
    <row r="240">
      <c r="E240" s="13"/>
      <c r="G240" s="13"/>
      <c r="I240" s="13"/>
      <c r="J240" s="13"/>
    </row>
    <row r="241">
      <c r="E241" s="13"/>
      <c r="G241" s="13"/>
      <c r="I241" s="13"/>
      <c r="J241" s="13"/>
    </row>
    <row r="242">
      <c r="E242" s="13"/>
      <c r="G242" s="13"/>
      <c r="I242" s="13"/>
      <c r="J242" s="13"/>
    </row>
    <row r="243">
      <c r="E243" s="13"/>
      <c r="G243" s="13"/>
      <c r="I243" s="13"/>
      <c r="J243" s="13"/>
    </row>
    <row r="244">
      <c r="E244" s="13"/>
      <c r="G244" s="13"/>
      <c r="I244" s="13"/>
      <c r="J244" s="13"/>
    </row>
    <row r="245">
      <c r="E245" s="13"/>
      <c r="G245" s="13"/>
      <c r="I245" s="13"/>
      <c r="J245" s="13"/>
    </row>
    <row r="246">
      <c r="E246" s="13"/>
      <c r="G246" s="13"/>
      <c r="I246" s="13"/>
      <c r="J246" s="13"/>
    </row>
    <row r="247">
      <c r="E247" s="13"/>
      <c r="G247" s="13"/>
      <c r="I247" s="13"/>
      <c r="J247" s="13"/>
    </row>
    <row r="248">
      <c r="E248" s="13"/>
      <c r="G248" s="13"/>
      <c r="I248" s="13"/>
      <c r="J248" s="13"/>
    </row>
    <row r="249">
      <c r="E249" s="13"/>
      <c r="G249" s="13"/>
      <c r="I249" s="13"/>
      <c r="J249" s="13"/>
    </row>
    <row r="250">
      <c r="E250" s="13"/>
      <c r="G250" s="13"/>
      <c r="I250" s="13"/>
      <c r="J250" s="13"/>
    </row>
    <row r="251">
      <c r="E251" s="13"/>
      <c r="G251" s="13"/>
      <c r="I251" s="13"/>
      <c r="J251" s="13"/>
    </row>
    <row r="252">
      <c r="E252" s="13"/>
      <c r="G252" s="13"/>
      <c r="I252" s="13"/>
      <c r="J252" s="13"/>
    </row>
    <row r="253">
      <c r="E253" s="13"/>
      <c r="G253" s="13"/>
      <c r="I253" s="13"/>
      <c r="J253" s="13"/>
    </row>
    <row r="254">
      <c r="E254" s="13"/>
      <c r="G254" s="13"/>
      <c r="I254" s="13"/>
      <c r="J254" s="13"/>
    </row>
    <row r="255">
      <c r="E255" s="13"/>
      <c r="G255" s="13"/>
      <c r="I255" s="13"/>
      <c r="J255" s="13"/>
    </row>
    <row r="256">
      <c r="E256" s="13"/>
      <c r="G256" s="13"/>
      <c r="I256" s="13"/>
      <c r="J256" s="13"/>
    </row>
    <row r="257">
      <c r="E257" s="13"/>
      <c r="G257" s="13"/>
      <c r="I257" s="13"/>
      <c r="J257" s="13"/>
    </row>
    <row r="258">
      <c r="E258" s="13"/>
      <c r="G258" s="13"/>
      <c r="I258" s="13"/>
      <c r="J258" s="13"/>
    </row>
    <row r="259">
      <c r="E259" s="13"/>
      <c r="G259" s="13"/>
      <c r="I259" s="13"/>
      <c r="J259" s="13"/>
    </row>
    <row r="260">
      <c r="E260" s="13"/>
      <c r="G260" s="13"/>
      <c r="I260" s="13"/>
      <c r="J260" s="13"/>
    </row>
    <row r="261">
      <c r="E261" s="13"/>
      <c r="G261" s="13"/>
      <c r="I261" s="13"/>
      <c r="J261" s="13"/>
    </row>
    <row r="262">
      <c r="E262" s="13"/>
      <c r="G262" s="13"/>
      <c r="I262" s="13"/>
      <c r="J262" s="13"/>
    </row>
    <row r="263">
      <c r="E263" s="13"/>
      <c r="G263" s="13"/>
      <c r="I263" s="13"/>
      <c r="J263" s="13"/>
    </row>
    <row r="264">
      <c r="E264" s="13"/>
      <c r="G264" s="13"/>
      <c r="I264" s="13"/>
      <c r="J264" s="13"/>
    </row>
    <row r="265">
      <c r="E265" s="13"/>
      <c r="G265" s="13"/>
      <c r="I265" s="13"/>
      <c r="J265" s="13"/>
    </row>
    <row r="266">
      <c r="E266" s="13"/>
      <c r="G266" s="13"/>
      <c r="I266" s="13"/>
      <c r="J266" s="13"/>
    </row>
    <row r="267">
      <c r="E267" s="13"/>
      <c r="G267" s="13"/>
      <c r="I267" s="13"/>
      <c r="J267" s="13"/>
    </row>
    <row r="268">
      <c r="E268" s="13"/>
      <c r="G268" s="13"/>
      <c r="I268" s="13"/>
      <c r="J268" s="13"/>
    </row>
    <row r="269">
      <c r="E269" s="13"/>
      <c r="G269" s="13"/>
      <c r="I269" s="13"/>
      <c r="J269" s="13"/>
    </row>
    <row r="270">
      <c r="E270" s="13"/>
      <c r="G270" s="13"/>
      <c r="I270" s="13"/>
      <c r="J270" s="13"/>
    </row>
    <row r="271">
      <c r="E271" s="13"/>
      <c r="G271" s="13"/>
      <c r="I271" s="13"/>
      <c r="J271" s="13"/>
    </row>
    <row r="272">
      <c r="E272" s="13"/>
      <c r="G272" s="13"/>
      <c r="I272" s="13"/>
      <c r="J272" s="13"/>
    </row>
    <row r="273">
      <c r="E273" s="13"/>
      <c r="G273" s="13"/>
      <c r="I273" s="13"/>
      <c r="J273" s="13"/>
    </row>
    <row r="274">
      <c r="E274" s="13"/>
      <c r="G274" s="13"/>
      <c r="I274" s="13"/>
      <c r="J274" s="13"/>
    </row>
    <row r="275">
      <c r="E275" s="13"/>
      <c r="G275" s="13"/>
      <c r="I275" s="13"/>
      <c r="J275" s="13"/>
    </row>
    <row r="276">
      <c r="E276" s="13"/>
      <c r="G276" s="13"/>
      <c r="I276" s="13"/>
      <c r="J276" s="13"/>
    </row>
    <row r="277">
      <c r="E277" s="13"/>
      <c r="G277" s="13"/>
      <c r="I277" s="13"/>
      <c r="J277" s="13"/>
    </row>
    <row r="278">
      <c r="E278" s="13"/>
      <c r="G278" s="13"/>
      <c r="I278" s="13"/>
      <c r="J278" s="13"/>
    </row>
    <row r="279">
      <c r="E279" s="13"/>
      <c r="G279" s="13"/>
      <c r="I279" s="13"/>
      <c r="J279" s="13"/>
    </row>
    <row r="280">
      <c r="E280" s="13"/>
      <c r="G280" s="13"/>
      <c r="I280" s="13"/>
      <c r="J280" s="13"/>
    </row>
    <row r="281">
      <c r="E281" s="13"/>
      <c r="G281" s="13"/>
      <c r="I281" s="13"/>
      <c r="J281" s="13"/>
    </row>
    <row r="282">
      <c r="E282" s="13"/>
      <c r="G282" s="13"/>
      <c r="I282" s="13"/>
      <c r="J282" s="13"/>
    </row>
    <row r="283">
      <c r="E283" s="13"/>
      <c r="G283" s="13"/>
      <c r="I283" s="13"/>
      <c r="J283" s="13"/>
    </row>
    <row r="284">
      <c r="E284" s="13"/>
      <c r="G284" s="13"/>
      <c r="I284" s="13"/>
      <c r="J284" s="13"/>
    </row>
    <row r="285">
      <c r="E285" s="13"/>
      <c r="G285" s="13"/>
      <c r="I285" s="13"/>
      <c r="J285" s="13"/>
    </row>
    <row r="286">
      <c r="E286" s="13"/>
      <c r="G286" s="13"/>
      <c r="I286" s="13"/>
      <c r="J286" s="13"/>
    </row>
    <row r="287">
      <c r="E287" s="13"/>
      <c r="G287" s="13"/>
      <c r="I287" s="13"/>
      <c r="J287" s="13"/>
    </row>
    <row r="288">
      <c r="E288" s="13"/>
      <c r="G288" s="13"/>
      <c r="I288" s="13"/>
      <c r="J288" s="13"/>
    </row>
    <row r="289">
      <c r="E289" s="13"/>
      <c r="G289" s="13"/>
      <c r="I289" s="13"/>
      <c r="J289" s="13"/>
    </row>
    <row r="290">
      <c r="E290" s="13"/>
      <c r="G290" s="13"/>
      <c r="I290" s="13"/>
      <c r="J290" s="13"/>
    </row>
    <row r="291">
      <c r="E291" s="13"/>
      <c r="G291" s="13"/>
      <c r="I291" s="13"/>
      <c r="J291" s="13"/>
    </row>
    <row r="292">
      <c r="E292" s="13"/>
      <c r="G292" s="13"/>
      <c r="I292" s="13"/>
      <c r="J292" s="13"/>
    </row>
    <row r="293">
      <c r="E293" s="13"/>
      <c r="G293" s="13"/>
      <c r="I293" s="13"/>
      <c r="J293" s="13"/>
    </row>
    <row r="294">
      <c r="E294" s="13"/>
      <c r="G294" s="13"/>
      <c r="I294" s="13"/>
      <c r="J294" s="13"/>
    </row>
    <row r="295">
      <c r="E295" s="13"/>
      <c r="G295" s="13"/>
      <c r="I295" s="13"/>
      <c r="J295" s="13"/>
    </row>
    <row r="296">
      <c r="E296" s="13"/>
      <c r="G296" s="13"/>
      <c r="I296" s="13"/>
      <c r="J296" s="13"/>
    </row>
    <row r="297">
      <c r="E297" s="13"/>
      <c r="G297" s="13"/>
      <c r="I297" s="13"/>
      <c r="J297" s="13"/>
    </row>
    <row r="298">
      <c r="E298" s="13"/>
      <c r="G298" s="13"/>
      <c r="I298" s="13"/>
      <c r="J298" s="13"/>
    </row>
    <row r="299">
      <c r="E299" s="13"/>
      <c r="G299" s="13"/>
      <c r="I299" s="13"/>
      <c r="J299" s="13"/>
    </row>
    <row r="300">
      <c r="E300" s="13"/>
      <c r="G300" s="13"/>
      <c r="I300" s="13"/>
      <c r="J300" s="13"/>
    </row>
    <row r="301">
      <c r="E301" s="13"/>
      <c r="G301" s="13"/>
      <c r="I301" s="13"/>
      <c r="J301" s="13"/>
    </row>
    <row r="302">
      <c r="E302" s="13"/>
      <c r="G302" s="13"/>
      <c r="I302" s="13"/>
      <c r="J302" s="13"/>
    </row>
    <row r="303">
      <c r="E303" s="13"/>
      <c r="G303" s="13"/>
      <c r="I303" s="13"/>
      <c r="J303" s="13"/>
    </row>
    <row r="304">
      <c r="E304" s="13"/>
      <c r="G304" s="13"/>
      <c r="I304" s="13"/>
      <c r="J304" s="13"/>
    </row>
    <row r="305">
      <c r="E305" s="13"/>
      <c r="G305" s="13"/>
      <c r="I305" s="13"/>
      <c r="J305" s="13"/>
    </row>
    <row r="306">
      <c r="E306" s="13"/>
      <c r="G306" s="13"/>
      <c r="I306" s="13"/>
      <c r="J306" s="13"/>
    </row>
    <row r="307">
      <c r="E307" s="13"/>
      <c r="G307" s="13"/>
      <c r="I307" s="13"/>
      <c r="J307" s="13"/>
    </row>
    <row r="308">
      <c r="E308" s="13"/>
      <c r="G308" s="13"/>
      <c r="I308" s="13"/>
      <c r="J308" s="13"/>
    </row>
    <row r="309">
      <c r="E309" s="13"/>
      <c r="G309" s="13"/>
      <c r="I309" s="13"/>
      <c r="J309" s="13"/>
    </row>
    <row r="310">
      <c r="E310" s="13"/>
      <c r="G310" s="13"/>
      <c r="I310" s="13"/>
      <c r="J310" s="13"/>
    </row>
    <row r="311">
      <c r="E311" s="13"/>
      <c r="G311" s="13"/>
      <c r="I311" s="13"/>
      <c r="J311" s="13"/>
    </row>
    <row r="312">
      <c r="E312" s="13"/>
      <c r="G312" s="13"/>
      <c r="I312" s="13"/>
      <c r="J312" s="13"/>
    </row>
    <row r="313">
      <c r="E313" s="13"/>
      <c r="G313" s="13"/>
      <c r="I313" s="13"/>
      <c r="J313" s="13"/>
    </row>
    <row r="314">
      <c r="E314" s="13"/>
      <c r="G314" s="13"/>
      <c r="I314" s="13"/>
      <c r="J314" s="13"/>
    </row>
    <row r="315">
      <c r="E315" s="13"/>
      <c r="G315" s="13"/>
      <c r="I315" s="13"/>
      <c r="J315" s="13"/>
    </row>
    <row r="316">
      <c r="E316" s="13"/>
      <c r="G316" s="13"/>
      <c r="I316" s="13"/>
      <c r="J316" s="13"/>
    </row>
    <row r="317">
      <c r="E317" s="13"/>
      <c r="G317" s="13"/>
      <c r="I317" s="13"/>
      <c r="J317" s="13"/>
    </row>
    <row r="318">
      <c r="E318" s="13"/>
      <c r="G318" s="13"/>
      <c r="I318" s="13"/>
      <c r="J318" s="13"/>
    </row>
    <row r="319">
      <c r="E319" s="13"/>
      <c r="G319" s="13"/>
      <c r="I319" s="13"/>
      <c r="J319" s="13"/>
    </row>
    <row r="320">
      <c r="E320" s="13"/>
      <c r="G320" s="13"/>
      <c r="I320" s="13"/>
      <c r="J320" s="13"/>
    </row>
    <row r="321">
      <c r="E321" s="13"/>
      <c r="G321" s="13"/>
      <c r="I321" s="13"/>
      <c r="J321" s="13"/>
    </row>
    <row r="322">
      <c r="E322" s="13"/>
      <c r="G322" s="13"/>
      <c r="I322" s="13"/>
      <c r="J322" s="13"/>
    </row>
    <row r="323">
      <c r="E323" s="13"/>
      <c r="G323" s="13"/>
      <c r="I323" s="13"/>
      <c r="J323" s="13"/>
    </row>
    <row r="324">
      <c r="E324" s="13"/>
      <c r="G324" s="13"/>
      <c r="I324" s="13"/>
      <c r="J324" s="13"/>
    </row>
    <row r="325">
      <c r="E325" s="13"/>
      <c r="G325" s="13"/>
      <c r="I325" s="13"/>
      <c r="J325" s="13"/>
    </row>
    <row r="326">
      <c r="E326" s="13"/>
      <c r="G326" s="13"/>
      <c r="I326" s="13"/>
      <c r="J326" s="13"/>
    </row>
    <row r="327">
      <c r="E327" s="13"/>
      <c r="G327" s="13"/>
      <c r="I327" s="13"/>
      <c r="J327" s="13"/>
    </row>
    <row r="328">
      <c r="E328" s="13"/>
      <c r="G328" s="13"/>
      <c r="I328" s="13"/>
      <c r="J328" s="13"/>
    </row>
    <row r="329">
      <c r="E329" s="13"/>
      <c r="G329" s="13"/>
      <c r="I329" s="13"/>
      <c r="J329" s="13"/>
    </row>
    <row r="330">
      <c r="E330" s="13"/>
      <c r="G330" s="13"/>
      <c r="I330" s="13"/>
      <c r="J330" s="13"/>
    </row>
    <row r="331">
      <c r="E331" s="13"/>
      <c r="G331" s="13"/>
      <c r="I331" s="13"/>
      <c r="J331" s="13"/>
    </row>
    <row r="332">
      <c r="E332" s="13"/>
      <c r="G332" s="13"/>
      <c r="I332" s="13"/>
      <c r="J332" s="13"/>
    </row>
    <row r="333">
      <c r="E333" s="13"/>
      <c r="G333" s="13"/>
      <c r="I333" s="13"/>
      <c r="J333" s="13"/>
    </row>
    <row r="334">
      <c r="E334" s="13"/>
      <c r="G334" s="13"/>
      <c r="I334" s="13"/>
      <c r="J334" s="13"/>
    </row>
    <row r="335">
      <c r="E335" s="13"/>
      <c r="G335" s="13"/>
      <c r="I335" s="13"/>
      <c r="J335" s="13"/>
    </row>
    <row r="336">
      <c r="E336" s="13"/>
      <c r="G336" s="13"/>
      <c r="I336" s="13"/>
      <c r="J336" s="13"/>
    </row>
    <row r="337">
      <c r="E337" s="13"/>
      <c r="G337" s="13"/>
      <c r="I337" s="13"/>
      <c r="J337" s="13"/>
    </row>
    <row r="338">
      <c r="E338" s="13"/>
      <c r="G338" s="13"/>
      <c r="I338" s="13"/>
      <c r="J338" s="13"/>
    </row>
    <row r="339">
      <c r="E339" s="13"/>
      <c r="G339" s="13"/>
      <c r="I339" s="13"/>
      <c r="J339" s="13"/>
    </row>
    <row r="340">
      <c r="E340" s="13"/>
      <c r="G340" s="13"/>
      <c r="I340" s="13"/>
      <c r="J340" s="13"/>
    </row>
    <row r="341">
      <c r="E341" s="13"/>
      <c r="G341" s="13"/>
      <c r="I341" s="13"/>
      <c r="J341" s="13"/>
    </row>
    <row r="342">
      <c r="E342" s="13"/>
      <c r="G342" s="13"/>
      <c r="I342" s="13"/>
      <c r="J342" s="13"/>
    </row>
    <row r="343">
      <c r="E343" s="13"/>
      <c r="G343" s="13"/>
      <c r="I343" s="13"/>
      <c r="J343" s="13"/>
    </row>
    <row r="344">
      <c r="E344" s="13"/>
      <c r="G344" s="13"/>
      <c r="I344" s="13"/>
      <c r="J344" s="13"/>
    </row>
    <row r="345">
      <c r="E345" s="13"/>
      <c r="G345" s="13"/>
      <c r="I345" s="13"/>
      <c r="J345" s="13"/>
    </row>
    <row r="346">
      <c r="E346" s="13"/>
      <c r="G346" s="13"/>
      <c r="I346" s="13"/>
      <c r="J346" s="13"/>
    </row>
    <row r="347">
      <c r="E347" s="13"/>
      <c r="G347" s="13"/>
      <c r="I347" s="13"/>
      <c r="J347" s="13"/>
    </row>
    <row r="348">
      <c r="E348" s="13"/>
      <c r="G348" s="13"/>
      <c r="I348" s="13"/>
      <c r="J348" s="13"/>
    </row>
    <row r="349">
      <c r="E349" s="13"/>
      <c r="G349" s="13"/>
      <c r="I349" s="13"/>
      <c r="J349" s="13"/>
    </row>
    <row r="350">
      <c r="E350" s="13"/>
      <c r="G350" s="13"/>
      <c r="I350" s="13"/>
      <c r="J350" s="13"/>
    </row>
    <row r="351">
      <c r="E351" s="13"/>
      <c r="G351" s="13"/>
      <c r="I351" s="13"/>
      <c r="J351" s="13"/>
    </row>
    <row r="352">
      <c r="E352" s="13"/>
      <c r="G352" s="13"/>
      <c r="I352" s="13"/>
      <c r="J352" s="13"/>
    </row>
    <row r="353">
      <c r="E353" s="13"/>
      <c r="G353" s="13"/>
      <c r="I353" s="13"/>
      <c r="J353" s="13"/>
    </row>
    <row r="354">
      <c r="E354" s="13"/>
      <c r="G354" s="13"/>
      <c r="I354" s="13"/>
      <c r="J354" s="13"/>
    </row>
    <row r="355">
      <c r="E355" s="13"/>
      <c r="G355" s="13"/>
      <c r="I355" s="13"/>
      <c r="J355" s="13"/>
    </row>
    <row r="356">
      <c r="E356" s="13"/>
      <c r="G356" s="13"/>
      <c r="I356" s="13"/>
      <c r="J356" s="13"/>
    </row>
    <row r="357">
      <c r="E357" s="13"/>
      <c r="G357" s="13"/>
      <c r="I357" s="13"/>
      <c r="J357" s="13"/>
    </row>
    <row r="358">
      <c r="E358" s="13"/>
      <c r="G358" s="13"/>
      <c r="I358" s="13"/>
      <c r="J358" s="13"/>
    </row>
    <row r="359">
      <c r="E359" s="13"/>
      <c r="G359" s="13"/>
      <c r="I359" s="13"/>
      <c r="J359" s="13"/>
    </row>
    <row r="360">
      <c r="E360" s="13"/>
      <c r="G360" s="13"/>
      <c r="I360" s="13"/>
      <c r="J360" s="13"/>
    </row>
    <row r="361">
      <c r="E361" s="13"/>
      <c r="G361" s="13"/>
      <c r="I361" s="13"/>
      <c r="J361" s="13"/>
    </row>
    <row r="362">
      <c r="E362" s="13"/>
      <c r="G362" s="13"/>
      <c r="I362" s="13"/>
      <c r="J362" s="13"/>
    </row>
    <row r="363">
      <c r="E363" s="13"/>
      <c r="G363" s="13"/>
      <c r="I363" s="13"/>
      <c r="J363" s="13"/>
    </row>
    <row r="364">
      <c r="E364" s="13"/>
      <c r="G364" s="13"/>
      <c r="I364" s="13"/>
      <c r="J364" s="13"/>
    </row>
    <row r="365">
      <c r="E365" s="13"/>
      <c r="G365" s="13"/>
      <c r="I365" s="13"/>
      <c r="J365" s="13"/>
    </row>
    <row r="366">
      <c r="E366" s="13"/>
      <c r="G366" s="13"/>
      <c r="I366" s="13"/>
      <c r="J366" s="13"/>
    </row>
    <row r="367">
      <c r="E367" s="13"/>
      <c r="G367" s="13"/>
      <c r="I367" s="13"/>
      <c r="J367" s="13"/>
    </row>
    <row r="368">
      <c r="E368" s="13"/>
      <c r="G368" s="13"/>
      <c r="I368" s="13"/>
      <c r="J368" s="13"/>
    </row>
    <row r="369">
      <c r="E369" s="13"/>
      <c r="G369" s="13"/>
      <c r="I369" s="13"/>
      <c r="J369" s="13"/>
    </row>
    <row r="370">
      <c r="E370" s="13"/>
      <c r="G370" s="13"/>
      <c r="I370" s="13"/>
      <c r="J370" s="13"/>
    </row>
    <row r="371">
      <c r="E371" s="13"/>
      <c r="G371" s="13"/>
      <c r="I371" s="13"/>
      <c r="J371" s="13"/>
    </row>
    <row r="372">
      <c r="E372" s="13"/>
      <c r="G372" s="13"/>
      <c r="I372" s="13"/>
      <c r="J372" s="13"/>
    </row>
    <row r="373">
      <c r="E373" s="13"/>
      <c r="G373" s="13"/>
      <c r="I373" s="13"/>
      <c r="J373" s="13"/>
    </row>
    <row r="374">
      <c r="E374" s="13"/>
      <c r="G374" s="13"/>
      <c r="I374" s="13"/>
      <c r="J374" s="13"/>
    </row>
    <row r="375">
      <c r="E375" s="13"/>
      <c r="G375" s="13"/>
      <c r="I375" s="13"/>
      <c r="J375" s="13"/>
    </row>
    <row r="376">
      <c r="E376" s="13"/>
      <c r="G376" s="13"/>
      <c r="I376" s="13"/>
      <c r="J376" s="13"/>
    </row>
    <row r="377">
      <c r="E377" s="13"/>
      <c r="G377" s="13"/>
      <c r="I377" s="13"/>
      <c r="J377" s="13"/>
    </row>
    <row r="378">
      <c r="E378" s="13"/>
      <c r="G378" s="13"/>
      <c r="I378" s="13"/>
      <c r="J378" s="13"/>
    </row>
    <row r="379">
      <c r="E379" s="13"/>
      <c r="G379" s="13"/>
      <c r="I379" s="13"/>
      <c r="J379" s="13"/>
    </row>
    <row r="380">
      <c r="E380" s="13"/>
      <c r="G380" s="13"/>
      <c r="I380" s="13"/>
      <c r="J380" s="13"/>
    </row>
    <row r="381">
      <c r="E381" s="13"/>
      <c r="G381" s="13"/>
      <c r="I381" s="13"/>
      <c r="J381" s="13"/>
    </row>
    <row r="382">
      <c r="E382" s="13"/>
      <c r="G382" s="13"/>
      <c r="I382" s="13"/>
      <c r="J382" s="13"/>
    </row>
    <row r="383">
      <c r="E383" s="13"/>
      <c r="G383" s="13"/>
      <c r="I383" s="13"/>
      <c r="J383" s="13"/>
    </row>
    <row r="384">
      <c r="E384" s="13"/>
      <c r="G384" s="13"/>
      <c r="I384" s="13"/>
      <c r="J384" s="13"/>
    </row>
    <row r="385">
      <c r="E385" s="13"/>
      <c r="G385" s="13"/>
      <c r="I385" s="13"/>
      <c r="J385" s="13"/>
    </row>
    <row r="386">
      <c r="E386" s="13"/>
      <c r="G386" s="13"/>
      <c r="I386" s="13"/>
      <c r="J386" s="13"/>
    </row>
    <row r="387">
      <c r="E387" s="13"/>
      <c r="G387" s="13"/>
      <c r="I387" s="13"/>
      <c r="J387" s="13"/>
    </row>
    <row r="388">
      <c r="E388" s="13"/>
      <c r="G388" s="13"/>
      <c r="I388" s="13"/>
      <c r="J388" s="13"/>
    </row>
    <row r="389">
      <c r="E389" s="13"/>
      <c r="G389" s="13"/>
      <c r="I389" s="13"/>
      <c r="J389" s="13"/>
    </row>
    <row r="390">
      <c r="E390" s="13"/>
      <c r="G390" s="13"/>
      <c r="I390" s="13"/>
      <c r="J390" s="13"/>
    </row>
    <row r="391">
      <c r="E391" s="13"/>
      <c r="G391" s="13"/>
      <c r="I391" s="13"/>
      <c r="J391" s="13"/>
    </row>
    <row r="392">
      <c r="E392" s="13"/>
      <c r="G392" s="13"/>
      <c r="I392" s="13"/>
      <c r="J392" s="13"/>
    </row>
    <row r="393">
      <c r="E393" s="13"/>
      <c r="G393" s="13"/>
      <c r="I393" s="13"/>
      <c r="J393" s="13"/>
    </row>
    <row r="394">
      <c r="E394" s="13"/>
      <c r="G394" s="13"/>
      <c r="I394" s="13"/>
      <c r="J394" s="13"/>
    </row>
    <row r="395">
      <c r="E395" s="13"/>
      <c r="G395" s="13"/>
      <c r="I395" s="13"/>
      <c r="J395" s="13"/>
    </row>
    <row r="396">
      <c r="E396" s="13"/>
      <c r="G396" s="13"/>
      <c r="I396" s="13"/>
      <c r="J396" s="13"/>
    </row>
    <row r="397">
      <c r="E397" s="13"/>
      <c r="G397" s="13"/>
      <c r="I397" s="13"/>
      <c r="J397" s="13"/>
    </row>
    <row r="398">
      <c r="E398" s="13"/>
      <c r="G398" s="13"/>
      <c r="I398" s="13"/>
      <c r="J398" s="13"/>
    </row>
    <row r="399">
      <c r="E399" s="13"/>
      <c r="G399" s="13"/>
      <c r="I399" s="13"/>
      <c r="J399" s="13"/>
    </row>
    <row r="400">
      <c r="E400" s="13"/>
      <c r="G400" s="13"/>
      <c r="I400" s="13"/>
      <c r="J400" s="13"/>
    </row>
    <row r="401">
      <c r="E401" s="13"/>
      <c r="G401" s="13"/>
      <c r="I401" s="13"/>
      <c r="J401" s="13"/>
    </row>
    <row r="402">
      <c r="E402" s="13"/>
      <c r="G402" s="13"/>
      <c r="I402" s="13"/>
      <c r="J402" s="13"/>
    </row>
    <row r="403">
      <c r="E403" s="13"/>
      <c r="G403" s="13"/>
      <c r="I403" s="13"/>
      <c r="J403" s="13"/>
    </row>
    <row r="404">
      <c r="E404" s="13"/>
      <c r="G404" s="13"/>
      <c r="I404" s="13"/>
      <c r="J404" s="13"/>
    </row>
    <row r="405">
      <c r="E405" s="13"/>
      <c r="G405" s="13"/>
      <c r="I405" s="13"/>
      <c r="J405" s="13"/>
    </row>
    <row r="406">
      <c r="E406" s="13"/>
      <c r="G406" s="13"/>
      <c r="I406" s="13"/>
      <c r="J406" s="13"/>
    </row>
    <row r="407">
      <c r="E407" s="13"/>
      <c r="G407" s="13"/>
      <c r="I407" s="13"/>
      <c r="J407" s="13"/>
    </row>
    <row r="408">
      <c r="E408" s="13"/>
      <c r="G408" s="13"/>
      <c r="I408" s="13"/>
      <c r="J408" s="13"/>
    </row>
    <row r="409">
      <c r="E409" s="13"/>
      <c r="G409" s="13"/>
      <c r="I409" s="13"/>
      <c r="J409" s="13"/>
    </row>
    <row r="410">
      <c r="E410" s="13"/>
      <c r="G410" s="13"/>
      <c r="I410" s="13"/>
      <c r="J410" s="13"/>
    </row>
    <row r="411">
      <c r="E411" s="13"/>
      <c r="G411" s="13"/>
      <c r="I411" s="13"/>
      <c r="J411" s="13"/>
    </row>
    <row r="412">
      <c r="E412" s="13"/>
      <c r="G412" s="13"/>
      <c r="I412" s="13"/>
      <c r="J412" s="13"/>
    </row>
    <row r="413">
      <c r="E413" s="13"/>
      <c r="G413" s="13"/>
      <c r="I413" s="13"/>
      <c r="J413" s="13"/>
    </row>
    <row r="414">
      <c r="E414" s="13"/>
      <c r="G414" s="13"/>
      <c r="I414" s="13"/>
      <c r="J414" s="13"/>
    </row>
    <row r="415">
      <c r="E415" s="13"/>
      <c r="G415" s="13"/>
      <c r="I415" s="13"/>
      <c r="J415" s="13"/>
    </row>
    <row r="416">
      <c r="E416" s="13"/>
      <c r="G416" s="13"/>
      <c r="I416" s="13"/>
      <c r="J416" s="13"/>
    </row>
    <row r="417">
      <c r="E417" s="13"/>
      <c r="G417" s="13"/>
      <c r="I417" s="13"/>
      <c r="J417" s="13"/>
    </row>
    <row r="418">
      <c r="E418" s="13"/>
      <c r="G418" s="13"/>
      <c r="I418" s="13"/>
      <c r="J418" s="13"/>
    </row>
    <row r="419">
      <c r="E419" s="13"/>
      <c r="G419" s="13"/>
      <c r="I419" s="13"/>
      <c r="J419" s="13"/>
    </row>
    <row r="420">
      <c r="E420" s="13"/>
      <c r="G420" s="13"/>
      <c r="I420" s="13"/>
      <c r="J420" s="13"/>
    </row>
    <row r="421">
      <c r="E421" s="13"/>
      <c r="G421" s="13"/>
      <c r="I421" s="13"/>
      <c r="J421" s="13"/>
    </row>
    <row r="422">
      <c r="E422" s="13"/>
      <c r="G422" s="13"/>
      <c r="I422" s="13"/>
      <c r="J422" s="13"/>
    </row>
    <row r="423">
      <c r="E423" s="13"/>
      <c r="G423" s="13"/>
      <c r="I423" s="13"/>
      <c r="J423" s="13"/>
    </row>
    <row r="424">
      <c r="E424" s="13"/>
      <c r="G424" s="13"/>
      <c r="I424" s="13"/>
      <c r="J424" s="13"/>
    </row>
    <row r="425">
      <c r="E425" s="13"/>
      <c r="G425" s="13"/>
      <c r="I425" s="13"/>
      <c r="J425" s="13"/>
    </row>
    <row r="426">
      <c r="E426" s="13"/>
      <c r="G426" s="13"/>
      <c r="I426" s="13"/>
      <c r="J426" s="13"/>
    </row>
    <row r="427">
      <c r="E427" s="13"/>
      <c r="G427" s="13"/>
      <c r="I427" s="13"/>
      <c r="J427" s="13"/>
    </row>
    <row r="428">
      <c r="E428" s="13"/>
      <c r="G428" s="13"/>
      <c r="I428" s="13"/>
      <c r="J428" s="13"/>
    </row>
    <row r="429">
      <c r="E429" s="13"/>
      <c r="G429" s="13"/>
      <c r="I429" s="13"/>
      <c r="J429" s="13"/>
    </row>
    <row r="430">
      <c r="E430" s="13"/>
      <c r="G430" s="13"/>
      <c r="I430" s="13"/>
      <c r="J430" s="13"/>
    </row>
    <row r="431">
      <c r="E431" s="13"/>
      <c r="G431" s="13"/>
      <c r="I431" s="13"/>
      <c r="J431" s="13"/>
    </row>
    <row r="432">
      <c r="E432" s="13"/>
      <c r="G432" s="13"/>
      <c r="I432" s="13"/>
      <c r="J432" s="13"/>
    </row>
    <row r="433">
      <c r="E433" s="13"/>
      <c r="G433" s="13"/>
      <c r="I433" s="13"/>
      <c r="J433" s="13"/>
    </row>
    <row r="434">
      <c r="E434" s="13"/>
      <c r="G434" s="13"/>
      <c r="I434" s="13"/>
      <c r="J434" s="13"/>
    </row>
    <row r="435">
      <c r="E435" s="13"/>
      <c r="G435" s="13"/>
      <c r="I435" s="13"/>
      <c r="J435" s="13"/>
    </row>
    <row r="436">
      <c r="E436" s="13"/>
      <c r="G436" s="13"/>
      <c r="I436" s="13"/>
      <c r="J436" s="13"/>
    </row>
    <row r="437">
      <c r="E437" s="13"/>
      <c r="G437" s="13"/>
      <c r="I437" s="13"/>
      <c r="J437" s="13"/>
    </row>
    <row r="438">
      <c r="E438" s="13"/>
      <c r="G438" s="13"/>
      <c r="I438" s="13"/>
      <c r="J438" s="13"/>
    </row>
    <row r="439">
      <c r="E439" s="13"/>
      <c r="G439" s="13"/>
      <c r="I439" s="13"/>
      <c r="J439" s="13"/>
    </row>
    <row r="440">
      <c r="E440" s="13"/>
      <c r="G440" s="13"/>
      <c r="I440" s="13"/>
      <c r="J440" s="13"/>
    </row>
    <row r="441">
      <c r="E441" s="13"/>
      <c r="G441" s="13"/>
      <c r="I441" s="13"/>
      <c r="J441" s="13"/>
    </row>
    <row r="442">
      <c r="E442" s="13"/>
      <c r="G442" s="13"/>
      <c r="I442" s="13"/>
      <c r="J442" s="13"/>
    </row>
    <row r="443">
      <c r="E443" s="13"/>
      <c r="G443" s="13"/>
      <c r="I443" s="13"/>
      <c r="J443" s="13"/>
    </row>
    <row r="444">
      <c r="E444" s="13"/>
      <c r="G444" s="13"/>
      <c r="I444" s="13"/>
      <c r="J444" s="13"/>
    </row>
    <row r="445">
      <c r="E445" s="13"/>
      <c r="G445" s="13"/>
      <c r="I445" s="13"/>
      <c r="J445" s="13"/>
    </row>
    <row r="446">
      <c r="E446" s="13"/>
      <c r="G446" s="13"/>
      <c r="I446" s="13"/>
      <c r="J446" s="13"/>
    </row>
    <row r="447">
      <c r="E447" s="13"/>
      <c r="G447" s="13"/>
      <c r="I447" s="13"/>
      <c r="J447" s="13"/>
    </row>
    <row r="448">
      <c r="E448" s="13"/>
      <c r="G448" s="13"/>
      <c r="I448" s="13"/>
      <c r="J448" s="13"/>
    </row>
    <row r="449">
      <c r="E449" s="13"/>
      <c r="G449" s="13"/>
      <c r="I449" s="13"/>
      <c r="J449" s="13"/>
    </row>
    <row r="450">
      <c r="E450" s="13"/>
      <c r="G450" s="13"/>
      <c r="I450" s="13"/>
      <c r="J450" s="13"/>
    </row>
    <row r="451">
      <c r="E451" s="13"/>
      <c r="G451" s="13"/>
      <c r="I451" s="13"/>
      <c r="J451" s="13"/>
    </row>
    <row r="452">
      <c r="E452" s="13"/>
      <c r="G452" s="13"/>
      <c r="I452" s="13"/>
      <c r="J452" s="13"/>
    </row>
    <row r="453">
      <c r="E453" s="13"/>
      <c r="G453" s="13"/>
      <c r="I453" s="13"/>
      <c r="J453" s="13"/>
    </row>
    <row r="454">
      <c r="E454" s="13"/>
      <c r="G454" s="13"/>
      <c r="I454" s="13"/>
      <c r="J454" s="13"/>
    </row>
    <row r="455">
      <c r="E455" s="13"/>
      <c r="G455" s="13"/>
      <c r="I455" s="13"/>
      <c r="J455" s="13"/>
    </row>
    <row r="456">
      <c r="E456" s="13"/>
      <c r="G456" s="13"/>
      <c r="I456" s="13"/>
      <c r="J456" s="13"/>
    </row>
    <row r="457">
      <c r="E457" s="13"/>
      <c r="G457" s="13"/>
      <c r="I457" s="13"/>
      <c r="J457" s="13"/>
    </row>
    <row r="458">
      <c r="E458" s="13"/>
      <c r="G458" s="13"/>
      <c r="I458" s="13"/>
      <c r="J458" s="13"/>
    </row>
    <row r="459">
      <c r="E459" s="13"/>
      <c r="G459" s="13"/>
      <c r="I459" s="13"/>
      <c r="J459" s="13"/>
    </row>
    <row r="460">
      <c r="E460" s="13"/>
      <c r="G460" s="13"/>
      <c r="I460" s="13"/>
      <c r="J460" s="13"/>
    </row>
    <row r="461">
      <c r="E461" s="13"/>
      <c r="G461" s="13"/>
      <c r="I461" s="13"/>
      <c r="J461" s="13"/>
    </row>
    <row r="462">
      <c r="E462" s="13"/>
      <c r="G462" s="13"/>
      <c r="I462" s="13"/>
      <c r="J462" s="13"/>
    </row>
    <row r="463">
      <c r="E463" s="13"/>
      <c r="G463" s="13"/>
      <c r="I463" s="13"/>
      <c r="J463" s="13"/>
    </row>
    <row r="464">
      <c r="E464" s="13"/>
      <c r="G464" s="13"/>
      <c r="I464" s="13"/>
      <c r="J464" s="13"/>
    </row>
    <row r="465">
      <c r="E465" s="13"/>
      <c r="G465" s="13"/>
      <c r="I465" s="13"/>
      <c r="J465" s="13"/>
    </row>
    <row r="466">
      <c r="E466" s="13"/>
      <c r="G466" s="13"/>
      <c r="I466" s="13"/>
      <c r="J466" s="13"/>
    </row>
    <row r="467">
      <c r="E467" s="13"/>
      <c r="G467" s="13"/>
      <c r="I467" s="13"/>
      <c r="J467" s="13"/>
    </row>
    <row r="468">
      <c r="E468" s="13"/>
      <c r="G468" s="13"/>
      <c r="I468" s="13"/>
      <c r="J468" s="13"/>
    </row>
    <row r="469">
      <c r="E469" s="13"/>
      <c r="G469" s="13"/>
      <c r="I469" s="13"/>
      <c r="J469" s="13"/>
    </row>
    <row r="470">
      <c r="E470" s="13"/>
      <c r="G470" s="13"/>
      <c r="I470" s="13"/>
      <c r="J470" s="13"/>
    </row>
    <row r="471">
      <c r="E471" s="13"/>
      <c r="G471" s="13"/>
      <c r="I471" s="13"/>
      <c r="J471" s="13"/>
    </row>
    <row r="472">
      <c r="E472" s="13"/>
      <c r="G472" s="13"/>
      <c r="I472" s="13"/>
      <c r="J472" s="13"/>
    </row>
    <row r="473">
      <c r="E473" s="13"/>
      <c r="G473" s="13"/>
      <c r="I473" s="13"/>
      <c r="J473" s="13"/>
    </row>
    <row r="474">
      <c r="E474" s="13"/>
      <c r="G474" s="13"/>
      <c r="I474" s="13"/>
      <c r="J474" s="13"/>
    </row>
    <row r="475">
      <c r="E475" s="13"/>
      <c r="G475" s="13"/>
      <c r="I475" s="13"/>
      <c r="J475" s="13"/>
    </row>
    <row r="476">
      <c r="E476" s="13"/>
      <c r="G476" s="13"/>
      <c r="I476" s="13"/>
      <c r="J476" s="13"/>
    </row>
    <row r="477">
      <c r="E477" s="13"/>
      <c r="G477" s="13"/>
      <c r="I477" s="13"/>
      <c r="J477" s="13"/>
    </row>
    <row r="478">
      <c r="E478" s="13"/>
      <c r="G478" s="13"/>
      <c r="I478" s="13"/>
      <c r="J478" s="13"/>
    </row>
    <row r="479">
      <c r="E479" s="13"/>
      <c r="G479" s="13"/>
      <c r="I479" s="13"/>
      <c r="J479" s="13"/>
    </row>
    <row r="480">
      <c r="E480" s="13"/>
      <c r="G480" s="13"/>
      <c r="I480" s="13"/>
      <c r="J480" s="13"/>
    </row>
    <row r="481">
      <c r="E481" s="13"/>
      <c r="G481" s="13"/>
      <c r="I481" s="13"/>
      <c r="J481" s="13"/>
    </row>
    <row r="482">
      <c r="E482" s="13"/>
      <c r="G482" s="13"/>
      <c r="I482" s="13"/>
      <c r="J482" s="13"/>
    </row>
    <row r="483">
      <c r="E483" s="13"/>
      <c r="G483" s="13"/>
      <c r="I483" s="13"/>
      <c r="J483" s="13"/>
    </row>
    <row r="484">
      <c r="E484" s="13"/>
      <c r="G484" s="13"/>
      <c r="I484" s="13"/>
      <c r="J484" s="13"/>
    </row>
    <row r="485">
      <c r="E485" s="13"/>
      <c r="G485" s="13"/>
      <c r="I485" s="13"/>
      <c r="J485" s="13"/>
    </row>
    <row r="486">
      <c r="E486" s="13"/>
      <c r="G486" s="13"/>
      <c r="I486" s="13"/>
      <c r="J486" s="13"/>
    </row>
    <row r="487">
      <c r="E487" s="13"/>
      <c r="G487" s="13"/>
      <c r="I487" s="13"/>
      <c r="J487" s="13"/>
    </row>
    <row r="488">
      <c r="E488" s="13"/>
      <c r="G488" s="13"/>
      <c r="I488" s="13"/>
      <c r="J488" s="13"/>
    </row>
    <row r="489">
      <c r="E489" s="13"/>
      <c r="G489" s="13"/>
      <c r="I489" s="13"/>
      <c r="J489" s="13"/>
    </row>
    <row r="490">
      <c r="E490" s="13"/>
      <c r="G490" s="13"/>
      <c r="I490" s="13"/>
      <c r="J490" s="13"/>
    </row>
    <row r="491">
      <c r="E491" s="13"/>
      <c r="G491" s="13"/>
      <c r="I491" s="13"/>
      <c r="J491" s="13"/>
    </row>
    <row r="492">
      <c r="E492" s="13"/>
      <c r="G492" s="13"/>
      <c r="I492" s="13"/>
      <c r="J492" s="13"/>
    </row>
    <row r="493">
      <c r="E493" s="13"/>
      <c r="G493" s="13"/>
      <c r="I493" s="13"/>
      <c r="J493" s="13"/>
    </row>
    <row r="494">
      <c r="E494" s="13"/>
      <c r="G494" s="13"/>
      <c r="I494" s="13"/>
      <c r="J494" s="13"/>
    </row>
    <row r="495">
      <c r="E495" s="13"/>
      <c r="G495" s="13"/>
      <c r="I495" s="13"/>
      <c r="J495" s="13"/>
    </row>
    <row r="496">
      <c r="E496" s="13"/>
      <c r="G496" s="13"/>
      <c r="I496" s="13"/>
      <c r="J496" s="13"/>
    </row>
    <row r="497">
      <c r="E497" s="13"/>
      <c r="G497" s="13"/>
      <c r="I497" s="13"/>
      <c r="J497" s="13"/>
    </row>
    <row r="498">
      <c r="E498" s="13"/>
      <c r="G498" s="13"/>
      <c r="I498" s="13"/>
      <c r="J498" s="13"/>
    </row>
    <row r="499">
      <c r="E499" s="13"/>
      <c r="G499" s="13"/>
      <c r="I499" s="13"/>
      <c r="J499" s="13"/>
    </row>
    <row r="500">
      <c r="E500" s="13"/>
      <c r="G500" s="13"/>
      <c r="I500" s="13"/>
      <c r="J500" s="13"/>
    </row>
    <row r="501">
      <c r="E501" s="13"/>
      <c r="G501" s="13"/>
      <c r="I501" s="13"/>
      <c r="J501" s="13"/>
    </row>
    <row r="502">
      <c r="E502" s="13"/>
      <c r="G502" s="13"/>
      <c r="I502" s="13"/>
      <c r="J502" s="13"/>
    </row>
    <row r="503">
      <c r="E503" s="13"/>
      <c r="G503" s="13"/>
      <c r="I503" s="13"/>
      <c r="J503" s="13"/>
    </row>
    <row r="504">
      <c r="E504" s="13"/>
      <c r="G504" s="13"/>
      <c r="I504" s="13"/>
      <c r="J504" s="13"/>
    </row>
    <row r="505">
      <c r="E505" s="13"/>
      <c r="G505" s="13"/>
      <c r="I505" s="13"/>
      <c r="J505" s="13"/>
    </row>
    <row r="506">
      <c r="E506" s="13"/>
      <c r="G506" s="13"/>
      <c r="I506" s="13"/>
      <c r="J506" s="13"/>
    </row>
    <row r="507">
      <c r="E507" s="13"/>
      <c r="G507" s="13"/>
      <c r="I507" s="13"/>
      <c r="J507" s="13"/>
    </row>
    <row r="508">
      <c r="E508" s="13"/>
      <c r="G508" s="13"/>
      <c r="I508" s="13"/>
      <c r="J508" s="13"/>
    </row>
    <row r="509">
      <c r="E509" s="13"/>
      <c r="G509" s="13"/>
      <c r="I509" s="13"/>
      <c r="J509" s="13"/>
    </row>
    <row r="510">
      <c r="E510" s="13"/>
      <c r="G510" s="13"/>
      <c r="I510" s="13"/>
      <c r="J510" s="13"/>
    </row>
    <row r="511">
      <c r="E511" s="13"/>
      <c r="G511" s="13"/>
      <c r="I511" s="13"/>
      <c r="J511" s="13"/>
    </row>
    <row r="512">
      <c r="E512" s="13"/>
      <c r="G512" s="13"/>
      <c r="I512" s="13"/>
      <c r="J512" s="13"/>
    </row>
    <row r="513">
      <c r="E513" s="13"/>
      <c r="G513" s="13"/>
      <c r="I513" s="13"/>
      <c r="J513" s="13"/>
    </row>
    <row r="514">
      <c r="E514" s="13"/>
      <c r="G514" s="13"/>
      <c r="I514" s="13"/>
      <c r="J514" s="13"/>
    </row>
    <row r="515">
      <c r="E515" s="13"/>
      <c r="G515" s="13"/>
      <c r="I515" s="13"/>
      <c r="J515" s="13"/>
    </row>
    <row r="516">
      <c r="E516" s="13"/>
      <c r="G516" s="13"/>
      <c r="I516" s="13"/>
      <c r="J516" s="13"/>
    </row>
    <row r="517">
      <c r="E517" s="13"/>
      <c r="G517" s="13"/>
      <c r="I517" s="13"/>
      <c r="J517" s="13"/>
    </row>
    <row r="518">
      <c r="E518" s="13"/>
      <c r="G518" s="13"/>
      <c r="I518" s="13"/>
      <c r="J518" s="13"/>
    </row>
    <row r="519">
      <c r="E519" s="13"/>
      <c r="G519" s="13"/>
      <c r="I519" s="13"/>
      <c r="J519" s="13"/>
    </row>
    <row r="520">
      <c r="E520" s="13"/>
      <c r="G520" s="13"/>
      <c r="I520" s="13"/>
      <c r="J520" s="13"/>
    </row>
    <row r="521">
      <c r="E521" s="13"/>
      <c r="G521" s="13"/>
      <c r="I521" s="13"/>
      <c r="J521" s="13"/>
    </row>
    <row r="522">
      <c r="E522" s="13"/>
      <c r="G522" s="13"/>
      <c r="I522" s="13"/>
      <c r="J522" s="13"/>
    </row>
    <row r="523">
      <c r="E523" s="13"/>
      <c r="G523" s="13"/>
      <c r="I523" s="13"/>
      <c r="J523" s="13"/>
    </row>
    <row r="524">
      <c r="E524" s="13"/>
      <c r="G524" s="13"/>
      <c r="I524" s="13"/>
      <c r="J524" s="13"/>
    </row>
    <row r="525">
      <c r="E525" s="13"/>
      <c r="G525" s="13"/>
      <c r="I525" s="13"/>
      <c r="J525" s="13"/>
    </row>
    <row r="526">
      <c r="E526" s="13"/>
      <c r="G526" s="13"/>
      <c r="I526" s="13"/>
      <c r="J526" s="13"/>
    </row>
    <row r="527">
      <c r="E527" s="13"/>
      <c r="G527" s="13"/>
      <c r="I527" s="13"/>
      <c r="J527" s="13"/>
    </row>
    <row r="528">
      <c r="E528" s="13"/>
      <c r="G528" s="13"/>
      <c r="I528" s="13"/>
      <c r="J528" s="13"/>
    </row>
    <row r="529">
      <c r="E529" s="13"/>
      <c r="G529" s="13"/>
      <c r="I529" s="13"/>
      <c r="J529" s="13"/>
    </row>
    <row r="530">
      <c r="E530" s="13"/>
      <c r="G530" s="13"/>
      <c r="I530" s="13"/>
      <c r="J530" s="13"/>
    </row>
    <row r="531">
      <c r="E531" s="13"/>
      <c r="G531" s="13"/>
      <c r="I531" s="13"/>
      <c r="J531" s="13"/>
    </row>
    <row r="532">
      <c r="E532" s="13"/>
      <c r="G532" s="13"/>
      <c r="I532" s="13"/>
      <c r="J532" s="13"/>
    </row>
    <row r="533">
      <c r="E533" s="13"/>
      <c r="G533" s="13"/>
      <c r="I533" s="13"/>
      <c r="J533" s="13"/>
    </row>
    <row r="534">
      <c r="E534" s="13"/>
      <c r="G534" s="13"/>
      <c r="I534" s="13"/>
      <c r="J534" s="13"/>
    </row>
    <row r="535">
      <c r="E535" s="13"/>
      <c r="G535" s="13"/>
      <c r="I535" s="13"/>
      <c r="J535" s="13"/>
    </row>
    <row r="536">
      <c r="E536" s="13"/>
      <c r="G536" s="13"/>
      <c r="I536" s="13"/>
      <c r="J536" s="13"/>
    </row>
    <row r="537">
      <c r="E537" s="13"/>
      <c r="G537" s="13"/>
      <c r="I537" s="13"/>
      <c r="J537" s="13"/>
    </row>
    <row r="538">
      <c r="E538" s="13"/>
      <c r="G538" s="13"/>
      <c r="I538" s="13"/>
      <c r="J538" s="13"/>
    </row>
    <row r="539">
      <c r="E539" s="13"/>
      <c r="G539" s="13"/>
      <c r="I539" s="13"/>
      <c r="J539" s="13"/>
    </row>
    <row r="540">
      <c r="E540" s="13"/>
      <c r="G540" s="13"/>
      <c r="I540" s="13"/>
      <c r="J540" s="13"/>
    </row>
    <row r="541">
      <c r="E541" s="13"/>
      <c r="G541" s="13"/>
      <c r="I541" s="13"/>
      <c r="J541" s="13"/>
    </row>
    <row r="542">
      <c r="E542" s="13"/>
      <c r="G542" s="13"/>
      <c r="I542" s="13"/>
      <c r="J542" s="13"/>
    </row>
    <row r="543">
      <c r="E543" s="13"/>
      <c r="G543" s="13"/>
      <c r="I543" s="13"/>
      <c r="J543" s="13"/>
    </row>
    <row r="544">
      <c r="E544" s="13"/>
      <c r="G544" s="13"/>
      <c r="I544" s="13"/>
      <c r="J544" s="13"/>
    </row>
    <row r="545">
      <c r="E545" s="13"/>
      <c r="G545" s="13"/>
      <c r="I545" s="13"/>
      <c r="J545" s="13"/>
    </row>
    <row r="546">
      <c r="E546" s="13"/>
      <c r="G546" s="13"/>
      <c r="I546" s="13"/>
      <c r="J546" s="13"/>
    </row>
    <row r="547">
      <c r="E547" s="13"/>
      <c r="G547" s="13"/>
      <c r="I547" s="13"/>
      <c r="J547" s="13"/>
    </row>
    <row r="548">
      <c r="E548" s="13"/>
      <c r="G548" s="13"/>
      <c r="I548" s="13"/>
      <c r="J548" s="13"/>
    </row>
    <row r="549">
      <c r="E549" s="13"/>
      <c r="G549" s="13"/>
      <c r="I549" s="13"/>
      <c r="J549" s="13"/>
    </row>
    <row r="550">
      <c r="E550" s="13"/>
      <c r="G550" s="13"/>
      <c r="I550" s="13"/>
      <c r="J550" s="13"/>
    </row>
    <row r="551">
      <c r="E551" s="13"/>
      <c r="G551" s="13"/>
      <c r="I551" s="13"/>
      <c r="J551" s="13"/>
    </row>
    <row r="552">
      <c r="E552" s="13"/>
      <c r="G552" s="13"/>
      <c r="I552" s="13"/>
      <c r="J552" s="13"/>
    </row>
    <row r="553">
      <c r="E553" s="13"/>
      <c r="G553" s="13"/>
      <c r="I553" s="13"/>
      <c r="J553" s="13"/>
    </row>
    <row r="554">
      <c r="E554" s="13"/>
      <c r="G554" s="13"/>
      <c r="I554" s="13"/>
      <c r="J554" s="13"/>
    </row>
    <row r="555">
      <c r="E555" s="13"/>
      <c r="G555" s="13"/>
      <c r="I555" s="13"/>
      <c r="J555" s="13"/>
    </row>
    <row r="556">
      <c r="E556" s="13"/>
      <c r="G556" s="13"/>
      <c r="I556" s="13"/>
      <c r="J556" s="13"/>
    </row>
    <row r="557">
      <c r="E557" s="13"/>
      <c r="G557" s="13"/>
      <c r="I557" s="13"/>
      <c r="J557" s="13"/>
    </row>
    <row r="558">
      <c r="E558" s="13"/>
      <c r="G558" s="13"/>
      <c r="I558" s="13"/>
      <c r="J558" s="13"/>
    </row>
    <row r="559">
      <c r="E559" s="13"/>
      <c r="G559" s="13"/>
      <c r="I559" s="13"/>
      <c r="J559" s="13"/>
    </row>
    <row r="560">
      <c r="E560" s="13"/>
      <c r="G560" s="13"/>
      <c r="I560" s="13"/>
      <c r="J560" s="13"/>
    </row>
    <row r="561">
      <c r="E561" s="13"/>
      <c r="G561" s="13"/>
      <c r="I561" s="13"/>
      <c r="J561" s="13"/>
    </row>
    <row r="562">
      <c r="E562" s="13"/>
      <c r="G562" s="13"/>
      <c r="I562" s="13"/>
      <c r="J562" s="13"/>
    </row>
    <row r="563">
      <c r="E563" s="13"/>
      <c r="G563" s="13"/>
      <c r="I563" s="13"/>
      <c r="J563" s="13"/>
    </row>
    <row r="564">
      <c r="E564" s="13"/>
      <c r="G564" s="13"/>
      <c r="I564" s="13"/>
      <c r="J564" s="13"/>
    </row>
    <row r="565">
      <c r="E565" s="13"/>
      <c r="G565" s="13"/>
      <c r="I565" s="13"/>
      <c r="J565" s="13"/>
    </row>
    <row r="566">
      <c r="E566" s="13"/>
      <c r="G566" s="13"/>
      <c r="I566" s="13"/>
      <c r="J566" s="13"/>
    </row>
    <row r="567">
      <c r="E567" s="13"/>
      <c r="G567" s="13"/>
      <c r="I567" s="13"/>
      <c r="J567" s="13"/>
    </row>
    <row r="568">
      <c r="E568" s="13"/>
      <c r="G568" s="13"/>
      <c r="I568" s="13"/>
      <c r="J568" s="13"/>
    </row>
    <row r="569">
      <c r="E569" s="13"/>
      <c r="G569" s="13"/>
      <c r="I569" s="13"/>
      <c r="J569" s="13"/>
    </row>
    <row r="570">
      <c r="E570" s="13"/>
      <c r="G570" s="13"/>
      <c r="I570" s="13"/>
      <c r="J570" s="13"/>
    </row>
    <row r="571">
      <c r="E571" s="13"/>
      <c r="G571" s="13"/>
      <c r="I571" s="13"/>
      <c r="J571" s="13"/>
    </row>
    <row r="572">
      <c r="E572" s="13"/>
      <c r="G572" s="13"/>
      <c r="I572" s="13"/>
      <c r="J572" s="13"/>
    </row>
    <row r="573">
      <c r="E573" s="13"/>
      <c r="G573" s="13"/>
      <c r="I573" s="13"/>
      <c r="J573" s="13"/>
    </row>
    <row r="574">
      <c r="E574" s="13"/>
      <c r="G574" s="13"/>
      <c r="I574" s="13"/>
      <c r="J574" s="13"/>
    </row>
    <row r="575">
      <c r="E575" s="13"/>
      <c r="G575" s="13"/>
      <c r="I575" s="13"/>
      <c r="J575" s="13"/>
    </row>
    <row r="576">
      <c r="E576" s="13"/>
      <c r="G576" s="13"/>
      <c r="I576" s="13"/>
      <c r="J576" s="13"/>
    </row>
    <row r="577">
      <c r="E577" s="13"/>
      <c r="G577" s="13"/>
      <c r="I577" s="13"/>
      <c r="J577" s="13"/>
    </row>
    <row r="578">
      <c r="E578" s="13"/>
      <c r="G578" s="13"/>
      <c r="I578" s="13"/>
      <c r="J578" s="13"/>
    </row>
    <row r="579">
      <c r="E579" s="13"/>
      <c r="G579" s="13"/>
      <c r="I579" s="13"/>
      <c r="J579" s="13"/>
    </row>
    <row r="580">
      <c r="E580" s="13"/>
      <c r="G580" s="13"/>
      <c r="I580" s="13"/>
      <c r="J580" s="13"/>
    </row>
    <row r="581">
      <c r="E581" s="13"/>
      <c r="G581" s="13"/>
      <c r="I581" s="13"/>
      <c r="J581" s="13"/>
    </row>
    <row r="582">
      <c r="E582" s="13"/>
      <c r="G582" s="13"/>
      <c r="I582" s="13"/>
      <c r="J582" s="13"/>
    </row>
    <row r="583">
      <c r="E583" s="13"/>
      <c r="G583" s="13"/>
      <c r="I583" s="13"/>
      <c r="J583" s="13"/>
    </row>
    <row r="584">
      <c r="E584" s="13"/>
      <c r="G584" s="13"/>
      <c r="I584" s="13"/>
      <c r="J584" s="13"/>
    </row>
    <row r="585">
      <c r="E585" s="13"/>
      <c r="G585" s="13"/>
      <c r="I585" s="13"/>
      <c r="J585" s="13"/>
    </row>
    <row r="586">
      <c r="E586" s="13"/>
      <c r="G586" s="13"/>
      <c r="I586" s="13"/>
      <c r="J586" s="13"/>
    </row>
    <row r="587">
      <c r="E587" s="13"/>
      <c r="G587" s="13"/>
      <c r="I587" s="13"/>
      <c r="J587" s="13"/>
    </row>
    <row r="588">
      <c r="E588" s="13"/>
      <c r="G588" s="13"/>
      <c r="I588" s="13"/>
      <c r="J588" s="13"/>
    </row>
    <row r="589">
      <c r="E589" s="13"/>
      <c r="G589" s="13"/>
      <c r="I589" s="13"/>
      <c r="J589" s="13"/>
    </row>
    <row r="590">
      <c r="E590" s="13"/>
      <c r="G590" s="13"/>
      <c r="I590" s="13"/>
      <c r="J590" s="13"/>
    </row>
    <row r="591">
      <c r="E591" s="13"/>
      <c r="G591" s="13"/>
      <c r="I591" s="13"/>
      <c r="J591" s="13"/>
    </row>
    <row r="592">
      <c r="E592" s="13"/>
      <c r="G592" s="13"/>
      <c r="I592" s="13"/>
      <c r="J592" s="13"/>
    </row>
    <row r="593">
      <c r="E593" s="13"/>
      <c r="G593" s="13"/>
      <c r="I593" s="13"/>
      <c r="J593" s="13"/>
    </row>
    <row r="594">
      <c r="E594" s="13"/>
      <c r="G594" s="13"/>
      <c r="I594" s="13"/>
      <c r="J594" s="13"/>
    </row>
    <row r="595">
      <c r="E595" s="13"/>
      <c r="G595" s="13"/>
      <c r="I595" s="13"/>
      <c r="J595" s="13"/>
    </row>
    <row r="596">
      <c r="E596" s="13"/>
      <c r="G596" s="13"/>
      <c r="I596" s="13"/>
      <c r="J596" s="13"/>
    </row>
    <row r="597">
      <c r="E597" s="13"/>
      <c r="G597" s="13"/>
      <c r="I597" s="13"/>
      <c r="J597" s="13"/>
    </row>
    <row r="598">
      <c r="E598" s="13"/>
      <c r="G598" s="13"/>
      <c r="I598" s="13"/>
      <c r="J598" s="13"/>
    </row>
    <row r="599">
      <c r="E599" s="13"/>
      <c r="G599" s="13"/>
      <c r="I599" s="13"/>
      <c r="J599" s="13"/>
    </row>
    <row r="600">
      <c r="E600" s="13"/>
      <c r="G600" s="13"/>
      <c r="I600" s="13"/>
      <c r="J600" s="13"/>
    </row>
    <row r="601">
      <c r="E601" s="13"/>
      <c r="G601" s="13"/>
      <c r="I601" s="13"/>
      <c r="J601" s="13"/>
    </row>
    <row r="602">
      <c r="E602" s="13"/>
      <c r="G602" s="13"/>
      <c r="I602" s="13"/>
      <c r="J602" s="13"/>
    </row>
    <row r="603">
      <c r="E603" s="13"/>
      <c r="G603" s="13"/>
      <c r="I603" s="13"/>
      <c r="J603" s="13"/>
    </row>
    <row r="604">
      <c r="E604" s="13"/>
      <c r="G604" s="13"/>
      <c r="I604" s="13"/>
      <c r="J604" s="13"/>
    </row>
    <row r="605">
      <c r="E605" s="13"/>
      <c r="G605" s="13"/>
      <c r="I605" s="13"/>
      <c r="J605" s="13"/>
    </row>
    <row r="606">
      <c r="E606" s="13"/>
      <c r="G606" s="13"/>
      <c r="I606" s="13"/>
      <c r="J606" s="13"/>
    </row>
    <row r="607">
      <c r="E607" s="13"/>
      <c r="G607" s="13"/>
      <c r="I607" s="13"/>
      <c r="J607" s="13"/>
    </row>
    <row r="608">
      <c r="E608" s="13"/>
      <c r="G608" s="13"/>
      <c r="I608" s="13"/>
      <c r="J608" s="13"/>
    </row>
    <row r="609">
      <c r="E609" s="13"/>
      <c r="G609" s="13"/>
      <c r="I609" s="13"/>
      <c r="J609" s="13"/>
    </row>
    <row r="610">
      <c r="E610" s="13"/>
      <c r="G610" s="13"/>
      <c r="I610" s="13"/>
      <c r="J610" s="13"/>
    </row>
    <row r="611">
      <c r="E611" s="13"/>
      <c r="G611" s="13"/>
      <c r="I611" s="13"/>
      <c r="J611" s="13"/>
    </row>
    <row r="612">
      <c r="E612" s="13"/>
      <c r="G612" s="13"/>
      <c r="I612" s="13"/>
      <c r="J612" s="13"/>
    </row>
    <row r="613">
      <c r="E613" s="13"/>
      <c r="G613" s="13"/>
      <c r="I613" s="13"/>
      <c r="J613" s="13"/>
    </row>
    <row r="614">
      <c r="E614" s="13"/>
      <c r="G614" s="13"/>
      <c r="I614" s="13"/>
      <c r="J614" s="13"/>
    </row>
    <row r="615">
      <c r="E615" s="13"/>
      <c r="G615" s="13"/>
      <c r="I615" s="13"/>
      <c r="J615" s="13"/>
    </row>
    <row r="616">
      <c r="E616" s="13"/>
      <c r="G616" s="13"/>
      <c r="I616" s="13"/>
      <c r="J616" s="13"/>
    </row>
    <row r="617">
      <c r="E617" s="13"/>
      <c r="G617" s="13"/>
      <c r="I617" s="13"/>
      <c r="J617" s="13"/>
    </row>
    <row r="618">
      <c r="E618" s="13"/>
      <c r="G618" s="13"/>
      <c r="I618" s="13"/>
      <c r="J618" s="13"/>
    </row>
    <row r="619">
      <c r="E619" s="13"/>
      <c r="G619" s="13"/>
      <c r="I619" s="13"/>
      <c r="J619" s="13"/>
    </row>
    <row r="620">
      <c r="E620" s="13"/>
      <c r="G620" s="13"/>
      <c r="I620" s="13"/>
      <c r="J620" s="13"/>
    </row>
    <row r="621">
      <c r="E621" s="13"/>
      <c r="G621" s="13"/>
      <c r="I621" s="13"/>
      <c r="J621" s="13"/>
    </row>
    <row r="622">
      <c r="E622" s="13"/>
      <c r="G622" s="13"/>
      <c r="I622" s="13"/>
      <c r="J622" s="13"/>
    </row>
    <row r="623">
      <c r="E623" s="13"/>
      <c r="G623" s="13"/>
      <c r="I623" s="13"/>
      <c r="J623" s="13"/>
    </row>
    <row r="624">
      <c r="E624" s="13"/>
      <c r="G624" s="13"/>
      <c r="I624" s="13"/>
      <c r="J624" s="13"/>
    </row>
    <row r="625">
      <c r="E625" s="13"/>
      <c r="G625" s="13"/>
      <c r="I625" s="13"/>
      <c r="J625" s="13"/>
    </row>
    <row r="626">
      <c r="E626" s="13"/>
      <c r="G626" s="13"/>
      <c r="I626" s="13"/>
      <c r="J626" s="13"/>
    </row>
    <row r="627">
      <c r="E627" s="13"/>
      <c r="G627" s="13"/>
      <c r="I627" s="13"/>
      <c r="J627" s="13"/>
    </row>
    <row r="628">
      <c r="E628" s="13"/>
      <c r="G628" s="13"/>
      <c r="I628" s="13"/>
      <c r="J628" s="13"/>
    </row>
    <row r="629">
      <c r="E629" s="13"/>
      <c r="G629" s="13"/>
      <c r="I629" s="13"/>
      <c r="J629" s="13"/>
    </row>
    <row r="630">
      <c r="E630" s="13"/>
      <c r="G630" s="13"/>
      <c r="I630" s="13"/>
      <c r="J630" s="13"/>
    </row>
    <row r="631">
      <c r="E631" s="13"/>
      <c r="G631" s="13"/>
      <c r="I631" s="13"/>
      <c r="J631" s="13"/>
    </row>
    <row r="632">
      <c r="E632" s="13"/>
      <c r="G632" s="13"/>
      <c r="I632" s="13"/>
      <c r="J632" s="13"/>
    </row>
    <row r="633">
      <c r="E633" s="13"/>
      <c r="G633" s="13"/>
      <c r="I633" s="13"/>
      <c r="J633" s="13"/>
    </row>
    <row r="634">
      <c r="E634" s="13"/>
      <c r="G634" s="13"/>
      <c r="I634" s="13"/>
      <c r="J634" s="13"/>
    </row>
    <row r="635">
      <c r="E635" s="13"/>
      <c r="G635" s="13"/>
      <c r="I635" s="13"/>
      <c r="J635" s="13"/>
    </row>
    <row r="636">
      <c r="E636" s="13"/>
      <c r="G636" s="13"/>
      <c r="I636" s="13"/>
      <c r="J636" s="13"/>
    </row>
    <row r="637">
      <c r="E637" s="13"/>
      <c r="G637" s="13"/>
      <c r="I637" s="13"/>
      <c r="J637" s="13"/>
    </row>
    <row r="638">
      <c r="E638" s="13"/>
      <c r="G638" s="13"/>
      <c r="I638" s="13"/>
      <c r="J638" s="13"/>
    </row>
    <row r="639">
      <c r="E639" s="13"/>
      <c r="G639" s="13"/>
      <c r="I639" s="13"/>
      <c r="J639" s="13"/>
    </row>
    <row r="640">
      <c r="E640" s="13"/>
      <c r="G640" s="13"/>
      <c r="I640" s="13"/>
      <c r="J640" s="13"/>
    </row>
    <row r="641">
      <c r="E641" s="13"/>
      <c r="G641" s="13"/>
      <c r="I641" s="13"/>
      <c r="J641" s="13"/>
    </row>
    <row r="642">
      <c r="E642" s="13"/>
      <c r="G642" s="13"/>
      <c r="I642" s="13"/>
      <c r="J642" s="13"/>
    </row>
    <row r="643">
      <c r="E643" s="13"/>
      <c r="G643" s="13"/>
      <c r="I643" s="13"/>
      <c r="J643" s="13"/>
    </row>
    <row r="644">
      <c r="E644" s="13"/>
      <c r="G644" s="13"/>
      <c r="I644" s="13"/>
      <c r="J644" s="13"/>
    </row>
    <row r="645">
      <c r="E645" s="13"/>
      <c r="G645" s="13"/>
      <c r="I645" s="13"/>
      <c r="J645" s="13"/>
    </row>
    <row r="646">
      <c r="E646" s="13"/>
      <c r="G646" s="13"/>
      <c r="I646" s="13"/>
      <c r="J646" s="13"/>
    </row>
    <row r="647">
      <c r="E647" s="13"/>
      <c r="G647" s="13"/>
      <c r="I647" s="13"/>
      <c r="J647" s="13"/>
    </row>
    <row r="648">
      <c r="E648" s="13"/>
      <c r="G648" s="13"/>
      <c r="I648" s="13"/>
      <c r="J648" s="13"/>
    </row>
    <row r="649">
      <c r="E649" s="13"/>
      <c r="G649" s="13"/>
      <c r="I649" s="13"/>
      <c r="J649" s="13"/>
    </row>
    <row r="650">
      <c r="E650" s="13"/>
      <c r="G650" s="13"/>
      <c r="I650" s="13"/>
      <c r="J650" s="13"/>
    </row>
    <row r="651">
      <c r="E651" s="13"/>
      <c r="G651" s="13"/>
      <c r="I651" s="13"/>
      <c r="J651" s="13"/>
    </row>
    <row r="652">
      <c r="E652" s="13"/>
      <c r="G652" s="13"/>
      <c r="I652" s="13"/>
      <c r="J652" s="13"/>
    </row>
    <row r="653">
      <c r="E653" s="13"/>
      <c r="G653" s="13"/>
      <c r="I653" s="13"/>
      <c r="J653" s="13"/>
    </row>
    <row r="654">
      <c r="E654" s="13"/>
      <c r="G654" s="13"/>
      <c r="I654" s="13"/>
      <c r="J654" s="13"/>
    </row>
    <row r="655">
      <c r="E655" s="13"/>
      <c r="G655" s="13"/>
      <c r="I655" s="13"/>
      <c r="J655" s="13"/>
    </row>
    <row r="656">
      <c r="E656" s="13"/>
      <c r="G656" s="13"/>
      <c r="I656" s="13"/>
      <c r="J656" s="13"/>
    </row>
    <row r="657">
      <c r="E657" s="13"/>
      <c r="G657" s="13"/>
      <c r="I657" s="13"/>
      <c r="J657" s="13"/>
    </row>
    <row r="658">
      <c r="E658" s="13"/>
      <c r="G658" s="13"/>
      <c r="I658" s="13"/>
      <c r="J658" s="13"/>
    </row>
    <row r="659">
      <c r="E659" s="13"/>
      <c r="G659" s="13"/>
      <c r="I659" s="13"/>
      <c r="J659" s="13"/>
    </row>
    <row r="660">
      <c r="E660" s="13"/>
      <c r="G660" s="13"/>
      <c r="I660" s="13"/>
      <c r="J660" s="13"/>
    </row>
    <row r="661">
      <c r="E661" s="13"/>
      <c r="G661" s="13"/>
      <c r="I661" s="13"/>
      <c r="J661" s="13"/>
    </row>
    <row r="662">
      <c r="E662" s="13"/>
      <c r="G662" s="13"/>
      <c r="I662" s="13"/>
      <c r="J662" s="13"/>
    </row>
    <row r="663">
      <c r="E663" s="13"/>
      <c r="G663" s="13"/>
      <c r="I663" s="13"/>
      <c r="J663" s="13"/>
    </row>
    <row r="664">
      <c r="E664" s="13"/>
      <c r="G664" s="13"/>
      <c r="I664" s="13"/>
      <c r="J664" s="13"/>
    </row>
    <row r="665">
      <c r="E665" s="13"/>
      <c r="G665" s="13"/>
      <c r="I665" s="13"/>
      <c r="J665" s="13"/>
    </row>
    <row r="666">
      <c r="E666" s="13"/>
      <c r="G666" s="13"/>
      <c r="I666" s="13"/>
      <c r="J666" s="13"/>
    </row>
    <row r="667">
      <c r="E667" s="13"/>
      <c r="G667" s="13"/>
      <c r="I667" s="13"/>
      <c r="J667" s="13"/>
    </row>
    <row r="668">
      <c r="E668" s="13"/>
      <c r="G668" s="13"/>
      <c r="I668" s="13"/>
      <c r="J668" s="13"/>
    </row>
    <row r="669">
      <c r="E669" s="13"/>
      <c r="G669" s="13"/>
      <c r="I669" s="13"/>
      <c r="J669" s="13"/>
    </row>
    <row r="670">
      <c r="E670" s="13"/>
      <c r="G670" s="13"/>
      <c r="I670" s="13"/>
      <c r="J670" s="13"/>
    </row>
    <row r="671">
      <c r="E671" s="13"/>
      <c r="G671" s="13"/>
      <c r="I671" s="13"/>
      <c r="J671" s="13"/>
    </row>
    <row r="672">
      <c r="E672" s="13"/>
      <c r="G672" s="13"/>
      <c r="I672" s="13"/>
      <c r="J672" s="13"/>
    </row>
    <row r="673">
      <c r="E673" s="13"/>
      <c r="G673" s="13"/>
      <c r="I673" s="13"/>
      <c r="J673" s="13"/>
    </row>
    <row r="674">
      <c r="E674" s="13"/>
      <c r="G674" s="13"/>
      <c r="I674" s="13"/>
      <c r="J674" s="13"/>
    </row>
    <row r="675">
      <c r="E675" s="13"/>
      <c r="G675" s="13"/>
      <c r="I675" s="13"/>
      <c r="J675" s="13"/>
    </row>
    <row r="676">
      <c r="E676" s="13"/>
      <c r="G676" s="13"/>
      <c r="I676" s="13"/>
      <c r="J676" s="13"/>
    </row>
    <row r="677">
      <c r="E677" s="13"/>
      <c r="G677" s="13"/>
      <c r="I677" s="13"/>
      <c r="J677" s="13"/>
    </row>
    <row r="678">
      <c r="E678" s="13"/>
      <c r="G678" s="13"/>
      <c r="I678" s="13"/>
      <c r="J678" s="13"/>
    </row>
    <row r="679">
      <c r="E679" s="13"/>
      <c r="G679" s="13"/>
      <c r="I679" s="13"/>
      <c r="J679" s="13"/>
    </row>
    <row r="680">
      <c r="E680" s="13"/>
      <c r="G680" s="13"/>
      <c r="I680" s="13"/>
      <c r="J680" s="13"/>
    </row>
    <row r="681">
      <c r="E681" s="13"/>
      <c r="G681" s="13"/>
      <c r="I681" s="13"/>
      <c r="J681" s="13"/>
    </row>
    <row r="682">
      <c r="E682" s="13"/>
      <c r="G682" s="13"/>
      <c r="I682" s="13"/>
      <c r="J682" s="13"/>
    </row>
    <row r="683">
      <c r="E683" s="13"/>
      <c r="G683" s="13"/>
      <c r="I683" s="13"/>
      <c r="J683" s="13"/>
    </row>
    <row r="684">
      <c r="E684" s="13"/>
      <c r="G684" s="13"/>
      <c r="I684" s="13"/>
      <c r="J684" s="13"/>
    </row>
    <row r="685">
      <c r="E685" s="13"/>
      <c r="G685" s="13"/>
      <c r="I685" s="13"/>
      <c r="J685" s="13"/>
    </row>
    <row r="686">
      <c r="E686" s="13"/>
      <c r="G686" s="13"/>
      <c r="I686" s="13"/>
      <c r="J686" s="13"/>
    </row>
    <row r="687">
      <c r="E687" s="13"/>
      <c r="G687" s="13"/>
      <c r="I687" s="13"/>
      <c r="J687" s="13"/>
    </row>
    <row r="688">
      <c r="E688" s="13"/>
      <c r="G688" s="13"/>
      <c r="I688" s="13"/>
      <c r="J688" s="13"/>
    </row>
    <row r="689">
      <c r="E689" s="13"/>
      <c r="G689" s="13"/>
      <c r="I689" s="13"/>
      <c r="J689" s="13"/>
    </row>
    <row r="690">
      <c r="E690" s="13"/>
      <c r="G690" s="13"/>
      <c r="I690" s="13"/>
      <c r="J690" s="13"/>
    </row>
    <row r="691">
      <c r="E691" s="13"/>
      <c r="G691" s="13"/>
      <c r="I691" s="13"/>
      <c r="J691" s="13"/>
    </row>
    <row r="692">
      <c r="E692" s="13"/>
      <c r="G692" s="13"/>
      <c r="I692" s="13"/>
      <c r="J692" s="13"/>
    </row>
    <row r="693">
      <c r="E693" s="13"/>
      <c r="G693" s="13"/>
      <c r="I693" s="13"/>
      <c r="J693" s="13"/>
    </row>
    <row r="694">
      <c r="E694" s="13"/>
      <c r="G694" s="13"/>
      <c r="I694" s="13"/>
      <c r="J694" s="13"/>
    </row>
    <row r="695">
      <c r="E695" s="13"/>
      <c r="G695" s="13"/>
      <c r="I695" s="13"/>
      <c r="J695" s="13"/>
    </row>
    <row r="696">
      <c r="E696" s="13"/>
      <c r="G696" s="13"/>
      <c r="I696" s="13"/>
      <c r="J696" s="13"/>
    </row>
    <row r="697">
      <c r="E697" s="13"/>
      <c r="G697" s="13"/>
      <c r="I697" s="13"/>
      <c r="J697" s="13"/>
    </row>
    <row r="698">
      <c r="E698" s="13"/>
      <c r="G698" s="13"/>
      <c r="I698" s="13"/>
      <c r="J698" s="13"/>
    </row>
    <row r="699">
      <c r="E699" s="13"/>
      <c r="G699" s="13"/>
      <c r="I699" s="13"/>
      <c r="J699" s="13"/>
    </row>
    <row r="700">
      <c r="E700" s="13"/>
      <c r="G700" s="13"/>
      <c r="I700" s="13"/>
      <c r="J700" s="13"/>
    </row>
    <row r="701">
      <c r="E701" s="13"/>
      <c r="G701" s="13"/>
      <c r="I701" s="13"/>
      <c r="J701" s="13"/>
    </row>
    <row r="702">
      <c r="E702" s="13"/>
      <c r="G702" s="13"/>
      <c r="I702" s="13"/>
      <c r="J702" s="13"/>
    </row>
    <row r="703">
      <c r="E703" s="13"/>
      <c r="G703" s="13"/>
      <c r="I703" s="13"/>
      <c r="J703" s="13"/>
    </row>
    <row r="704">
      <c r="E704" s="13"/>
      <c r="G704" s="13"/>
      <c r="I704" s="13"/>
      <c r="J704" s="13"/>
    </row>
    <row r="705">
      <c r="E705" s="13"/>
      <c r="G705" s="13"/>
      <c r="I705" s="13"/>
      <c r="J705" s="13"/>
    </row>
    <row r="706">
      <c r="E706" s="13"/>
      <c r="G706" s="13"/>
      <c r="I706" s="13"/>
      <c r="J706" s="13"/>
    </row>
    <row r="707">
      <c r="E707" s="13"/>
      <c r="G707" s="13"/>
      <c r="I707" s="13"/>
      <c r="J707" s="13"/>
    </row>
    <row r="708">
      <c r="E708" s="13"/>
      <c r="G708" s="13"/>
      <c r="I708" s="13"/>
      <c r="J708" s="13"/>
    </row>
    <row r="709">
      <c r="E709" s="13"/>
      <c r="G709" s="13"/>
      <c r="I709" s="13"/>
      <c r="J709" s="13"/>
    </row>
    <row r="710">
      <c r="E710" s="13"/>
      <c r="G710" s="13"/>
      <c r="I710" s="13"/>
      <c r="J710" s="13"/>
    </row>
    <row r="711">
      <c r="E711" s="13"/>
      <c r="G711" s="13"/>
      <c r="I711" s="13"/>
      <c r="J711" s="13"/>
    </row>
    <row r="712">
      <c r="E712" s="13"/>
      <c r="G712" s="13"/>
      <c r="I712" s="13"/>
      <c r="J712" s="13"/>
    </row>
    <row r="713">
      <c r="E713" s="13"/>
      <c r="G713" s="13"/>
      <c r="I713" s="13"/>
      <c r="J713" s="13"/>
    </row>
    <row r="714">
      <c r="E714" s="13"/>
      <c r="G714" s="13"/>
      <c r="I714" s="13"/>
      <c r="J714" s="13"/>
    </row>
    <row r="715">
      <c r="E715" s="13"/>
      <c r="G715" s="13"/>
      <c r="I715" s="13"/>
      <c r="J715" s="13"/>
    </row>
    <row r="716">
      <c r="E716" s="13"/>
      <c r="G716" s="13"/>
      <c r="I716" s="13"/>
      <c r="J716" s="13"/>
    </row>
    <row r="717">
      <c r="E717" s="13"/>
      <c r="G717" s="13"/>
      <c r="I717" s="13"/>
      <c r="J717" s="13"/>
    </row>
    <row r="718">
      <c r="E718" s="13"/>
      <c r="G718" s="13"/>
      <c r="I718" s="13"/>
      <c r="J718" s="13"/>
    </row>
    <row r="719">
      <c r="E719" s="13"/>
      <c r="G719" s="13"/>
      <c r="I719" s="13"/>
      <c r="J719" s="13"/>
    </row>
    <row r="720">
      <c r="E720" s="13"/>
      <c r="G720" s="13"/>
      <c r="I720" s="13"/>
      <c r="J720" s="13"/>
    </row>
    <row r="721">
      <c r="E721" s="13"/>
      <c r="G721" s="13"/>
      <c r="I721" s="13"/>
      <c r="J721" s="13"/>
    </row>
    <row r="722">
      <c r="E722" s="13"/>
      <c r="G722" s="13"/>
      <c r="I722" s="13"/>
      <c r="J722" s="13"/>
    </row>
    <row r="723">
      <c r="E723" s="13"/>
      <c r="G723" s="13"/>
      <c r="I723" s="13"/>
      <c r="J723" s="13"/>
    </row>
    <row r="724">
      <c r="E724" s="13"/>
      <c r="G724" s="13"/>
      <c r="I724" s="13"/>
      <c r="J724" s="13"/>
    </row>
    <row r="725">
      <c r="E725" s="13"/>
      <c r="G725" s="13"/>
      <c r="I725" s="13"/>
      <c r="J725" s="13"/>
    </row>
    <row r="726">
      <c r="E726" s="13"/>
      <c r="G726" s="13"/>
      <c r="I726" s="13"/>
      <c r="J726" s="13"/>
    </row>
    <row r="727">
      <c r="E727" s="13"/>
      <c r="G727" s="13"/>
      <c r="I727" s="13"/>
      <c r="J727" s="13"/>
    </row>
    <row r="728">
      <c r="E728" s="13"/>
      <c r="G728" s="13"/>
      <c r="I728" s="13"/>
      <c r="J728" s="13"/>
    </row>
    <row r="729">
      <c r="E729" s="13"/>
      <c r="G729" s="13"/>
      <c r="I729" s="13"/>
      <c r="J729" s="13"/>
    </row>
    <row r="730">
      <c r="E730" s="13"/>
      <c r="G730" s="13"/>
      <c r="I730" s="13"/>
      <c r="J730" s="13"/>
    </row>
    <row r="731">
      <c r="E731" s="13"/>
      <c r="G731" s="13"/>
      <c r="I731" s="13"/>
      <c r="J731" s="13"/>
    </row>
    <row r="732">
      <c r="E732" s="13"/>
      <c r="G732" s="13"/>
      <c r="I732" s="13"/>
      <c r="J732" s="13"/>
    </row>
    <row r="733">
      <c r="E733" s="13"/>
      <c r="G733" s="13"/>
      <c r="I733" s="13"/>
      <c r="J733" s="13"/>
    </row>
    <row r="734">
      <c r="E734" s="13"/>
      <c r="G734" s="13"/>
      <c r="I734" s="13"/>
      <c r="J734" s="13"/>
    </row>
    <row r="735">
      <c r="E735" s="13"/>
      <c r="G735" s="13"/>
      <c r="I735" s="13"/>
      <c r="J735" s="13"/>
    </row>
    <row r="736">
      <c r="E736" s="13"/>
      <c r="G736" s="13"/>
      <c r="I736" s="13"/>
      <c r="J736" s="13"/>
    </row>
    <row r="737">
      <c r="E737" s="13"/>
      <c r="G737" s="13"/>
      <c r="I737" s="13"/>
      <c r="J737" s="13"/>
    </row>
    <row r="738">
      <c r="E738" s="13"/>
      <c r="G738" s="13"/>
      <c r="I738" s="13"/>
      <c r="J738" s="13"/>
    </row>
    <row r="739">
      <c r="E739" s="13"/>
      <c r="G739" s="13"/>
      <c r="I739" s="13"/>
      <c r="J739" s="13"/>
    </row>
    <row r="740">
      <c r="E740" s="13"/>
      <c r="G740" s="13"/>
      <c r="I740" s="13"/>
      <c r="J740" s="13"/>
    </row>
    <row r="741">
      <c r="E741" s="13"/>
      <c r="G741" s="13"/>
      <c r="I741" s="13"/>
      <c r="J741" s="13"/>
    </row>
    <row r="742">
      <c r="E742" s="13"/>
      <c r="G742" s="13"/>
      <c r="I742" s="13"/>
      <c r="J742" s="13"/>
    </row>
    <row r="743">
      <c r="E743" s="13"/>
      <c r="G743" s="13"/>
      <c r="I743" s="13"/>
      <c r="J743" s="13"/>
    </row>
    <row r="744">
      <c r="E744" s="13"/>
      <c r="G744" s="13"/>
      <c r="I744" s="13"/>
      <c r="J744" s="13"/>
    </row>
    <row r="745">
      <c r="E745" s="13"/>
      <c r="G745" s="13"/>
      <c r="I745" s="13"/>
      <c r="J745" s="13"/>
    </row>
    <row r="746">
      <c r="E746" s="13"/>
      <c r="G746" s="13"/>
      <c r="I746" s="13"/>
      <c r="J746" s="13"/>
    </row>
    <row r="747">
      <c r="E747" s="13"/>
      <c r="G747" s="13"/>
      <c r="I747" s="13"/>
      <c r="J747" s="13"/>
    </row>
    <row r="748">
      <c r="E748" s="13"/>
      <c r="G748" s="13"/>
      <c r="I748" s="13"/>
      <c r="J748" s="13"/>
    </row>
    <row r="749">
      <c r="E749" s="13"/>
      <c r="G749" s="13"/>
      <c r="I749" s="13"/>
      <c r="J749" s="13"/>
    </row>
    <row r="750">
      <c r="E750" s="13"/>
      <c r="G750" s="13"/>
      <c r="I750" s="13"/>
      <c r="J750" s="13"/>
    </row>
    <row r="751">
      <c r="E751" s="13"/>
      <c r="G751" s="13"/>
      <c r="I751" s="13"/>
      <c r="J751" s="13"/>
    </row>
    <row r="752">
      <c r="E752" s="13"/>
      <c r="G752" s="13"/>
      <c r="I752" s="13"/>
      <c r="J752" s="13"/>
    </row>
    <row r="753">
      <c r="E753" s="13"/>
      <c r="G753" s="13"/>
      <c r="I753" s="13"/>
      <c r="J753" s="13"/>
    </row>
    <row r="754">
      <c r="E754" s="13"/>
      <c r="G754" s="13"/>
      <c r="I754" s="13"/>
      <c r="J754" s="13"/>
    </row>
    <row r="755">
      <c r="E755" s="13"/>
      <c r="G755" s="13"/>
      <c r="I755" s="13"/>
      <c r="J755" s="13"/>
    </row>
    <row r="756">
      <c r="E756" s="13"/>
      <c r="G756" s="13"/>
      <c r="I756" s="13"/>
      <c r="J756" s="13"/>
    </row>
    <row r="757">
      <c r="E757" s="13"/>
      <c r="G757" s="13"/>
      <c r="I757" s="13"/>
      <c r="J757" s="13"/>
    </row>
    <row r="758">
      <c r="E758" s="13"/>
      <c r="G758" s="13"/>
      <c r="I758" s="13"/>
      <c r="J758" s="13"/>
    </row>
    <row r="759">
      <c r="E759" s="13"/>
      <c r="G759" s="13"/>
      <c r="I759" s="13"/>
      <c r="J759" s="13"/>
    </row>
    <row r="760">
      <c r="E760" s="13"/>
      <c r="G760" s="13"/>
      <c r="I760" s="13"/>
      <c r="J760" s="13"/>
    </row>
    <row r="761">
      <c r="E761" s="13"/>
      <c r="G761" s="13"/>
      <c r="I761" s="13"/>
      <c r="J761" s="13"/>
    </row>
    <row r="762">
      <c r="E762" s="13"/>
      <c r="G762" s="13"/>
      <c r="I762" s="13"/>
      <c r="J762" s="13"/>
    </row>
    <row r="763">
      <c r="E763" s="13"/>
      <c r="G763" s="13"/>
      <c r="I763" s="13"/>
      <c r="J763" s="13"/>
    </row>
    <row r="764">
      <c r="E764" s="13"/>
      <c r="G764" s="13"/>
      <c r="I764" s="13"/>
      <c r="J764" s="13"/>
    </row>
    <row r="765">
      <c r="E765" s="13"/>
      <c r="G765" s="13"/>
      <c r="I765" s="13"/>
      <c r="J765" s="13"/>
    </row>
    <row r="766">
      <c r="E766" s="13"/>
      <c r="G766" s="13"/>
      <c r="I766" s="13"/>
      <c r="J766" s="13"/>
    </row>
    <row r="767">
      <c r="E767" s="13"/>
      <c r="G767" s="13"/>
      <c r="I767" s="13"/>
      <c r="J767" s="13"/>
    </row>
    <row r="768">
      <c r="E768" s="13"/>
      <c r="G768" s="13"/>
      <c r="I768" s="13"/>
      <c r="J768" s="13"/>
    </row>
    <row r="769">
      <c r="E769" s="13"/>
      <c r="G769" s="13"/>
      <c r="I769" s="13"/>
      <c r="J769" s="13"/>
    </row>
    <row r="770">
      <c r="E770" s="13"/>
      <c r="G770" s="13"/>
      <c r="I770" s="13"/>
      <c r="J770" s="13"/>
    </row>
    <row r="771">
      <c r="E771" s="13"/>
      <c r="G771" s="13"/>
      <c r="I771" s="13"/>
      <c r="J771" s="13"/>
    </row>
    <row r="772">
      <c r="E772" s="13"/>
      <c r="G772" s="13"/>
      <c r="I772" s="13"/>
      <c r="J772" s="13"/>
    </row>
    <row r="773">
      <c r="E773" s="13"/>
      <c r="G773" s="13"/>
      <c r="I773" s="13"/>
      <c r="J773" s="13"/>
    </row>
    <row r="774">
      <c r="E774" s="13"/>
      <c r="G774" s="13"/>
      <c r="I774" s="13"/>
      <c r="J774" s="13"/>
    </row>
    <row r="775">
      <c r="E775" s="13"/>
      <c r="G775" s="13"/>
      <c r="I775" s="13"/>
      <c r="J775" s="13"/>
    </row>
    <row r="776">
      <c r="E776" s="13"/>
      <c r="G776" s="13"/>
      <c r="I776" s="13"/>
      <c r="J776" s="13"/>
    </row>
    <row r="777">
      <c r="E777" s="13"/>
      <c r="G777" s="13"/>
      <c r="I777" s="13"/>
      <c r="J777" s="13"/>
    </row>
    <row r="778">
      <c r="E778" s="13"/>
      <c r="G778" s="13"/>
      <c r="I778" s="13"/>
      <c r="J778" s="13"/>
    </row>
    <row r="779">
      <c r="E779" s="13"/>
      <c r="G779" s="13"/>
      <c r="I779" s="13"/>
      <c r="J779" s="13"/>
    </row>
    <row r="780">
      <c r="E780" s="13"/>
      <c r="G780" s="13"/>
      <c r="I780" s="13"/>
      <c r="J780" s="13"/>
    </row>
    <row r="781">
      <c r="E781" s="13"/>
      <c r="G781" s="13"/>
      <c r="I781" s="13"/>
      <c r="J781" s="13"/>
    </row>
    <row r="782">
      <c r="E782" s="13"/>
      <c r="G782" s="13"/>
      <c r="I782" s="13"/>
      <c r="J782" s="13"/>
    </row>
    <row r="783">
      <c r="E783" s="13"/>
      <c r="G783" s="13"/>
      <c r="I783" s="13"/>
      <c r="J783" s="13"/>
    </row>
    <row r="784">
      <c r="E784" s="13"/>
      <c r="G784" s="13"/>
      <c r="I784" s="13"/>
      <c r="J784" s="13"/>
    </row>
    <row r="785">
      <c r="E785" s="13"/>
      <c r="G785" s="13"/>
      <c r="I785" s="13"/>
      <c r="J785" s="13"/>
    </row>
    <row r="786">
      <c r="E786" s="13"/>
      <c r="G786" s="13"/>
      <c r="I786" s="13"/>
      <c r="J786" s="13"/>
    </row>
    <row r="787">
      <c r="E787" s="13"/>
      <c r="G787" s="13"/>
      <c r="I787" s="13"/>
      <c r="J787" s="13"/>
    </row>
    <row r="788">
      <c r="E788" s="13"/>
      <c r="G788" s="13"/>
      <c r="I788" s="13"/>
      <c r="J788" s="13"/>
    </row>
    <row r="789">
      <c r="E789" s="13"/>
      <c r="G789" s="13"/>
      <c r="I789" s="13"/>
      <c r="J789" s="13"/>
    </row>
    <row r="790">
      <c r="E790" s="13"/>
      <c r="G790" s="13"/>
      <c r="I790" s="13"/>
      <c r="J790" s="13"/>
    </row>
    <row r="791">
      <c r="E791" s="13"/>
      <c r="G791" s="13"/>
      <c r="I791" s="13"/>
      <c r="J791" s="13"/>
    </row>
    <row r="792">
      <c r="E792" s="13"/>
      <c r="G792" s="13"/>
      <c r="I792" s="13"/>
      <c r="J792" s="13"/>
    </row>
    <row r="793">
      <c r="E793" s="13"/>
      <c r="G793" s="13"/>
      <c r="I793" s="13"/>
      <c r="J793" s="13"/>
    </row>
    <row r="794">
      <c r="E794" s="13"/>
      <c r="G794" s="13"/>
      <c r="I794" s="13"/>
      <c r="J794" s="13"/>
    </row>
    <row r="795">
      <c r="E795" s="13"/>
      <c r="G795" s="13"/>
      <c r="I795" s="13"/>
      <c r="J795" s="13"/>
    </row>
    <row r="796">
      <c r="E796" s="13"/>
      <c r="G796" s="13"/>
      <c r="I796" s="13"/>
      <c r="J796" s="13"/>
    </row>
    <row r="797">
      <c r="E797" s="13"/>
      <c r="G797" s="13"/>
      <c r="I797" s="13"/>
      <c r="J797" s="13"/>
    </row>
    <row r="798">
      <c r="E798" s="13"/>
      <c r="G798" s="13"/>
      <c r="I798" s="13"/>
      <c r="J798" s="13"/>
    </row>
    <row r="799">
      <c r="E799" s="13"/>
      <c r="G799" s="13"/>
      <c r="I799" s="13"/>
      <c r="J799" s="13"/>
    </row>
    <row r="800">
      <c r="E800" s="13"/>
      <c r="G800" s="13"/>
      <c r="I800" s="13"/>
      <c r="J800" s="13"/>
    </row>
    <row r="801">
      <c r="E801" s="13"/>
      <c r="G801" s="13"/>
      <c r="I801" s="13"/>
      <c r="J801" s="13"/>
    </row>
    <row r="802">
      <c r="E802" s="13"/>
      <c r="G802" s="13"/>
      <c r="I802" s="13"/>
      <c r="J802" s="13"/>
    </row>
    <row r="803">
      <c r="E803" s="13"/>
      <c r="G803" s="13"/>
      <c r="I803" s="13"/>
      <c r="J803" s="13"/>
    </row>
    <row r="804">
      <c r="E804" s="13"/>
      <c r="G804" s="13"/>
      <c r="I804" s="13"/>
      <c r="J804" s="13"/>
    </row>
    <row r="805">
      <c r="E805" s="13"/>
      <c r="G805" s="13"/>
      <c r="I805" s="13"/>
      <c r="J805" s="13"/>
    </row>
    <row r="806">
      <c r="E806" s="13"/>
      <c r="G806" s="13"/>
      <c r="I806" s="13"/>
      <c r="J806" s="13"/>
    </row>
    <row r="807">
      <c r="E807" s="13"/>
      <c r="G807" s="13"/>
      <c r="I807" s="13"/>
      <c r="J807" s="13"/>
    </row>
    <row r="808">
      <c r="E808" s="13"/>
      <c r="G808" s="13"/>
      <c r="I808" s="13"/>
      <c r="J808" s="13"/>
    </row>
    <row r="809">
      <c r="E809" s="13"/>
      <c r="G809" s="13"/>
      <c r="I809" s="13"/>
      <c r="J809" s="13"/>
    </row>
    <row r="810">
      <c r="E810" s="13"/>
      <c r="G810" s="13"/>
      <c r="I810" s="13"/>
      <c r="J810" s="13"/>
    </row>
    <row r="811">
      <c r="E811" s="13"/>
      <c r="G811" s="13"/>
      <c r="I811" s="13"/>
      <c r="J811" s="13"/>
    </row>
    <row r="812">
      <c r="E812" s="13"/>
      <c r="G812" s="13"/>
      <c r="I812" s="13"/>
      <c r="J812" s="13"/>
    </row>
    <row r="813">
      <c r="E813" s="13"/>
      <c r="G813" s="13"/>
      <c r="I813" s="13"/>
      <c r="J813" s="13"/>
    </row>
    <row r="814">
      <c r="E814" s="13"/>
      <c r="G814" s="13"/>
      <c r="I814" s="13"/>
      <c r="J814" s="13"/>
    </row>
    <row r="815">
      <c r="E815" s="13"/>
      <c r="G815" s="13"/>
      <c r="I815" s="13"/>
      <c r="J815" s="13"/>
    </row>
    <row r="816">
      <c r="E816" s="13"/>
      <c r="G816" s="13"/>
      <c r="I816" s="13"/>
      <c r="J816" s="13"/>
    </row>
    <row r="817">
      <c r="E817" s="13"/>
      <c r="G817" s="13"/>
      <c r="I817" s="13"/>
      <c r="J817" s="13"/>
    </row>
    <row r="818">
      <c r="E818" s="13"/>
      <c r="G818" s="13"/>
      <c r="I818" s="13"/>
      <c r="J818" s="13"/>
    </row>
    <row r="819">
      <c r="E819" s="13"/>
      <c r="G819" s="13"/>
      <c r="I819" s="13"/>
      <c r="J819" s="13"/>
    </row>
    <row r="820">
      <c r="E820" s="13"/>
      <c r="G820" s="13"/>
      <c r="I820" s="13"/>
      <c r="J820" s="13"/>
    </row>
    <row r="821">
      <c r="E821" s="13"/>
      <c r="G821" s="13"/>
      <c r="I821" s="13"/>
      <c r="J821" s="13"/>
    </row>
    <row r="822">
      <c r="E822" s="13"/>
      <c r="G822" s="13"/>
      <c r="I822" s="13"/>
      <c r="J822" s="13"/>
    </row>
    <row r="823">
      <c r="E823" s="13"/>
      <c r="G823" s="13"/>
      <c r="I823" s="13"/>
      <c r="J823" s="13"/>
    </row>
    <row r="824">
      <c r="E824" s="13"/>
      <c r="G824" s="13"/>
      <c r="I824" s="13"/>
      <c r="J824" s="13"/>
    </row>
    <row r="825">
      <c r="E825" s="13"/>
      <c r="G825" s="13"/>
      <c r="I825" s="13"/>
      <c r="J825" s="13"/>
    </row>
    <row r="826">
      <c r="E826" s="13"/>
      <c r="G826" s="13"/>
      <c r="I826" s="13"/>
      <c r="J826" s="13"/>
    </row>
    <row r="827">
      <c r="E827" s="13"/>
      <c r="G827" s="13"/>
      <c r="I827" s="13"/>
      <c r="J827" s="13"/>
    </row>
    <row r="828">
      <c r="E828" s="13"/>
      <c r="G828" s="13"/>
      <c r="I828" s="13"/>
      <c r="J828" s="13"/>
    </row>
    <row r="829">
      <c r="E829" s="13"/>
      <c r="G829" s="13"/>
      <c r="I829" s="13"/>
      <c r="J829" s="13"/>
    </row>
    <row r="830">
      <c r="E830" s="13"/>
      <c r="G830" s="13"/>
      <c r="I830" s="13"/>
      <c r="J830" s="13"/>
    </row>
    <row r="831">
      <c r="E831" s="13"/>
      <c r="G831" s="13"/>
      <c r="I831" s="13"/>
      <c r="J831" s="13"/>
    </row>
    <row r="832">
      <c r="E832" s="13"/>
      <c r="G832" s="13"/>
      <c r="I832" s="13"/>
      <c r="J832" s="13"/>
    </row>
    <row r="833">
      <c r="E833" s="13"/>
      <c r="G833" s="13"/>
      <c r="I833" s="13"/>
      <c r="J833" s="13"/>
    </row>
    <row r="834">
      <c r="E834" s="13"/>
      <c r="G834" s="13"/>
      <c r="I834" s="13"/>
      <c r="J834" s="13"/>
    </row>
    <row r="835">
      <c r="E835" s="13"/>
      <c r="G835" s="13"/>
      <c r="I835" s="13"/>
      <c r="J835" s="13"/>
    </row>
    <row r="836">
      <c r="E836" s="13"/>
      <c r="G836" s="13"/>
      <c r="I836" s="13"/>
      <c r="J836" s="13"/>
    </row>
    <row r="837">
      <c r="E837" s="13"/>
      <c r="G837" s="13"/>
      <c r="I837" s="13"/>
      <c r="J837" s="13"/>
    </row>
    <row r="838">
      <c r="E838" s="13"/>
      <c r="G838" s="13"/>
      <c r="I838" s="13"/>
      <c r="J838" s="13"/>
    </row>
    <row r="839">
      <c r="E839" s="13"/>
      <c r="G839" s="13"/>
      <c r="I839" s="13"/>
      <c r="J839" s="13"/>
    </row>
    <row r="840">
      <c r="E840" s="13"/>
      <c r="G840" s="13"/>
      <c r="I840" s="13"/>
      <c r="J840" s="13"/>
    </row>
    <row r="841">
      <c r="E841" s="13"/>
      <c r="G841" s="13"/>
      <c r="I841" s="13"/>
      <c r="J841" s="13"/>
    </row>
    <row r="842">
      <c r="E842" s="13"/>
      <c r="G842" s="13"/>
      <c r="I842" s="13"/>
      <c r="J842" s="13"/>
    </row>
    <row r="843">
      <c r="E843" s="13"/>
      <c r="G843" s="13"/>
      <c r="I843" s="13"/>
      <c r="J843" s="13"/>
    </row>
    <row r="844">
      <c r="E844" s="13"/>
      <c r="G844" s="13"/>
      <c r="I844" s="13"/>
      <c r="J844" s="13"/>
    </row>
    <row r="845">
      <c r="E845" s="13"/>
      <c r="G845" s="13"/>
      <c r="I845" s="13"/>
      <c r="J845" s="13"/>
    </row>
    <row r="846">
      <c r="E846" s="13"/>
      <c r="G846" s="13"/>
      <c r="I846" s="13"/>
      <c r="J846" s="13"/>
    </row>
    <row r="847">
      <c r="E847" s="13"/>
      <c r="G847" s="13"/>
      <c r="I847" s="13"/>
      <c r="J847" s="13"/>
    </row>
    <row r="848">
      <c r="E848" s="13"/>
      <c r="G848" s="13"/>
      <c r="I848" s="13"/>
      <c r="J848" s="13"/>
    </row>
    <row r="849">
      <c r="E849" s="13"/>
      <c r="G849" s="13"/>
      <c r="I849" s="13"/>
      <c r="J849" s="13"/>
    </row>
    <row r="850">
      <c r="E850" s="13"/>
      <c r="G850" s="13"/>
      <c r="I850" s="13"/>
      <c r="J850" s="13"/>
    </row>
    <row r="851">
      <c r="E851" s="13"/>
      <c r="G851" s="13"/>
      <c r="I851" s="13"/>
      <c r="J851" s="13"/>
    </row>
    <row r="852">
      <c r="E852" s="13"/>
      <c r="G852" s="13"/>
      <c r="I852" s="13"/>
      <c r="J852" s="13"/>
    </row>
    <row r="853">
      <c r="E853" s="13"/>
      <c r="G853" s="13"/>
      <c r="I853" s="13"/>
      <c r="J853" s="13"/>
    </row>
    <row r="854">
      <c r="E854" s="13"/>
      <c r="G854" s="13"/>
      <c r="I854" s="13"/>
      <c r="J854" s="13"/>
    </row>
    <row r="855">
      <c r="E855" s="13"/>
      <c r="G855" s="13"/>
      <c r="I855" s="13"/>
      <c r="J855" s="13"/>
    </row>
    <row r="856">
      <c r="E856" s="13"/>
      <c r="G856" s="13"/>
      <c r="I856" s="13"/>
      <c r="J856" s="13"/>
    </row>
    <row r="857">
      <c r="E857" s="13"/>
      <c r="G857" s="13"/>
      <c r="I857" s="13"/>
      <c r="J857" s="13"/>
    </row>
    <row r="858">
      <c r="E858" s="13"/>
      <c r="G858" s="13"/>
      <c r="I858" s="13"/>
      <c r="J858" s="13"/>
    </row>
    <row r="859">
      <c r="E859" s="13"/>
      <c r="G859" s="13"/>
      <c r="I859" s="13"/>
      <c r="J859" s="13"/>
    </row>
    <row r="860">
      <c r="E860" s="13"/>
      <c r="G860" s="13"/>
      <c r="I860" s="13"/>
      <c r="J860" s="13"/>
    </row>
    <row r="861">
      <c r="E861" s="13"/>
      <c r="G861" s="13"/>
      <c r="I861" s="13"/>
      <c r="J861" s="13"/>
    </row>
    <row r="862">
      <c r="E862" s="13"/>
      <c r="G862" s="13"/>
      <c r="I862" s="13"/>
      <c r="J862" s="13"/>
    </row>
    <row r="863">
      <c r="E863" s="13"/>
      <c r="G863" s="13"/>
      <c r="I863" s="13"/>
      <c r="J863" s="13"/>
    </row>
    <row r="864">
      <c r="E864" s="13"/>
      <c r="G864" s="13"/>
      <c r="I864" s="13"/>
      <c r="J864" s="13"/>
    </row>
    <row r="865">
      <c r="E865" s="13"/>
      <c r="G865" s="13"/>
      <c r="I865" s="13"/>
      <c r="J865" s="13"/>
    </row>
    <row r="866">
      <c r="E866" s="13"/>
      <c r="G866" s="13"/>
      <c r="I866" s="13"/>
      <c r="J866" s="13"/>
    </row>
    <row r="867">
      <c r="E867" s="13"/>
      <c r="G867" s="13"/>
      <c r="I867" s="13"/>
      <c r="J867" s="13"/>
    </row>
    <row r="868">
      <c r="E868" s="13"/>
      <c r="G868" s="13"/>
      <c r="I868" s="13"/>
      <c r="J868" s="13"/>
    </row>
    <row r="869">
      <c r="E869" s="13"/>
      <c r="G869" s="13"/>
      <c r="I869" s="13"/>
      <c r="J869" s="13"/>
    </row>
    <row r="870">
      <c r="E870" s="13"/>
      <c r="G870" s="13"/>
      <c r="I870" s="13"/>
      <c r="J870" s="13"/>
    </row>
    <row r="871">
      <c r="E871" s="13"/>
      <c r="G871" s="13"/>
      <c r="I871" s="13"/>
      <c r="J871" s="13"/>
    </row>
    <row r="872">
      <c r="E872" s="13"/>
      <c r="G872" s="13"/>
      <c r="I872" s="13"/>
      <c r="J872" s="13"/>
    </row>
    <row r="873">
      <c r="E873" s="13"/>
      <c r="G873" s="13"/>
      <c r="I873" s="13"/>
      <c r="J873" s="13"/>
    </row>
    <row r="874">
      <c r="E874" s="13"/>
      <c r="G874" s="13"/>
      <c r="I874" s="13"/>
      <c r="J874" s="13"/>
    </row>
    <row r="875">
      <c r="E875" s="13"/>
      <c r="G875" s="13"/>
      <c r="I875" s="13"/>
      <c r="J875" s="13"/>
    </row>
    <row r="876">
      <c r="E876" s="13"/>
      <c r="G876" s="13"/>
      <c r="I876" s="13"/>
      <c r="J876" s="13"/>
    </row>
    <row r="877">
      <c r="E877" s="13"/>
      <c r="G877" s="13"/>
      <c r="I877" s="13"/>
      <c r="J877" s="13"/>
    </row>
    <row r="878">
      <c r="E878" s="13"/>
      <c r="G878" s="13"/>
      <c r="I878" s="13"/>
      <c r="J878" s="13"/>
    </row>
    <row r="879">
      <c r="E879" s="13"/>
      <c r="G879" s="13"/>
      <c r="I879" s="13"/>
      <c r="J879" s="13"/>
    </row>
    <row r="880">
      <c r="E880" s="13"/>
      <c r="G880" s="13"/>
      <c r="I880" s="13"/>
      <c r="J880" s="13"/>
    </row>
    <row r="881">
      <c r="E881" s="13"/>
      <c r="G881" s="13"/>
      <c r="I881" s="13"/>
      <c r="J881" s="13"/>
    </row>
    <row r="882">
      <c r="E882" s="13"/>
      <c r="G882" s="13"/>
      <c r="I882" s="13"/>
      <c r="J882" s="13"/>
    </row>
    <row r="883">
      <c r="E883" s="13"/>
      <c r="G883" s="13"/>
      <c r="I883" s="13"/>
      <c r="J883" s="13"/>
    </row>
    <row r="884">
      <c r="E884" s="13"/>
      <c r="G884" s="13"/>
      <c r="I884" s="13"/>
      <c r="J884" s="13"/>
    </row>
    <row r="885">
      <c r="E885" s="13"/>
      <c r="G885" s="13"/>
      <c r="I885" s="13"/>
      <c r="J885" s="13"/>
    </row>
    <row r="886">
      <c r="E886" s="13"/>
      <c r="G886" s="13"/>
      <c r="I886" s="13"/>
      <c r="J886" s="13"/>
    </row>
    <row r="887">
      <c r="E887" s="13"/>
      <c r="G887" s="13"/>
      <c r="I887" s="13"/>
      <c r="J887" s="13"/>
    </row>
    <row r="888">
      <c r="E888" s="13"/>
      <c r="G888" s="13"/>
      <c r="I888" s="13"/>
      <c r="J888" s="13"/>
    </row>
    <row r="889">
      <c r="E889" s="13"/>
      <c r="G889" s="13"/>
      <c r="I889" s="13"/>
      <c r="J889" s="13"/>
    </row>
    <row r="890">
      <c r="E890" s="13"/>
      <c r="G890" s="13"/>
      <c r="I890" s="13"/>
      <c r="J890" s="13"/>
    </row>
    <row r="891">
      <c r="E891" s="13"/>
      <c r="G891" s="13"/>
      <c r="I891" s="13"/>
      <c r="J891" s="13"/>
    </row>
    <row r="892">
      <c r="E892" s="13"/>
      <c r="G892" s="13"/>
      <c r="I892" s="13"/>
      <c r="J892" s="13"/>
    </row>
    <row r="893">
      <c r="E893" s="13"/>
      <c r="G893" s="13"/>
      <c r="I893" s="13"/>
      <c r="J893" s="13"/>
    </row>
    <row r="894">
      <c r="E894" s="13"/>
      <c r="G894" s="13"/>
      <c r="I894" s="13"/>
      <c r="J894" s="13"/>
    </row>
    <row r="895">
      <c r="E895" s="13"/>
      <c r="G895" s="13"/>
      <c r="I895" s="13"/>
      <c r="J895" s="13"/>
    </row>
    <row r="896">
      <c r="E896" s="13"/>
      <c r="G896" s="13"/>
      <c r="I896" s="13"/>
      <c r="J896" s="13"/>
    </row>
    <row r="897">
      <c r="E897" s="13"/>
      <c r="G897" s="13"/>
      <c r="I897" s="13"/>
      <c r="J897" s="13"/>
    </row>
    <row r="898">
      <c r="E898" s="13"/>
      <c r="G898" s="13"/>
      <c r="I898" s="13"/>
      <c r="J898" s="13"/>
    </row>
    <row r="899">
      <c r="E899" s="13"/>
      <c r="G899" s="13"/>
      <c r="I899" s="13"/>
      <c r="J899" s="13"/>
    </row>
    <row r="900">
      <c r="E900" s="13"/>
      <c r="G900" s="13"/>
      <c r="I900" s="13"/>
      <c r="J900" s="13"/>
    </row>
    <row r="901">
      <c r="E901" s="13"/>
      <c r="G901" s="13"/>
      <c r="I901" s="13"/>
      <c r="J901" s="13"/>
    </row>
    <row r="902">
      <c r="E902" s="13"/>
      <c r="G902" s="13"/>
      <c r="I902" s="13"/>
      <c r="J902" s="13"/>
    </row>
    <row r="903">
      <c r="E903" s="13"/>
      <c r="G903" s="13"/>
      <c r="I903" s="13"/>
      <c r="J903" s="13"/>
    </row>
    <row r="904">
      <c r="E904" s="13"/>
      <c r="G904" s="13"/>
      <c r="I904" s="13"/>
      <c r="J904" s="13"/>
    </row>
    <row r="905">
      <c r="E905" s="13"/>
      <c r="G905" s="13"/>
      <c r="I905" s="13"/>
      <c r="J905" s="13"/>
    </row>
    <row r="906">
      <c r="E906" s="13"/>
      <c r="G906" s="13"/>
      <c r="I906" s="13"/>
      <c r="J906" s="13"/>
    </row>
    <row r="907">
      <c r="E907" s="13"/>
      <c r="G907" s="13"/>
      <c r="I907" s="13"/>
      <c r="J907" s="13"/>
    </row>
    <row r="908">
      <c r="E908" s="13"/>
      <c r="G908" s="13"/>
      <c r="I908" s="13"/>
      <c r="J908" s="13"/>
    </row>
    <row r="909">
      <c r="E909" s="13"/>
      <c r="G909" s="13"/>
      <c r="I909" s="13"/>
      <c r="J909" s="13"/>
    </row>
    <row r="910">
      <c r="E910" s="13"/>
      <c r="G910" s="13"/>
      <c r="I910" s="13"/>
      <c r="J910" s="13"/>
    </row>
    <row r="911">
      <c r="E911" s="13"/>
      <c r="G911" s="13"/>
      <c r="I911" s="13"/>
      <c r="J911" s="13"/>
    </row>
    <row r="912">
      <c r="E912" s="13"/>
      <c r="G912" s="13"/>
      <c r="I912" s="13"/>
      <c r="J912" s="13"/>
    </row>
    <row r="913">
      <c r="E913" s="13"/>
      <c r="G913" s="13"/>
      <c r="I913" s="13"/>
      <c r="J913" s="13"/>
    </row>
    <row r="914">
      <c r="E914" s="13"/>
      <c r="G914" s="13"/>
      <c r="I914" s="13"/>
      <c r="J914" s="13"/>
    </row>
    <row r="915">
      <c r="E915" s="13"/>
      <c r="G915" s="13"/>
      <c r="I915" s="13"/>
      <c r="J915" s="13"/>
    </row>
    <row r="916">
      <c r="E916" s="13"/>
      <c r="G916" s="13"/>
      <c r="I916" s="13"/>
      <c r="J916" s="13"/>
    </row>
    <row r="917">
      <c r="E917" s="13"/>
      <c r="G917" s="13"/>
      <c r="I917" s="13"/>
      <c r="J917" s="13"/>
    </row>
    <row r="918">
      <c r="E918" s="13"/>
      <c r="G918" s="13"/>
      <c r="I918" s="13"/>
      <c r="J918" s="13"/>
    </row>
    <row r="919">
      <c r="E919" s="13"/>
      <c r="G919" s="13"/>
      <c r="I919" s="13"/>
      <c r="J919" s="13"/>
    </row>
    <row r="920">
      <c r="E920" s="13"/>
      <c r="G920" s="13"/>
      <c r="I920" s="13"/>
      <c r="J920" s="13"/>
    </row>
    <row r="921">
      <c r="E921" s="13"/>
      <c r="G921" s="13"/>
      <c r="I921" s="13"/>
      <c r="J921" s="13"/>
    </row>
    <row r="922">
      <c r="E922" s="13"/>
      <c r="G922" s="13"/>
      <c r="I922" s="13"/>
      <c r="J922" s="13"/>
    </row>
    <row r="923">
      <c r="E923" s="13"/>
      <c r="G923" s="13"/>
      <c r="I923" s="13"/>
      <c r="J923" s="13"/>
    </row>
    <row r="924">
      <c r="E924" s="13"/>
      <c r="G924" s="13"/>
      <c r="I924" s="13"/>
      <c r="J924" s="13"/>
    </row>
    <row r="925">
      <c r="E925" s="13"/>
      <c r="G925" s="13"/>
      <c r="I925" s="13"/>
      <c r="J925" s="13"/>
    </row>
    <row r="926">
      <c r="E926" s="13"/>
      <c r="G926" s="13"/>
      <c r="I926" s="13"/>
      <c r="J926" s="13"/>
    </row>
    <row r="927">
      <c r="E927" s="13"/>
      <c r="G927" s="13"/>
      <c r="I927" s="13"/>
      <c r="J927" s="13"/>
    </row>
    <row r="928">
      <c r="E928" s="13"/>
      <c r="G928" s="13"/>
      <c r="I928" s="13"/>
      <c r="J928" s="13"/>
    </row>
    <row r="929">
      <c r="E929" s="13"/>
      <c r="G929" s="13"/>
      <c r="I929" s="13"/>
      <c r="J929" s="13"/>
    </row>
    <row r="930">
      <c r="E930" s="13"/>
      <c r="G930" s="13"/>
      <c r="I930" s="13"/>
      <c r="J930" s="13"/>
    </row>
    <row r="931">
      <c r="E931" s="13"/>
      <c r="G931" s="13"/>
      <c r="I931" s="13"/>
      <c r="J931" s="13"/>
    </row>
    <row r="932">
      <c r="E932" s="13"/>
      <c r="G932" s="13"/>
      <c r="I932" s="13"/>
      <c r="J932" s="13"/>
    </row>
    <row r="933">
      <c r="E933" s="13"/>
      <c r="G933" s="13"/>
      <c r="I933" s="13"/>
      <c r="J933" s="13"/>
    </row>
    <row r="934">
      <c r="E934" s="13"/>
      <c r="G934" s="13"/>
      <c r="I934" s="13"/>
      <c r="J934" s="13"/>
    </row>
    <row r="935">
      <c r="E935" s="13"/>
      <c r="G935" s="13"/>
      <c r="I935" s="13"/>
      <c r="J935" s="13"/>
    </row>
    <row r="936">
      <c r="E936" s="13"/>
      <c r="G936" s="13"/>
      <c r="I936" s="13"/>
      <c r="J936" s="13"/>
    </row>
    <row r="937">
      <c r="E937" s="13"/>
      <c r="G937" s="13"/>
      <c r="I937" s="13"/>
      <c r="J937" s="13"/>
    </row>
    <row r="938">
      <c r="E938" s="13"/>
      <c r="G938" s="13"/>
      <c r="I938" s="13"/>
      <c r="J938" s="13"/>
    </row>
    <row r="939">
      <c r="E939" s="13"/>
      <c r="G939" s="13"/>
      <c r="I939" s="13"/>
      <c r="J939" s="13"/>
    </row>
    <row r="940">
      <c r="E940" s="13"/>
      <c r="G940" s="13"/>
      <c r="I940" s="13"/>
      <c r="J940" s="13"/>
    </row>
    <row r="941">
      <c r="E941" s="13"/>
      <c r="G941" s="13"/>
      <c r="I941" s="13"/>
      <c r="J941" s="13"/>
    </row>
    <row r="942">
      <c r="E942" s="13"/>
      <c r="G942" s="13"/>
      <c r="I942" s="13"/>
      <c r="J942" s="13"/>
    </row>
    <row r="943">
      <c r="E943" s="13"/>
      <c r="G943" s="13"/>
      <c r="I943" s="13"/>
      <c r="J943" s="13"/>
    </row>
    <row r="944">
      <c r="E944" s="13"/>
      <c r="G944" s="13"/>
      <c r="I944" s="13"/>
      <c r="J944" s="13"/>
    </row>
    <row r="945">
      <c r="E945" s="13"/>
      <c r="G945" s="13"/>
      <c r="I945" s="13"/>
      <c r="J945" s="13"/>
    </row>
    <row r="946">
      <c r="E946" s="13"/>
      <c r="G946" s="13"/>
      <c r="I946" s="13"/>
      <c r="J946" s="13"/>
    </row>
    <row r="947">
      <c r="E947" s="13"/>
      <c r="G947" s="13"/>
      <c r="I947" s="13"/>
      <c r="J947" s="13"/>
    </row>
    <row r="948">
      <c r="E948" s="13"/>
      <c r="G948" s="13"/>
      <c r="I948" s="13"/>
      <c r="J948" s="13"/>
    </row>
    <row r="949">
      <c r="E949" s="13"/>
      <c r="G949" s="13"/>
      <c r="I949" s="13"/>
      <c r="J949" s="13"/>
    </row>
    <row r="950">
      <c r="E950" s="13"/>
      <c r="G950" s="13"/>
      <c r="I950" s="13"/>
      <c r="J950" s="13"/>
    </row>
    <row r="951">
      <c r="E951" s="13"/>
      <c r="G951" s="13"/>
      <c r="I951" s="13"/>
      <c r="J951" s="13"/>
    </row>
    <row r="952">
      <c r="E952" s="13"/>
      <c r="G952" s="13"/>
      <c r="I952" s="13"/>
      <c r="J952" s="13"/>
    </row>
    <row r="953">
      <c r="E953" s="13"/>
      <c r="G953" s="13"/>
      <c r="I953" s="13"/>
      <c r="J953" s="13"/>
    </row>
    <row r="954">
      <c r="E954" s="13"/>
      <c r="G954" s="13"/>
      <c r="I954" s="13"/>
      <c r="J954" s="13"/>
    </row>
    <row r="955">
      <c r="E955" s="13"/>
      <c r="G955" s="13"/>
      <c r="I955" s="13"/>
      <c r="J955" s="13"/>
    </row>
    <row r="956">
      <c r="E956" s="13"/>
      <c r="G956" s="13"/>
      <c r="I956" s="13"/>
      <c r="J956" s="13"/>
    </row>
    <row r="957">
      <c r="E957" s="13"/>
      <c r="G957" s="13"/>
      <c r="I957" s="13"/>
      <c r="J957" s="13"/>
    </row>
    <row r="958">
      <c r="E958" s="13"/>
      <c r="G958" s="13"/>
      <c r="I958" s="13"/>
      <c r="J958" s="13"/>
    </row>
    <row r="959">
      <c r="E959" s="13"/>
      <c r="G959" s="13"/>
      <c r="I959" s="13"/>
      <c r="J959" s="13"/>
    </row>
    <row r="960">
      <c r="E960" s="13"/>
      <c r="G960" s="13"/>
      <c r="I960" s="13"/>
      <c r="J960" s="13"/>
    </row>
    <row r="961">
      <c r="E961" s="13"/>
      <c r="G961" s="13"/>
      <c r="I961" s="13"/>
      <c r="J961" s="13"/>
    </row>
    <row r="962">
      <c r="E962" s="13"/>
      <c r="G962" s="13"/>
      <c r="I962" s="13"/>
      <c r="J962" s="13"/>
    </row>
    <row r="963">
      <c r="E963" s="13"/>
      <c r="G963" s="13"/>
      <c r="I963" s="13"/>
      <c r="J963" s="13"/>
    </row>
    <row r="964">
      <c r="E964" s="13"/>
      <c r="G964" s="13"/>
      <c r="I964" s="13"/>
      <c r="J964" s="13"/>
    </row>
    <row r="965">
      <c r="E965" s="13"/>
      <c r="G965" s="13"/>
      <c r="I965" s="13"/>
      <c r="J965" s="13"/>
    </row>
    <row r="966">
      <c r="E966" s="13"/>
      <c r="G966" s="13"/>
      <c r="I966" s="13"/>
      <c r="J966" s="13"/>
    </row>
    <row r="967">
      <c r="E967" s="13"/>
      <c r="G967" s="13"/>
      <c r="I967" s="13"/>
      <c r="J967" s="13"/>
    </row>
    <row r="968">
      <c r="E968" s="13"/>
      <c r="G968" s="13"/>
      <c r="I968" s="13"/>
      <c r="J968" s="13"/>
    </row>
    <row r="969">
      <c r="E969" s="13"/>
      <c r="G969" s="13"/>
      <c r="I969" s="13"/>
      <c r="J969" s="13"/>
    </row>
    <row r="970">
      <c r="E970" s="13"/>
      <c r="G970" s="13"/>
      <c r="I970" s="13"/>
      <c r="J970" s="13"/>
    </row>
    <row r="971">
      <c r="E971" s="13"/>
      <c r="G971" s="13"/>
      <c r="I971" s="13"/>
      <c r="J971" s="13"/>
    </row>
    <row r="972">
      <c r="E972" s="13"/>
      <c r="G972" s="13"/>
      <c r="I972" s="13"/>
      <c r="J972" s="13"/>
    </row>
    <row r="973">
      <c r="E973" s="13"/>
      <c r="G973" s="13"/>
      <c r="I973" s="13"/>
      <c r="J973" s="13"/>
    </row>
    <row r="974">
      <c r="E974" s="13"/>
      <c r="G974" s="13"/>
      <c r="I974" s="13"/>
      <c r="J974" s="13"/>
    </row>
    <row r="975">
      <c r="E975" s="13"/>
      <c r="G975" s="13"/>
      <c r="I975" s="13"/>
      <c r="J975" s="13"/>
    </row>
    <row r="976">
      <c r="E976" s="13"/>
      <c r="G976" s="13"/>
      <c r="I976" s="13"/>
      <c r="J976" s="13"/>
    </row>
    <row r="977">
      <c r="E977" s="13"/>
      <c r="G977" s="13"/>
      <c r="I977" s="13"/>
      <c r="J977" s="13"/>
    </row>
    <row r="978">
      <c r="E978" s="13"/>
      <c r="G978" s="13"/>
      <c r="I978" s="13"/>
      <c r="J978" s="13"/>
    </row>
    <row r="979">
      <c r="E979" s="13"/>
      <c r="G979" s="13"/>
      <c r="I979" s="13"/>
      <c r="J979" s="13"/>
    </row>
    <row r="980">
      <c r="E980" s="13"/>
      <c r="G980" s="13"/>
      <c r="I980" s="13"/>
      <c r="J980" s="13"/>
    </row>
    <row r="981">
      <c r="E981" s="13"/>
      <c r="G981" s="13"/>
      <c r="I981" s="13"/>
      <c r="J981" s="13"/>
    </row>
    <row r="982">
      <c r="E982" s="13"/>
      <c r="G982" s="13"/>
      <c r="I982" s="13"/>
      <c r="J982" s="13"/>
    </row>
    <row r="983">
      <c r="E983" s="13"/>
      <c r="G983" s="13"/>
      <c r="I983" s="13"/>
      <c r="J983" s="13"/>
    </row>
    <row r="984">
      <c r="E984" s="13"/>
      <c r="G984" s="13"/>
      <c r="I984" s="13"/>
      <c r="J984" s="13"/>
    </row>
    <row r="985">
      <c r="E985" s="13"/>
      <c r="G985" s="13"/>
      <c r="I985" s="13"/>
      <c r="J985" s="13"/>
    </row>
    <row r="986">
      <c r="E986" s="13"/>
      <c r="G986" s="13"/>
      <c r="I986" s="13"/>
      <c r="J986" s="13"/>
    </row>
    <row r="987">
      <c r="E987" s="13"/>
      <c r="G987" s="13"/>
      <c r="I987" s="13"/>
      <c r="J987" s="13"/>
    </row>
    <row r="988">
      <c r="E988" s="13"/>
      <c r="G988" s="13"/>
      <c r="I988" s="13"/>
      <c r="J988" s="13"/>
    </row>
    <row r="989">
      <c r="E989" s="13"/>
      <c r="G989" s="13"/>
      <c r="I989" s="13"/>
      <c r="J989" s="13"/>
    </row>
    <row r="990">
      <c r="E990" s="13"/>
      <c r="G990" s="13"/>
      <c r="I990" s="13"/>
      <c r="J990" s="13"/>
    </row>
    <row r="991">
      <c r="E991" s="13"/>
      <c r="G991" s="13"/>
      <c r="I991" s="13"/>
      <c r="J991" s="13"/>
    </row>
    <row r="992">
      <c r="E992" s="13"/>
      <c r="G992" s="13"/>
      <c r="I992" s="13"/>
      <c r="J992" s="13"/>
    </row>
    <row r="993">
      <c r="E993" s="13"/>
      <c r="G993" s="13"/>
      <c r="I993" s="13"/>
      <c r="J993" s="13"/>
    </row>
    <row r="994">
      <c r="E994" s="13"/>
      <c r="G994" s="13"/>
      <c r="I994" s="13"/>
      <c r="J994" s="13"/>
    </row>
    <row r="995">
      <c r="E995" s="13"/>
      <c r="G995" s="13"/>
      <c r="I995" s="13"/>
      <c r="J995" s="13"/>
    </row>
    <row r="996">
      <c r="E996" s="13"/>
      <c r="G996" s="13"/>
      <c r="I996" s="13"/>
      <c r="J996" s="13"/>
    </row>
    <row r="997">
      <c r="E997" s="13"/>
      <c r="G997" s="13"/>
      <c r="I997" s="13"/>
      <c r="J997" s="13"/>
    </row>
    <row r="998">
      <c r="E998" s="13"/>
      <c r="G998" s="13"/>
      <c r="I998" s="13"/>
      <c r="J998" s="13"/>
    </row>
    <row r="999">
      <c r="E999" s="13"/>
      <c r="G999" s="13"/>
      <c r="I999" s="13"/>
      <c r="J999" s="13"/>
    </row>
    <row r="1000">
      <c r="E1000" s="13"/>
      <c r="G1000" s="13"/>
      <c r="I1000" s="13"/>
      <c r="J1000" s="13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</hyperlinks>
  <drawing r:id="rId4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5"/>
    <col customWidth="1" min="4" max="4" width="9.13"/>
    <col customWidth="1" min="6" max="6" width="36.7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493</v>
      </c>
      <c r="B2" s="58" t="s">
        <v>494</v>
      </c>
      <c r="C2" s="58" t="s">
        <v>495</v>
      </c>
      <c r="D2" s="59"/>
      <c r="E2" s="58" t="s">
        <v>4</v>
      </c>
      <c r="F2" s="60" t="s">
        <v>496</v>
      </c>
      <c r="G2" s="58" t="s">
        <v>17</v>
      </c>
      <c r="H2" s="58" t="s">
        <v>497</v>
      </c>
      <c r="I2" s="58" t="s">
        <v>177</v>
      </c>
      <c r="J2" s="58" t="s">
        <v>71</v>
      </c>
      <c r="K2" s="59"/>
      <c r="L2" s="58">
        <v>7.0</v>
      </c>
      <c r="M2" s="58" t="s">
        <v>498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493</v>
      </c>
      <c r="B3" s="58" t="s">
        <v>494</v>
      </c>
      <c r="C3" s="58" t="s">
        <v>499</v>
      </c>
      <c r="D3" s="59"/>
      <c r="E3" s="58" t="s">
        <v>4</v>
      </c>
      <c r="F3" s="60" t="s">
        <v>500</v>
      </c>
      <c r="G3" s="58" t="s">
        <v>17</v>
      </c>
      <c r="H3" s="58" t="s">
        <v>501</v>
      </c>
      <c r="I3" s="58" t="s">
        <v>177</v>
      </c>
      <c r="J3" s="58" t="s">
        <v>71</v>
      </c>
      <c r="K3" s="59"/>
      <c r="L3" s="58">
        <v>7.0</v>
      </c>
      <c r="M3" s="58" t="s">
        <v>502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493</v>
      </c>
      <c r="B4" s="58" t="s">
        <v>494</v>
      </c>
      <c r="C4" s="58" t="s">
        <v>503</v>
      </c>
      <c r="D4" s="59"/>
      <c r="E4" s="58" t="s">
        <v>4</v>
      </c>
      <c r="F4" s="60" t="s">
        <v>504</v>
      </c>
      <c r="G4" s="58" t="s">
        <v>17</v>
      </c>
      <c r="H4" s="58" t="s">
        <v>497</v>
      </c>
      <c r="I4" s="58" t="s">
        <v>177</v>
      </c>
      <c r="J4" s="58" t="s">
        <v>71</v>
      </c>
      <c r="K4" s="59"/>
      <c r="L4" s="58">
        <v>5.0</v>
      </c>
      <c r="M4" s="58" t="s">
        <v>505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493</v>
      </c>
      <c r="B5" s="58" t="s">
        <v>494</v>
      </c>
      <c r="C5" s="58" t="s">
        <v>506</v>
      </c>
      <c r="D5" s="59"/>
      <c r="E5" s="58" t="s">
        <v>4</v>
      </c>
      <c r="F5" s="60" t="s">
        <v>507</v>
      </c>
      <c r="G5" s="58" t="s">
        <v>17</v>
      </c>
      <c r="H5" s="58" t="s">
        <v>508</v>
      </c>
      <c r="I5" s="58" t="s">
        <v>177</v>
      </c>
      <c r="J5" s="58" t="s">
        <v>71</v>
      </c>
      <c r="K5" s="59"/>
      <c r="L5" s="58">
        <v>8.0</v>
      </c>
      <c r="M5" s="58" t="s">
        <v>509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493</v>
      </c>
      <c r="B6" s="58" t="s">
        <v>494</v>
      </c>
      <c r="C6" s="58" t="s">
        <v>510</v>
      </c>
      <c r="D6" s="59"/>
      <c r="E6" s="58" t="s">
        <v>4</v>
      </c>
      <c r="F6" s="60" t="s">
        <v>511</v>
      </c>
      <c r="G6" s="58" t="s">
        <v>17</v>
      </c>
      <c r="H6" s="58" t="s">
        <v>18</v>
      </c>
      <c r="I6" s="58" t="s">
        <v>177</v>
      </c>
      <c r="J6" s="58" t="s">
        <v>71</v>
      </c>
      <c r="K6" s="59"/>
      <c r="L6" s="58">
        <v>8.0</v>
      </c>
      <c r="M6" s="58" t="s">
        <v>512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493</v>
      </c>
      <c r="B7" s="58" t="s">
        <v>494</v>
      </c>
      <c r="C7" s="58" t="s">
        <v>513</v>
      </c>
      <c r="D7" s="59"/>
      <c r="E7" s="58" t="s">
        <v>4</v>
      </c>
      <c r="F7" s="60" t="s">
        <v>514</v>
      </c>
      <c r="G7" s="58" t="s">
        <v>17</v>
      </c>
      <c r="H7" s="58" t="s">
        <v>515</v>
      </c>
      <c r="I7" s="58" t="s">
        <v>177</v>
      </c>
      <c r="J7" s="58" t="s">
        <v>71</v>
      </c>
      <c r="K7" s="59"/>
      <c r="L7" s="58">
        <v>8.0</v>
      </c>
      <c r="M7" s="58" t="s">
        <v>516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493</v>
      </c>
      <c r="B8" s="58" t="s">
        <v>494</v>
      </c>
      <c r="C8" s="58" t="s">
        <v>202</v>
      </c>
      <c r="D8" s="59"/>
      <c r="E8" s="58" t="s">
        <v>51</v>
      </c>
      <c r="F8" s="60" t="s">
        <v>203</v>
      </c>
      <c r="G8" s="58" t="s">
        <v>17</v>
      </c>
      <c r="H8" s="58" t="s">
        <v>18</v>
      </c>
      <c r="I8" s="58" t="s">
        <v>177</v>
      </c>
      <c r="J8" s="58" t="s">
        <v>71</v>
      </c>
      <c r="K8" s="59"/>
      <c r="L8" s="58">
        <v>9.0</v>
      </c>
      <c r="M8" s="58" t="s">
        <v>204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493</v>
      </c>
      <c r="B9" s="58" t="s">
        <v>494</v>
      </c>
      <c r="C9" s="58" t="s">
        <v>517</v>
      </c>
      <c r="D9" s="59"/>
      <c r="E9" s="58" t="s">
        <v>4</v>
      </c>
      <c r="F9" s="60" t="s">
        <v>518</v>
      </c>
      <c r="G9" s="58" t="s">
        <v>17</v>
      </c>
      <c r="H9" s="58" t="s">
        <v>519</v>
      </c>
      <c r="I9" s="58" t="s">
        <v>177</v>
      </c>
      <c r="J9" s="58" t="s">
        <v>71</v>
      </c>
      <c r="K9" s="59"/>
      <c r="L9" s="58">
        <v>9.0</v>
      </c>
      <c r="M9" s="58" t="s">
        <v>520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493</v>
      </c>
      <c r="B10" s="58" t="s">
        <v>494</v>
      </c>
      <c r="C10" s="58" t="s">
        <v>521</v>
      </c>
      <c r="D10" s="59"/>
      <c r="E10" s="58" t="s">
        <v>4</v>
      </c>
      <c r="F10" s="60" t="s">
        <v>522</v>
      </c>
      <c r="G10" s="58" t="s">
        <v>17</v>
      </c>
      <c r="H10" s="58" t="s">
        <v>523</v>
      </c>
      <c r="I10" s="58" t="s">
        <v>177</v>
      </c>
      <c r="J10" s="58" t="s">
        <v>71</v>
      </c>
      <c r="K10" s="59"/>
      <c r="L10" s="58">
        <v>12.0</v>
      </c>
      <c r="M10" s="58" t="s">
        <v>524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493</v>
      </c>
      <c r="B11" s="58" t="s">
        <v>494</v>
      </c>
      <c r="C11" s="58" t="s">
        <v>525</v>
      </c>
      <c r="D11" s="59"/>
      <c r="E11" s="58" t="s">
        <v>4</v>
      </c>
      <c r="F11" s="60" t="s">
        <v>526</v>
      </c>
      <c r="G11" s="58" t="s">
        <v>17</v>
      </c>
      <c r="H11" s="58" t="s">
        <v>527</v>
      </c>
      <c r="I11" s="58" t="s">
        <v>177</v>
      </c>
      <c r="J11" s="58" t="s">
        <v>71</v>
      </c>
      <c r="K11" s="59"/>
      <c r="L11" s="58">
        <v>4.0</v>
      </c>
      <c r="M11" s="58" t="s">
        <v>528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493</v>
      </c>
      <c r="B12" s="58" t="s">
        <v>494</v>
      </c>
      <c r="C12" s="58" t="s">
        <v>154</v>
      </c>
      <c r="D12" s="59"/>
      <c r="E12" s="58" t="s">
        <v>4</v>
      </c>
      <c r="F12" s="60" t="s">
        <v>155</v>
      </c>
      <c r="G12" s="58" t="s">
        <v>17</v>
      </c>
      <c r="H12" s="58" t="s">
        <v>529</v>
      </c>
      <c r="I12" s="58" t="s">
        <v>177</v>
      </c>
      <c r="J12" s="58" t="s">
        <v>19</v>
      </c>
      <c r="K12" s="59"/>
      <c r="L12" s="58">
        <v>9.0</v>
      </c>
      <c r="M12" s="58" t="s">
        <v>530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493</v>
      </c>
      <c r="B13" s="58" t="s">
        <v>494</v>
      </c>
      <c r="C13" s="58" t="s">
        <v>531</v>
      </c>
      <c r="D13" s="59"/>
      <c r="E13" s="58" t="s">
        <v>4</v>
      </c>
      <c r="F13" s="60" t="s">
        <v>532</v>
      </c>
      <c r="G13" s="58" t="s">
        <v>17</v>
      </c>
      <c r="H13" s="58"/>
      <c r="I13" s="58" t="s">
        <v>533</v>
      </c>
      <c r="J13" s="58" t="s">
        <v>19</v>
      </c>
      <c r="K13" s="59"/>
      <c r="L13" s="58">
        <v>6.0</v>
      </c>
      <c r="M13" s="58" t="s">
        <v>534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493</v>
      </c>
      <c r="B14" s="58" t="s">
        <v>494</v>
      </c>
      <c r="C14" s="58" t="s">
        <v>535</v>
      </c>
      <c r="D14" s="59"/>
      <c r="E14" s="58" t="s">
        <v>4</v>
      </c>
      <c r="F14" s="60" t="s">
        <v>536</v>
      </c>
      <c r="G14" s="58" t="s">
        <v>17</v>
      </c>
      <c r="H14" s="59"/>
      <c r="I14" s="58" t="s">
        <v>177</v>
      </c>
      <c r="J14" s="58" t="s">
        <v>19</v>
      </c>
      <c r="K14" s="59"/>
      <c r="L14" s="58">
        <v>3.0</v>
      </c>
      <c r="M14" s="58" t="s">
        <v>537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 t="s">
        <v>493</v>
      </c>
      <c r="B15" s="58" t="s">
        <v>494</v>
      </c>
      <c r="C15" s="58" t="s">
        <v>538</v>
      </c>
      <c r="D15" s="59"/>
      <c r="E15" s="58" t="s">
        <v>4</v>
      </c>
      <c r="F15" s="60" t="s">
        <v>539</v>
      </c>
      <c r="G15" s="58" t="s">
        <v>17</v>
      </c>
      <c r="H15" s="58" t="s">
        <v>130</v>
      </c>
      <c r="I15" s="58" t="s">
        <v>177</v>
      </c>
      <c r="J15" s="58" t="s">
        <v>19</v>
      </c>
      <c r="K15" s="59"/>
      <c r="L15" s="58">
        <v>9.0</v>
      </c>
      <c r="M15" s="58" t="s">
        <v>472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8" t="s">
        <v>493</v>
      </c>
      <c r="B16" s="58" t="s">
        <v>494</v>
      </c>
      <c r="C16" s="58" t="s">
        <v>540</v>
      </c>
      <c r="D16" s="59"/>
      <c r="E16" s="58" t="s">
        <v>4</v>
      </c>
      <c r="F16" s="60" t="s">
        <v>541</v>
      </c>
      <c r="G16" s="58" t="s">
        <v>17</v>
      </c>
      <c r="H16" s="58" t="s">
        <v>542</v>
      </c>
      <c r="I16" s="58" t="s">
        <v>533</v>
      </c>
      <c r="J16" s="58" t="s">
        <v>19</v>
      </c>
      <c r="K16" s="59"/>
      <c r="L16" s="58">
        <v>18.0</v>
      </c>
      <c r="M16" s="58" t="s">
        <v>543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8" t="s">
        <v>493</v>
      </c>
      <c r="B17" s="58" t="s">
        <v>494</v>
      </c>
      <c r="C17" s="58" t="s">
        <v>544</v>
      </c>
      <c r="D17" s="59"/>
      <c r="E17" s="58" t="s">
        <v>4</v>
      </c>
      <c r="F17" s="60" t="s">
        <v>545</v>
      </c>
      <c r="G17" s="58" t="s">
        <v>17</v>
      </c>
      <c r="H17" s="58" t="s">
        <v>546</v>
      </c>
      <c r="I17" s="58" t="s">
        <v>533</v>
      </c>
      <c r="J17" s="58" t="s">
        <v>19</v>
      </c>
      <c r="K17" s="59"/>
      <c r="L17" s="58">
        <v>7.0</v>
      </c>
      <c r="M17" s="58" t="s">
        <v>547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8" t="s">
        <v>493</v>
      </c>
      <c r="B18" s="58" t="s">
        <v>494</v>
      </c>
      <c r="C18" s="58" t="s">
        <v>548</v>
      </c>
      <c r="D18" s="59"/>
      <c r="E18" s="58" t="s">
        <v>4</v>
      </c>
      <c r="F18" s="60" t="s">
        <v>549</v>
      </c>
      <c r="G18" s="58" t="s">
        <v>17</v>
      </c>
      <c r="H18" s="58" t="s">
        <v>550</v>
      </c>
      <c r="I18" s="58" t="s">
        <v>533</v>
      </c>
      <c r="J18" s="58" t="s">
        <v>19</v>
      </c>
      <c r="K18" s="59"/>
      <c r="L18" s="58">
        <v>13.0</v>
      </c>
      <c r="M18" s="58" t="s">
        <v>551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8" t="s">
        <v>493</v>
      </c>
      <c r="B19" s="58" t="s">
        <v>494</v>
      </c>
      <c r="C19" s="58" t="s">
        <v>552</v>
      </c>
      <c r="D19" s="59"/>
      <c r="E19" s="58" t="s">
        <v>4</v>
      </c>
      <c r="F19" s="60" t="s">
        <v>553</v>
      </c>
      <c r="G19" s="58" t="s">
        <v>17</v>
      </c>
      <c r="H19" s="58" t="s">
        <v>529</v>
      </c>
      <c r="I19" s="58" t="s">
        <v>177</v>
      </c>
      <c r="J19" s="58" t="s">
        <v>19</v>
      </c>
      <c r="K19" s="59"/>
      <c r="L19" s="58">
        <v>10.0</v>
      </c>
      <c r="M19" s="58" t="s">
        <v>554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8" t="s">
        <v>493</v>
      </c>
      <c r="B20" s="58" t="s">
        <v>494</v>
      </c>
      <c r="C20" s="58" t="s">
        <v>555</v>
      </c>
      <c r="D20" s="59"/>
      <c r="E20" s="58" t="s">
        <v>4</v>
      </c>
      <c r="F20" s="60" t="s">
        <v>556</v>
      </c>
      <c r="G20" s="58" t="s">
        <v>17</v>
      </c>
      <c r="H20" s="58" t="s">
        <v>130</v>
      </c>
      <c r="I20" s="58" t="s">
        <v>533</v>
      </c>
      <c r="J20" s="58" t="s">
        <v>19</v>
      </c>
      <c r="K20" s="59"/>
      <c r="L20" s="58">
        <v>11.0</v>
      </c>
      <c r="M20" s="58" t="s">
        <v>557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8" t="s">
        <v>493</v>
      </c>
      <c r="B21" s="58" t="s">
        <v>494</v>
      </c>
      <c r="C21" s="58" t="s">
        <v>558</v>
      </c>
      <c r="D21" s="59"/>
      <c r="E21" s="58" t="s">
        <v>4</v>
      </c>
      <c r="F21" s="60" t="s">
        <v>559</v>
      </c>
      <c r="G21" s="58" t="s">
        <v>17</v>
      </c>
      <c r="H21" s="58" t="s">
        <v>560</v>
      </c>
      <c r="I21" s="58" t="s">
        <v>533</v>
      </c>
      <c r="J21" s="58" t="s">
        <v>19</v>
      </c>
      <c r="K21" s="59"/>
      <c r="L21" s="58">
        <v>3.0</v>
      </c>
      <c r="M21" s="58" t="s">
        <v>20</v>
      </c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8" t="s">
        <v>164</v>
      </c>
      <c r="B22" s="58" t="s">
        <v>494</v>
      </c>
      <c r="C22" s="58" t="s">
        <v>561</v>
      </c>
      <c r="D22" s="59"/>
      <c r="E22" s="58" t="s">
        <v>4</v>
      </c>
      <c r="F22" s="60" t="s">
        <v>562</v>
      </c>
      <c r="G22" s="58" t="s">
        <v>17</v>
      </c>
      <c r="H22" s="58" t="s">
        <v>563</v>
      </c>
      <c r="I22" s="58" t="s">
        <v>533</v>
      </c>
      <c r="J22" s="58" t="s">
        <v>71</v>
      </c>
      <c r="K22" s="59"/>
      <c r="L22" s="58">
        <v>9.0</v>
      </c>
      <c r="M22" s="58" t="s">
        <v>524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8" t="s">
        <v>164</v>
      </c>
      <c r="B23" s="58" t="s">
        <v>494</v>
      </c>
      <c r="C23" s="58" t="s">
        <v>564</v>
      </c>
      <c r="D23" s="59"/>
      <c r="E23" s="58" t="s">
        <v>4</v>
      </c>
      <c r="F23" s="60" t="s">
        <v>565</v>
      </c>
      <c r="G23" s="58" t="s">
        <v>17</v>
      </c>
      <c r="H23" s="58" t="s">
        <v>566</v>
      </c>
      <c r="I23" s="58" t="s">
        <v>177</v>
      </c>
      <c r="J23" s="58" t="s">
        <v>71</v>
      </c>
      <c r="K23" s="59"/>
      <c r="L23" s="58">
        <v>6.0</v>
      </c>
      <c r="M23" s="58" t="s">
        <v>567</v>
      </c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8" t="s">
        <v>164</v>
      </c>
      <c r="B24" s="58" t="s">
        <v>494</v>
      </c>
      <c r="C24" s="58" t="s">
        <v>568</v>
      </c>
      <c r="D24" s="59"/>
      <c r="E24" s="58" t="s">
        <v>4</v>
      </c>
      <c r="F24" s="60" t="s">
        <v>569</v>
      </c>
      <c r="G24" s="58" t="s">
        <v>17</v>
      </c>
      <c r="H24" s="58" t="s">
        <v>570</v>
      </c>
      <c r="I24" s="58" t="s">
        <v>177</v>
      </c>
      <c r="J24" s="58" t="s">
        <v>71</v>
      </c>
      <c r="K24" s="59"/>
      <c r="L24" s="58">
        <v>16.0</v>
      </c>
      <c r="M24" s="58" t="s">
        <v>571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8" t="s">
        <v>164</v>
      </c>
      <c r="B25" s="58" t="s">
        <v>494</v>
      </c>
      <c r="C25" s="58" t="s">
        <v>572</v>
      </c>
      <c r="D25" s="59"/>
      <c r="E25" s="58" t="s">
        <v>4</v>
      </c>
      <c r="F25" s="60" t="s">
        <v>573</v>
      </c>
      <c r="G25" s="58" t="s">
        <v>17</v>
      </c>
      <c r="H25" s="58" t="s">
        <v>574</v>
      </c>
      <c r="I25" s="58" t="s">
        <v>533</v>
      </c>
      <c r="J25" s="58" t="s">
        <v>71</v>
      </c>
      <c r="K25" s="59"/>
      <c r="L25" s="58">
        <v>4.0</v>
      </c>
      <c r="M25" s="58" t="s">
        <v>575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8" t="s">
        <v>164</v>
      </c>
      <c r="B26" s="58" t="s">
        <v>494</v>
      </c>
      <c r="C26" s="58" t="s">
        <v>576</v>
      </c>
      <c r="D26" s="59"/>
      <c r="E26" s="58" t="s">
        <v>4</v>
      </c>
      <c r="F26" s="60" t="s">
        <v>577</v>
      </c>
      <c r="G26" s="58" t="s">
        <v>17</v>
      </c>
      <c r="H26" s="58" t="s">
        <v>34</v>
      </c>
      <c r="I26" s="58" t="s">
        <v>177</v>
      </c>
      <c r="J26" s="58" t="s">
        <v>71</v>
      </c>
      <c r="K26" s="59"/>
      <c r="L26" s="58">
        <v>8.0</v>
      </c>
      <c r="M26" s="58" t="s">
        <v>578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8" t="s">
        <v>164</v>
      </c>
      <c r="B27" s="58" t="s">
        <v>494</v>
      </c>
      <c r="C27" s="58" t="s">
        <v>579</v>
      </c>
      <c r="D27" s="59"/>
      <c r="E27" s="58" t="s">
        <v>51</v>
      </c>
      <c r="F27" s="60" t="s">
        <v>580</v>
      </c>
      <c r="G27" s="58" t="s">
        <v>17</v>
      </c>
      <c r="H27" s="59"/>
      <c r="I27" s="58" t="s">
        <v>177</v>
      </c>
      <c r="J27" s="58" t="s">
        <v>71</v>
      </c>
      <c r="K27" s="59"/>
      <c r="L27" s="58">
        <v>7.0</v>
      </c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8" t="s">
        <v>164</v>
      </c>
      <c r="B28" s="58" t="s">
        <v>494</v>
      </c>
      <c r="C28" s="58" t="s">
        <v>581</v>
      </c>
      <c r="D28" s="59"/>
      <c r="E28" s="58" t="s">
        <v>4</v>
      </c>
      <c r="F28" s="60" t="s">
        <v>582</v>
      </c>
      <c r="G28" s="58" t="s">
        <v>17</v>
      </c>
      <c r="H28" s="59"/>
      <c r="I28" s="58" t="s">
        <v>177</v>
      </c>
      <c r="J28" s="58" t="s">
        <v>71</v>
      </c>
      <c r="K28" s="59"/>
      <c r="L28" s="58">
        <v>11.0</v>
      </c>
      <c r="M28" s="58" t="s">
        <v>583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8" t="s">
        <v>164</v>
      </c>
      <c r="B29" s="58" t="s">
        <v>494</v>
      </c>
      <c r="C29" s="58" t="s">
        <v>584</v>
      </c>
      <c r="D29" s="59"/>
      <c r="E29" s="58" t="s">
        <v>4</v>
      </c>
      <c r="F29" s="60" t="s">
        <v>585</v>
      </c>
      <c r="G29" s="58" t="s">
        <v>17</v>
      </c>
      <c r="H29" s="58" t="s">
        <v>586</v>
      </c>
      <c r="I29" s="58" t="s">
        <v>533</v>
      </c>
      <c r="J29" s="58" t="s">
        <v>71</v>
      </c>
      <c r="K29" s="59"/>
      <c r="L29" s="58">
        <v>7.0</v>
      </c>
      <c r="M29" s="58" t="s">
        <v>587</v>
      </c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8" t="s">
        <v>164</v>
      </c>
      <c r="B30" s="58" t="s">
        <v>494</v>
      </c>
      <c r="C30" s="58" t="s">
        <v>588</v>
      </c>
      <c r="D30" s="59"/>
      <c r="E30" s="58" t="s">
        <v>4</v>
      </c>
      <c r="F30" s="60" t="s">
        <v>589</v>
      </c>
      <c r="G30" s="58" t="s">
        <v>17</v>
      </c>
      <c r="H30" s="59"/>
      <c r="I30" s="58" t="s">
        <v>533</v>
      </c>
      <c r="J30" s="58" t="s">
        <v>71</v>
      </c>
      <c r="K30" s="59"/>
      <c r="L30" s="58">
        <v>23.0</v>
      </c>
      <c r="M30" s="58" t="s">
        <v>590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8" t="s">
        <v>164</v>
      </c>
      <c r="B31" s="58" t="s">
        <v>494</v>
      </c>
      <c r="C31" s="58" t="s">
        <v>591</v>
      </c>
      <c r="D31" s="59"/>
      <c r="E31" s="58" t="s">
        <v>51</v>
      </c>
      <c r="F31" s="60" t="s">
        <v>592</v>
      </c>
      <c r="G31" s="58" t="s">
        <v>17</v>
      </c>
      <c r="H31" s="58" t="s">
        <v>593</v>
      </c>
      <c r="I31" s="58" t="s">
        <v>177</v>
      </c>
      <c r="J31" s="58" t="s">
        <v>71</v>
      </c>
      <c r="K31" s="59"/>
      <c r="L31" s="58">
        <v>8.0</v>
      </c>
      <c r="M31" s="58" t="s">
        <v>594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8" t="s">
        <v>164</v>
      </c>
      <c r="B32" s="58" t="s">
        <v>494</v>
      </c>
      <c r="C32" s="58" t="s">
        <v>595</v>
      </c>
      <c r="D32" s="59"/>
      <c r="E32" s="58" t="s">
        <v>51</v>
      </c>
      <c r="F32" s="60" t="s">
        <v>596</v>
      </c>
      <c r="G32" s="58" t="s">
        <v>17</v>
      </c>
      <c r="H32" s="58" t="s">
        <v>105</v>
      </c>
      <c r="I32" s="58" t="s">
        <v>177</v>
      </c>
      <c r="J32" s="58" t="s">
        <v>71</v>
      </c>
      <c r="K32" s="59"/>
      <c r="L32" s="58">
        <v>16.0</v>
      </c>
      <c r="M32" s="58" t="s">
        <v>363</v>
      </c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8" t="s">
        <v>164</v>
      </c>
      <c r="B33" s="58" t="s">
        <v>494</v>
      </c>
      <c r="C33" s="58" t="s">
        <v>597</v>
      </c>
      <c r="D33" s="59"/>
      <c r="E33" s="58" t="s">
        <v>4</v>
      </c>
      <c r="F33" s="60" t="s">
        <v>598</v>
      </c>
      <c r="G33" s="58" t="s">
        <v>17</v>
      </c>
      <c r="H33" s="58" t="s">
        <v>105</v>
      </c>
      <c r="I33" s="58" t="s">
        <v>533</v>
      </c>
      <c r="J33" s="58" t="s">
        <v>71</v>
      </c>
      <c r="K33" s="59"/>
      <c r="L33" s="58">
        <v>8.0</v>
      </c>
      <c r="M33" s="58" t="s">
        <v>599</v>
      </c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8" t="s">
        <v>164</v>
      </c>
      <c r="B34" s="58" t="s">
        <v>494</v>
      </c>
      <c r="C34" s="58" t="s">
        <v>600</v>
      </c>
      <c r="D34" s="59"/>
      <c r="E34" s="58" t="s">
        <v>51</v>
      </c>
      <c r="F34" s="60" t="s">
        <v>601</v>
      </c>
      <c r="G34" s="58" t="s">
        <v>17</v>
      </c>
      <c r="H34" s="58" t="s">
        <v>57</v>
      </c>
      <c r="I34" s="58" t="s">
        <v>533</v>
      </c>
      <c r="J34" s="58" t="s">
        <v>295</v>
      </c>
      <c r="K34" s="59"/>
      <c r="L34" s="58">
        <v>8.0</v>
      </c>
      <c r="M34" s="58" t="s">
        <v>602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8" t="s">
        <v>164</v>
      </c>
      <c r="B35" s="58" t="s">
        <v>494</v>
      </c>
      <c r="C35" s="58" t="s">
        <v>603</v>
      </c>
      <c r="D35" s="59"/>
      <c r="E35" s="58" t="s">
        <v>4</v>
      </c>
      <c r="F35" s="60" t="s">
        <v>604</v>
      </c>
      <c r="G35" s="58" t="s">
        <v>17</v>
      </c>
      <c r="H35" s="58" t="s">
        <v>605</v>
      </c>
      <c r="I35" s="58" t="s">
        <v>533</v>
      </c>
      <c r="J35" s="58" t="s">
        <v>295</v>
      </c>
      <c r="K35" s="59"/>
      <c r="L35" s="58">
        <v>5.0</v>
      </c>
      <c r="M35" s="58" t="s">
        <v>606</v>
      </c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8" t="s">
        <v>164</v>
      </c>
      <c r="B36" s="58" t="s">
        <v>494</v>
      </c>
      <c r="C36" s="58" t="s">
        <v>607</v>
      </c>
      <c r="D36" s="59"/>
      <c r="E36" s="58" t="s">
        <v>4</v>
      </c>
      <c r="F36" s="60" t="s">
        <v>608</v>
      </c>
      <c r="G36" s="58" t="s">
        <v>17</v>
      </c>
      <c r="H36" s="58" t="s">
        <v>609</v>
      </c>
      <c r="I36" s="58" t="s">
        <v>177</v>
      </c>
      <c r="J36" s="58" t="s">
        <v>295</v>
      </c>
      <c r="K36" s="59"/>
      <c r="L36" s="58">
        <v>7.0</v>
      </c>
      <c r="M36" s="58" t="s">
        <v>610</v>
      </c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8" t="s">
        <v>164</v>
      </c>
      <c r="B37" s="58" t="s">
        <v>494</v>
      </c>
      <c r="C37" s="58" t="s">
        <v>611</v>
      </c>
      <c r="D37" s="59"/>
      <c r="E37" s="58" t="s">
        <v>4</v>
      </c>
      <c r="F37" s="60" t="s">
        <v>612</v>
      </c>
      <c r="G37" s="58" t="s">
        <v>17</v>
      </c>
      <c r="H37" s="59"/>
      <c r="I37" s="58" t="s">
        <v>177</v>
      </c>
      <c r="J37" s="58" t="s">
        <v>295</v>
      </c>
      <c r="K37" s="59"/>
      <c r="L37" s="58">
        <v>8.0</v>
      </c>
      <c r="M37" s="58" t="s">
        <v>613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8" t="s">
        <v>164</v>
      </c>
      <c r="B38" s="58" t="s">
        <v>494</v>
      </c>
      <c r="C38" s="58" t="s">
        <v>614</v>
      </c>
      <c r="D38" s="59"/>
      <c r="E38" s="58" t="s">
        <v>51</v>
      </c>
      <c r="F38" s="60" t="s">
        <v>615</v>
      </c>
      <c r="G38" s="58" t="s">
        <v>17</v>
      </c>
      <c r="H38" s="59"/>
      <c r="I38" s="58" t="s">
        <v>533</v>
      </c>
      <c r="J38" s="58" t="s">
        <v>295</v>
      </c>
      <c r="K38" s="59"/>
      <c r="L38" s="58">
        <v>16.0</v>
      </c>
      <c r="M38" s="58" t="s">
        <v>616</v>
      </c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8" t="s">
        <v>164</v>
      </c>
      <c r="B39" s="58" t="s">
        <v>494</v>
      </c>
      <c r="C39" s="58" t="s">
        <v>617</v>
      </c>
      <c r="D39" s="59"/>
      <c r="E39" s="58" t="s">
        <v>51</v>
      </c>
      <c r="F39" s="60" t="s">
        <v>618</v>
      </c>
      <c r="G39" s="58" t="s">
        <v>17</v>
      </c>
      <c r="H39" s="58" t="s">
        <v>619</v>
      </c>
      <c r="I39" s="58" t="s">
        <v>177</v>
      </c>
      <c r="J39" s="58" t="s">
        <v>295</v>
      </c>
      <c r="K39" s="59"/>
      <c r="L39" s="58">
        <v>2.0</v>
      </c>
      <c r="M39" s="58" t="s">
        <v>620</v>
      </c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8" t="s">
        <v>164</v>
      </c>
      <c r="B40" s="58" t="s">
        <v>494</v>
      </c>
      <c r="C40" s="58" t="s">
        <v>621</v>
      </c>
      <c r="D40" s="59"/>
      <c r="E40" s="58" t="s">
        <v>51</v>
      </c>
      <c r="F40" s="60" t="s">
        <v>622</v>
      </c>
      <c r="G40" s="58" t="s">
        <v>17</v>
      </c>
      <c r="H40" s="58" t="s">
        <v>623</v>
      </c>
      <c r="I40" s="58" t="s">
        <v>533</v>
      </c>
      <c r="J40" s="58" t="s">
        <v>295</v>
      </c>
      <c r="K40" s="59"/>
      <c r="L40" s="58">
        <v>3.0</v>
      </c>
      <c r="M40" s="58" t="s">
        <v>624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8" t="s">
        <v>164</v>
      </c>
      <c r="B41" s="58" t="s">
        <v>494</v>
      </c>
      <c r="C41" s="58" t="s">
        <v>625</v>
      </c>
      <c r="D41" s="59"/>
      <c r="E41" s="58" t="s">
        <v>4</v>
      </c>
      <c r="F41" s="60" t="s">
        <v>626</v>
      </c>
      <c r="G41" s="58" t="s">
        <v>17</v>
      </c>
      <c r="H41" s="58" t="s">
        <v>627</v>
      </c>
      <c r="I41" s="58" t="s">
        <v>533</v>
      </c>
      <c r="J41" s="58" t="s">
        <v>295</v>
      </c>
      <c r="K41" s="59"/>
      <c r="L41" s="58">
        <v>4.0</v>
      </c>
      <c r="M41" s="58" t="s">
        <v>628</v>
      </c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8" t="s">
        <v>164</v>
      </c>
      <c r="B42" s="58" t="s">
        <v>494</v>
      </c>
      <c r="C42" s="58" t="s">
        <v>629</v>
      </c>
      <c r="D42" s="59"/>
      <c r="E42" s="58" t="s">
        <v>4</v>
      </c>
      <c r="F42" s="60" t="s">
        <v>630</v>
      </c>
      <c r="G42" s="58" t="s">
        <v>17</v>
      </c>
      <c r="H42" s="58" t="s">
        <v>631</v>
      </c>
      <c r="I42" s="58" t="s">
        <v>533</v>
      </c>
      <c r="J42" s="58" t="s">
        <v>295</v>
      </c>
      <c r="K42" s="59"/>
      <c r="L42" s="58">
        <v>8.0</v>
      </c>
      <c r="M42" s="58" t="s">
        <v>632</v>
      </c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K1">
      <formula1>#REF!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</hyperlinks>
  <drawing r:id="rId4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5"/>
    <col customWidth="1" min="4" max="4" width="9.13"/>
    <col customWidth="1" min="6" max="6" width="36.7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9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9"/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9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</sheetData>
  <dataValidations>
    <dataValidation type="list" allowBlank="1" showErrorMessage="1" sqref="E1:E927">
      <formula1>"MALE,FEMALE,OTHERS"</formula1>
    </dataValidation>
    <dataValidation type="list" allowBlank="1" sqref="J1:J927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927">
      <formula1>"Backend Development/ Architecture,Frontend Development/ Architecture,DevOps/ MLOps,Mobile App Development,Data Engineering/ Architecture,AI/ ML"</formula1>
    </dataValidation>
    <dataValidation type="list" allowBlank="1" showErrorMessage="1" sqref="K1">
      <formula1>#REF!</formula1>
    </dataValidation>
    <dataValidation type="list" allowBlank="1" showErrorMessage="1" sqref="G1:G927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5"/>
    <col customWidth="1" min="4" max="4" width="9.13"/>
    <col customWidth="1" min="6" max="6" width="36.7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9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9"/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9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9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</sheetData>
  <dataValidations>
    <dataValidation type="list" allowBlank="1" showErrorMessage="1" sqref="E1:E927">
      <formula1>"MALE,FEMALE,OTHERS"</formula1>
    </dataValidation>
    <dataValidation type="list" allowBlank="1" sqref="J1:J927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927">
      <formula1>"Backend Development/ Architecture,Frontend Development/ Architecture,DevOps/ MLOps,Mobile App Development,Data Engineering/ Architecture,AI/ ML"</formula1>
    </dataValidation>
    <dataValidation type="list" allowBlank="1" showErrorMessage="1" sqref="K1">
      <formula1>#REF!</formula1>
    </dataValidation>
    <dataValidation type="list" allowBlank="1" showErrorMessage="1" sqref="G1:G927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6.38"/>
    <col customWidth="1" min="3" max="3" width="20.25"/>
    <col customWidth="1" min="4" max="4" width="7.38"/>
    <col customWidth="1" min="5" max="5" width="10.13"/>
    <col customWidth="1" min="9" max="9" width="30.13"/>
    <col customWidth="1" min="10" max="11" width="10.75"/>
    <col customWidth="1" min="13" max="13" width="40.38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493</v>
      </c>
      <c r="B2" s="58" t="s">
        <v>633</v>
      </c>
      <c r="C2" s="61" t="s">
        <v>634</v>
      </c>
      <c r="D2" s="59"/>
      <c r="E2" s="58" t="s">
        <v>4</v>
      </c>
      <c r="F2" s="15" t="s">
        <v>635</v>
      </c>
      <c r="G2" s="58" t="s">
        <v>17</v>
      </c>
      <c r="H2" s="18" t="s">
        <v>636</v>
      </c>
      <c r="I2" s="58" t="s">
        <v>533</v>
      </c>
      <c r="J2" s="58" t="s">
        <v>295</v>
      </c>
      <c r="K2" s="59"/>
      <c r="L2" s="58">
        <v>5.0</v>
      </c>
      <c r="M2" s="14" t="s">
        <v>637</v>
      </c>
      <c r="N2" s="58" t="s">
        <v>638</v>
      </c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493</v>
      </c>
      <c r="B3" s="58" t="s">
        <v>633</v>
      </c>
      <c r="C3" s="61" t="s">
        <v>639</v>
      </c>
      <c r="D3" s="59"/>
      <c r="E3" s="58" t="s">
        <v>4</v>
      </c>
      <c r="F3" s="15" t="s">
        <v>640</v>
      </c>
      <c r="G3" s="58" t="s">
        <v>17</v>
      </c>
      <c r="H3" s="18" t="s">
        <v>275</v>
      </c>
      <c r="I3" s="58" t="s">
        <v>533</v>
      </c>
      <c r="J3" s="58" t="s">
        <v>295</v>
      </c>
      <c r="K3" s="59"/>
      <c r="L3" s="58">
        <v>10.0</v>
      </c>
      <c r="M3" s="14" t="s">
        <v>641</v>
      </c>
      <c r="N3" s="58" t="s">
        <v>638</v>
      </c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493</v>
      </c>
      <c r="B4" s="58" t="s">
        <v>633</v>
      </c>
      <c r="C4" s="61" t="s">
        <v>642</v>
      </c>
      <c r="D4" s="59"/>
      <c r="E4" s="58" t="s">
        <v>4</v>
      </c>
      <c r="F4" s="15" t="s">
        <v>643</v>
      </c>
      <c r="G4" s="58" t="s">
        <v>17</v>
      </c>
      <c r="H4" s="18" t="s">
        <v>644</v>
      </c>
      <c r="I4" s="58" t="s">
        <v>533</v>
      </c>
      <c r="J4" s="58" t="s">
        <v>295</v>
      </c>
      <c r="K4" s="59"/>
      <c r="L4" s="58">
        <v>7.0</v>
      </c>
      <c r="M4" s="14" t="s">
        <v>645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493</v>
      </c>
      <c r="B5" s="58" t="s">
        <v>633</v>
      </c>
      <c r="C5" s="61" t="s">
        <v>646</v>
      </c>
      <c r="D5" s="59"/>
      <c r="E5" s="58" t="s">
        <v>4</v>
      </c>
      <c r="F5" s="15" t="s">
        <v>647</v>
      </c>
      <c r="G5" s="58" t="s">
        <v>17</v>
      </c>
      <c r="H5" s="18" t="s">
        <v>648</v>
      </c>
      <c r="I5" s="58" t="s">
        <v>533</v>
      </c>
      <c r="J5" s="58" t="s">
        <v>295</v>
      </c>
      <c r="K5" s="59"/>
      <c r="L5" s="58">
        <v>17.0</v>
      </c>
      <c r="M5" s="14" t="s">
        <v>649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493</v>
      </c>
      <c r="B6" s="58" t="s">
        <v>633</v>
      </c>
      <c r="C6" s="61" t="s">
        <v>650</v>
      </c>
      <c r="D6" s="59"/>
      <c r="E6" s="58" t="s">
        <v>4</v>
      </c>
      <c r="F6" s="15" t="s">
        <v>651</v>
      </c>
      <c r="G6" s="58" t="s">
        <v>17</v>
      </c>
      <c r="H6" s="17" t="s">
        <v>27</v>
      </c>
      <c r="I6" s="58" t="s">
        <v>533</v>
      </c>
      <c r="J6" s="58" t="s">
        <v>295</v>
      </c>
      <c r="K6" s="59"/>
      <c r="L6" s="58">
        <v>7.0</v>
      </c>
      <c r="M6" s="14" t="s">
        <v>652</v>
      </c>
      <c r="N6" s="58" t="s">
        <v>653</v>
      </c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493</v>
      </c>
      <c r="B7" s="58" t="s">
        <v>633</v>
      </c>
      <c r="C7" s="61" t="s">
        <v>654</v>
      </c>
      <c r="D7" s="59"/>
      <c r="E7" s="58" t="s">
        <v>4</v>
      </c>
      <c r="F7" s="15" t="s">
        <v>655</v>
      </c>
      <c r="G7" s="58" t="s">
        <v>17</v>
      </c>
      <c r="H7" s="18" t="s">
        <v>656</v>
      </c>
      <c r="I7" s="58" t="s">
        <v>533</v>
      </c>
      <c r="J7" s="58" t="s">
        <v>295</v>
      </c>
      <c r="K7" s="59"/>
      <c r="L7" s="58">
        <v>11.0</v>
      </c>
      <c r="M7" s="14" t="s">
        <v>657</v>
      </c>
      <c r="N7" s="58" t="s">
        <v>653</v>
      </c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493</v>
      </c>
      <c r="B8" s="58" t="s">
        <v>633</v>
      </c>
      <c r="C8" s="61" t="s">
        <v>611</v>
      </c>
      <c r="D8" s="59"/>
      <c r="E8" s="58" t="s">
        <v>4</v>
      </c>
      <c r="F8" s="15" t="s">
        <v>612</v>
      </c>
      <c r="G8" s="58" t="s">
        <v>17</v>
      </c>
      <c r="H8" s="58" t="s">
        <v>253</v>
      </c>
      <c r="I8" s="58" t="s">
        <v>533</v>
      </c>
      <c r="J8" s="58" t="s">
        <v>295</v>
      </c>
      <c r="K8" s="59"/>
      <c r="L8" s="58">
        <v>12.0</v>
      </c>
      <c r="M8" s="62" t="s">
        <v>658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493</v>
      </c>
      <c r="B9" s="58" t="s">
        <v>633</v>
      </c>
      <c r="C9" s="61" t="s">
        <v>659</v>
      </c>
      <c r="D9" s="59"/>
      <c r="E9" s="58" t="s">
        <v>4</v>
      </c>
      <c r="F9" s="15" t="s">
        <v>660</v>
      </c>
      <c r="G9" s="58" t="s">
        <v>17</v>
      </c>
      <c r="H9" s="18" t="s">
        <v>661</v>
      </c>
      <c r="I9" s="58" t="s">
        <v>533</v>
      </c>
      <c r="J9" s="58" t="s">
        <v>295</v>
      </c>
      <c r="K9" s="59"/>
      <c r="L9" s="58">
        <v>11.0</v>
      </c>
      <c r="M9" s="14" t="s">
        <v>662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493</v>
      </c>
      <c r="B10" s="58" t="s">
        <v>633</v>
      </c>
      <c r="C10" s="61" t="s">
        <v>663</v>
      </c>
      <c r="D10" s="59"/>
      <c r="E10" s="58" t="s">
        <v>4</v>
      </c>
      <c r="F10" s="15" t="s">
        <v>664</v>
      </c>
      <c r="G10" s="58" t="s">
        <v>17</v>
      </c>
      <c r="H10" s="18" t="s">
        <v>350</v>
      </c>
      <c r="I10" s="58" t="s">
        <v>533</v>
      </c>
      <c r="J10" s="58" t="s">
        <v>295</v>
      </c>
      <c r="K10" s="59"/>
      <c r="L10" s="58">
        <v>9.0</v>
      </c>
      <c r="M10" s="14" t="s">
        <v>665</v>
      </c>
      <c r="N10" s="58" t="s">
        <v>638</v>
      </c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493</v>
      </c>
      <c r="B11" s="58" t="s">
        <v>633</v>
      </c>
      <c r="C11" s="61" t="s">
        <v>666</v>
      </c>
      <c r="D11" s="59"/>
      <c r="E11" s="58" t="s">
        <v>51</v>
      </c>
      <c r="F11" s="15" t="s">
        <v>667</v>
      </c>
      <c r="G11" s="58" t="s">
        <v>17</v>
      </c>
      <c r="H11" s="56" t="s">
        <v>668</v>
      </c>
      <c r="I11" s="58" t="s">
        <v>533</v>
      </c>
      <c r="J11" s="58" t="s">
        <v>295</v>
      </c>
      <c r="K11" s="59"/>
      <c r="L11" s="58">
        <v>17.0</v>
      </c>
      <c r="M11" s="57" t="s">
        <v>68</v>
      </c>
      <c r="N11" s="58" t="s">
        <v>638</v>
      </c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493</v>
      </c>
      <c r="B12" s="58" t="s">
        <v>633</v>
      </c>
      <c r="C12" s="63" t="s">
        <v>669</v>
      </c>
      <c r="D12" s="59"/>
      <c r="E12" s="58" t="s">
        <v>4</v>
      </c>
      <c r="F12" s="15" t="s">
        <v>670</v>
      </c>
      <c r="G12" s="58" t="s">
        <v>17</v>
      </c>
      <c r="H12" s="18" t="s">
        <v>671</v>
      </c>
      <c r="I12" s="58" t="s">
        <v>533</v>
      </c>
      <c r="J12" s="58" t="s">
        <v>295</v>
      </c>
      <c r="K12" s="59"/>
      <c r="L12" s="58">
        <v>11.0</v>
      </c>
      <c r="M12" s="62" t="s">
        <v>672</v>
      </c>
      <c r="N12" s="58" t="s">
        <v>638</v>
      </c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493</v>
      </c>
      <c r="B13" s="58" t="s">
        <v>633</v>
      </c>
      <c r="C13" s="61" t="s">
        <v>673</v>
      </c>
      <c r="D13" s="59"/>
      <c r="E13" s="58" t="s">
        <v>4</v>
      </c>
      <c r="F13" s="15" t="s">
        <v>674</v>
      </c>
      <c r="G13" s="58" t="s">
        <v>17</v>
      </c>
      <c r="H13" s="18" t="s">
        <v>491</v>
      </c>
      <c r="I13" s="58" t="s">
        <v>533</v>
      </c>
      <c r="J13" s="58" t="s">
        <v>295</v>
      </c>
      <c r="K13" s="59"/>
      <c r="L13" s="58">
        <v>10.0</v>
      </c>
      <c r="M13" s="14" t="s">
        <v>675</v>
      </c>
      <c r="N13" s="58" t="s">
        <v>638</v>
      </c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493</v>
      </c>
      <c r="B14" s="58" t="s">
        <v>633</v>
      </c>
      <c r="C14" s="63" t="s">
        <v>676</v>
      </c>
      <c r="D14" s="59"/>
      <c r="E14" s="58" t="s">
        <v>4</v>
      </c>
      <c r="F14" s="15" t="s">
        <v>677</v>
      </c>
      <c r="G14" s="58" t="s">
        <v>17</v>
      </c>
      <c r="H14" s="18" t="s">
        <v>678</v>
      </c>
      <c r="I14" s="58" t="s">
        <v>533</v>
      </c>
      <c r="J14" s="58" t="s">
        <v>295</v>
      </c>
      <c r="K14" s="59"/>
      <c r="L14" s="58">
        <v>10.0</v>
      </c>
      <c r="M14" s="58" t="s">
        <v>679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 t="s">
        <v>493</v>
      </c>
      <c r="B15" s="58" t="s">
        <v>633</v>
      </c>
      <c r="C15" s="61" t="s">
        <v>680</v>
      </c>
      <c r="D15" s="59"/>
      <c r="E15" s="58" t="s">
        <v>4</v>
      </c>
      <c r="F15" s="15" t="s">
        <v>681</v>
      </c>
      <c r="G15" s="58" t="s">
        <v>17</v>
      </c>
      <c r="H15" s="18" t="s">
        <v>682</v>
      </c>
      <c r="I15" s="58" t="s">
        <v>533</v>
      </c>
      <c r="J15" s="58" t="s">
        <v>295</v>
      </c>
      <c r="K15" s="59"/>
      <c r="L15" s="58">
        <v>16.0</v>
      </c>
      <c r="M15" s="14" t="s">
        <v>683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8" t="s">
        <v>493</v>
      </c>
      <c r="B16" s="58" t="s">
        <v>633</v>
      </c>
      <c r="C16" s="61" t="s">
        <v>684</v>
      </c>
      <c r="D16" s="59"/>
      <c r="E16" s="58" t="s">
        <v>4</v>
      </c>
      <c r="F16" s="15" t="s">
        <v>685</v>
      </c>
      <c r="G16" s="58" t="s">
        <v>17</v>
      </c>
      <c r="H16" s="18" t="s">
        <v>305</v>
      </c>
      <c r="I16" s="58" t="s">
        <v>533</v>
      </c>
      <c r="J16" s="58" t="s">
        <v>295</v>
      </c>
      <c r="K16" s="59"/>
      <c r="L16" s="58">
        <v>9.0</v>
      </c>
      <c r="M16" s="14" t="s">
        <v>686</v>
      </c>
      <c r="N16" s="58" t="s">
        <v>653</v>
      </c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8" t="s">
        <v>493</v>
      </c>
      <c r="B17" s="58" t="s">
        <v>633</v>
      </c>
      <c r="C17" s="61" t="s">
        <v>687</v>
      </c>
      <c r="D17" s="59"/>
      <c r="E17" s="58" t="s">
        <v>51</v>
      </c>
      <c r="F17" s="15" t="s">
        <v>688</v>
      </c>
      <c r="G17" s="58" t="s">
        <v>17</v>
      </c>
      <c r="H17" s="18" t="s">
        <v>689</v>
      </c>
      <c r="I17" s="58" t="s">
        <v>533</v>
      </c>
      <c r="J17" s="58" t="s">
        <v>295</v>
      </c>
      <c r="K17" s="59"/>
      <c r="L17" s="58">
        <v>11.0</v>
      </c>
      <c r="M17" s="14" t="s">
        <v>422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8" t="s">
        <v>493</v>
      </c>
      <c r="B18" s="58" t="s">
        <v>633</v>
      </c>
      <c r="C18" s="61" t="s">
        <v>690</v>
      </c>
      <c r="D18" s="59"/>
      <c r="E18" s="58" t="s">
        <v>4</v>
      </c>
      <c r="F18" s="15" t="s">
        <v>691</v>
      </c>
      <c r="G18" s="58" t="s">
        <v>17</v>
      </c>
      <c r="H18" s="18" t="s">
        <v>692</v>
      </c>
      <c r="I18" s="58" t="s">
        <v>533</v>
      </c>
      <c r="J18" s="58" t="s">
        <v>295</v>
      </c>
      <c r="K18" s="59"/>
      <c r="L18" s="58">
        <v>11.0</v>
      </c>
      <c r="M18" s="14" t="s">
        <v>693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8" t="s">
        <v>493</v>
      </c>
      <c r="B19" s="58" t="s">
        <v>633</v>
      </c>
      <c r="C19" s="63" t="s">
        <v>694</v>
      </c>
      <c r="D19" s="59"/>
      <c r="E19" s="58" t="s">
        <v>51</v>
      </c>
      <c r="F19" s="15" t="s">
        <v>695</v>
      </c>
      <c r="G19" s="58" t="s">
        <v>17</v>
      </c>
      <c r="H19" s="18" t="s">
        <v>696</v>
      </c>
      <c r="I19" s="58" t="s">
        <v>533</v>
      </c>
      <c r="J19" s="58" t="s">
        <v>295</v>
      </c>
      <c r="K19" s="59"/>
      <c r="L19" s="58">
        <v>13.0</v>
      </c>
      <c r="M19" s="14" t="s">
        <v>697</v>
      </c>
      <c r="N19" s="58" t="s">
        <v>638</v>
      </c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8" t="s">
        <v>493</v>
      </c>
      <c r="B20" s="58" t="s">
        <v>633</v>
      </c>
      <c r="C20" s="63" t="s">
        <v>698</v>
      </c>
      <c r="D20" s="59"/>
      <c r="E20" s="58" t="s">
        <v>4</v>
      </c>
      <c r="F20" s="15" t="s">
        <v>699</v>
      </c>
      <c r="G20" s="58" t="s">
        <v>17</v>
      </c>
      <c r="H20" s="18" t="s">
        <v>700</v>
      </c>
      <c r="I20" s="58" t="s">
        <v>533</v>
      </c>
      <c r="J20" s="58" t="s">
        <v>295</v>
      </c>
      <c r="K20" s="59"/>
      <c r="L20" s="58">
        <v>11.0</v>
      </c>
      <c r="M20" s="14" t="s">
        <v>701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8" t="s">
        <v>493</v>
      </c>
      <c r="B21" s="58" t="s">
        <v>633</v>
      </c>
      <c r="C21" s="61" t="s">
        <v>702</v>
      </c>
      <c r="D21" s="59"/>
      <c r="E21" s="58" t="s">
        <v>4</v>
      </c>
      <c r="F21" s="15" t="s">
        <v>703</v>
      </c>
      <c r="G21" s="58" t="s">
        <v>17</v>
      </c>
      <c r="H21" s="18" t="s">
        <v>704</v>
      </c>
      <c r="I21" s="58" t="s">
        <v>533</v>
      </c>
      <c r="J21" s="58" t="s">
        <v>295</v>
      </c>
      <c r="K21" s="59"/>
      <c r="L21" s="58">
        <v>6.0</v>
      </c>
      <c r="M21" s="14" t="s">
        <v>705</v>
      </c>
      <c r="N21" s="58" t="s">
        <v>638</v>
      </c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8" t="s">
        <v>164</v>
      </c>
      <c r="B22" s="58" t="s">
        <v>633</v>
      </c>
      <c r="C22" s="64" t="s">
        <v>706</v>
      </c>
      <c r="D22" s="59"/>
      <c r="E22" s="58" t="s">
        <v>51</v>
      </c>
      <c r="F22" s="15" t="s">
        <v>707</v>
      </c>
      <c r="G22" s="58" t="s">
        <v>17</v>
      </c>
      <c r="H22" s="18" t="s">
        <v>360</v>
      </c>
      <c r="I22" s="58" t="s">
        <v>533</v>
      </c>
      <c r="J22" s="58" t="s">
        <v>295</v>
      </c>
      <c r="K22" s="59"/>
      <c r="L22" s="58">
        <v>7.0</v>
      </c>
      <c r="M22" s="14" t="s">
        <v>708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8" t="s">
        <v>164</v>
      </c>
      <c r="B23" s="58" t="s">
        <v>633</v>
      </c>
      <c r="C23" s="61" t="s">
        <v>702</v>
      </c>
      <c r="D23" s="59"/>
      <c r="E23" s="58" t="s">
        <v>4</v>
      </c>
      <c r="F23" s="15" t="s">
        <v>703</v>
      </c>
      <c r="G23" s="58" t="s">
        <v>17</v>
      </c>
      <c r="H23" s="18" t="s">
        <v>704</v>
      </c>
      <c r="I23" s="58" t="s">
        <v>533</v>
      </c>
      <c r="J23" s="58" t="s">
        <v>295</v>
      </c>
      <c r="K23" s="59"/>
      <c r="L23" s="58">
        <v>7.0</v>
      </c>
      <c r="M23" s="14" t="s">
        <v>705</v>
      </c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8" t="s">
        <v>164</v>
      </c>
      <c r="B24" s="58" t="s">
        <v>633</v>
      </c>
      <c r="C24" s="61" t="s">
        <v>709</v>
      </c>
      <c r="D24" s="59"/>
      <c r="E24" s="58" t="s">
        <v>4</v>
      </c>
      <c r="F24" s="15" t="s">
        <v>710</v>
      </c>
      <c r="G24" s="58" t="s">
        <v>17</v>
      </c>
      <c r="H24" s="18" t="s">
        <v>491</v>
      </c>
      <c r="I24" s="58" t="s">
        <v>533</v>
      </c>
      <c r="J24" s="58" t="s">
        <v>295</v>
      </c>
      <c r="K24" s="59"/>
      <c r="L24" s="58">
        <v>7.0</v>
      </c>
      <c r="M24" s="14" t="s">
        <v>711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8" t="s">
        <v>164</v>
      </c>
      <c r="B25" s="58" t="s">
        <v>633</v>
      </c>
      <c r="C25" s="63" t="s">
        <v>307</v>
      </c>
      <c r="D25" s="59"/>
      <c r="E25" s="58" t="s">
        <v>4</v>
      </c>
      <c r="F25" s="15" t="s">
        <v>308</v>
      </c>
      <c r="G25" s="58" t="s">
        <v>17</v>
      </c>
      <c r="H25" s="18" t="s">
        <v>712</v>
      </c>
      <c r="I25" s="58" t="s">
        <v>533</v>
      </c>
      <c r="J25" s="58" t="s">
        <v>295</v>
      </c>
      <c r="K25" s="59"/>
      <c r="L25" s="58">
        <v>6.0</v>
      </c>
      <c r="M25" s="14" t="s">
        <v>310</v>
      </c>
      <c r="N25" s="58" t="s">
        <v>638</v>
      </c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8" t="s">
        <v>164</v>
      </c>
      <c r="B26" s="58" t="s">
        <v>633</v>
      </c>
      <c r="C26" s="61" t="s">
        <v>713</v>
      </c>
      <c r="D26" s="59"/>
      <c r="E26" s="58" t="s">
        <v>4</v>
      </c>
      <c r="F26" s="15" t="s">
        <v>714</v>
      </c>
      <c r="G26" s="58" t="s">
        <v>17</v>
      </c>
      <c r="H26" s="18" t="s">
        <v>491</v>
      </c>
      <c r="I26" s="58" t="s">
        <v>533</v>
      </c>
      <c r="J26" s="58" t="s">
        <v>295</v>
      </c>
      <c r="K26" s="59"/>
      <c r="L26" s="58">
        <v>7.0</v>
      </c>
      <c r="M26" s="14" t="s">
        <v>715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8" t="s">
        <v>164</v>
      </c>
      <c r="B27" s="58" t="s">
        <v>633</v>
      </c>
      <c r="C27" s="61" t="s">
        <v>716</v>
      </c>
      <c r="D27" s="59"/>
      <c r="E27" s="58" t="s">
        <v>4</v>
      </c>
      <c r="F27" s="15" t="s">
        <v>717</v>
      </c>
      <c r="G27" s="58" t="s">
        <v>17</v>
      </c>
      <c r="H27" s="18" t="s">
        <v>718</v>
      </c>
      <c r="I27" s="58" t="s">
        <v>533</v>
      </c>
      <c r="J27" s="58" t="s">
        <v>295</v>
      </c>
      <c r="K27" s="59"/>
      <c r="L27" s="58">
        <v>8.0</v>
      </c>
      <c r="M27" s="14" t="s">
        <v>665</v>
      </c>
      <c r="N27" s="58" t="s">
        <v>638</v>
      </c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8" t="s">
        <v>164</v>
      </c>
      <c r="B28" s="58" t="s">
        <v>633</v>
      </c>
      <c r="C28" s="63" t="s">
        <v>719</v>
      </c>
      <c r="D28" s="59"/>
      <c r="E28" s="58" t="s">
        <v>4</v>
      </c>
      <c r="F28" s="15" t="s">
        <v>720</v>
      </c>
      <c r="G28" s="58" t="s">
        <v>17</v>
      </c>
      <c r="H28" s="18" t="s">
        <v>721</v>
      </c>
      <c r="I28" s="58" t="s">
        <v>533</v>
      </c>
      <c r="J28" s="58" t="s">
        <v>295</v>
      </c>
      <c r="K28" s="59"/>
      <c r="L28" s="58">
        <v>8.0</v>
      </c>
      <c r="M28" s="14" t="s">
        <v>722</v>
      </c>
      <c r="N28" s="58" t="s">
        <v>638</v>
      </c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8" t="s">
        <v>164</v>
      </c>
      <c r="B29" s="58" t="s">
        <v>633</v>
      </c>
      <c r="C29" s="61" t="s">
        <v>723</v>
      </c>
      <c r="D29" s="59"/>
      <c r="E29" s="58" t="s">
        <v>4</v>
      </c>
      <c r="F29" s="15" t="s">
        <v>724</v>
      </c>
      <c r="G29" s="58" t="s">
        <v>17</v>
      </c>
      <c r="H29" s="18" t="s">
        <v>18</v>
      </c>
      <c r="I29" s="58" t="s">
        <v>533</v>
      </c>
      <c r="J29" s="58" t="s">
        <v>295</v>
      </c>
      <c r="K29" s="59"/>
      <c r="L29" s="58">
        <v>9.0</v>
      </c>
      <c r="M29" s="14" t="s">
        <v>230</v>
      </c>
      <c r="N29" s="58" t="s">
        <v>638</v>
      </c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8" t="s">
        <v>164</v>
      </c>
      <c r="B30" s="58" t="s">
        <v>633</v>
      </c>
      <c r="C30" s="61" t="s">
        <v>725</v>
      </c>
      <c r="D30" s="59"/>
      <c r="E30" s="58" t="s">
        <v>51</v>
      </c>
      <c r="F30" s="15" t="s">
        <v>726</v>
      </c>
      <c r="G30" s="58" t="s">
        <v>17</v>
      </c>
      <c r="H30" s="18" t="s">
        <v>727</v>
      </c>
      <c r="I30" s="58" t="s">
        <v>533</v>
      </c>
      <c r="J30" s="58" t="s">
        <v>295</v>
      </c>
      <c r="K30" s="59"/>
      <c r="L30" s="58">
        <v>10.0</v>
      </c>
      <c r="M30" s="14" t="s">
        <v>728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8" t="s">
        <v>164</v>
      </c>
      <c r="B31" s="58" t="s">
        <v>633</v>
      </c>
      <c r="C31" s="61" t="s">
        <v>729</v>
      </c>
      <c r="D31" s="59"/>
      <c r="E31" s="58" t="s">
        <v>4</v>
      </c>
      <c r="F31" s="15" t="s">
        <v>730</v>
      </c>
      <c r="G31" s="58" t="s">
        <v>17</v>
      </c>
      <c r="H31" s="18" t="s">
        <v>731</v>
      </c>
      <c r="I31" s="58" t="s">
        <v>533</v>
      </c>
      <c r="J31" s="58" t="s">
        <v>295</v>
      </c>
      <c r="K31" s="59"/>
      <c r="L31" s="58">
        <v>25.0</v>
      </c>
      <c r="M31" s="62" t="s">
        <v>732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8" t="s">
        <v>164</v>
      </c>
      <c r="B32" s="58" t="s">
        <v>633</v>
      </c>
      <c r="C32" s="61" t="s">
        <v>733</v>
      </c>
      <c r="D32" s="59"/>
      <c r="E32" s="58" t="s">
        <v>4</v>
      </c>
      <c r="F32" s="15" t="s">
        <v>734</v>
      </c>
      <c r="G32" s="58" t="s">
        <v>17</v>
      </c>
      <c r="H32" s="18" t="s">
        <v>430</v>
      </c>
      <c r="I32" s="58" t="s">
        <v>533</v>
      </c>
      <c r="J32" s="58" t="s">
        <v>295</v>
      </c>
      <c r="K32" s="59"/>
      <c r="L32" s="58">
        <v>10.0</v>
      </c>
      <c r="M32" s="14" t="s">
        <v>735</v>
      </c>
      <c r="N32" s="65" t="s">
        <v>638</v>
      </c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8" t="s">
        <v>164</v>
      </c>
      <c r="B33" s="58" t="s">
        <v>633</v>
      </c>
      <c r="C33" s="61" t="s">
        <v>736</v>
      </c>
      <c r="D33" s="59"/>
      <c r="E33" s="58" t="s">
        <v>51</v>
      </c>
      <c r="F33" s="15" t="s">
        <v>737</v>
      </c>
      <c r="G33" s="58" t="s">
        <v>17</v>
      </c>
      <c r="H33" s="18" t="s">
        <v>738</v>
      </c>
      <c r="I33" s="58" t="s">
        <v>533</v>
      </c>
      <c r="J33" s="58" t="s">
        <v>295</v>
      </c>
      <c r="K33" s="59"/>
      <c r="L33" s="58">
        <v>14.0</v>
      </c>
      <c r="M33" s="61" t="s">
        <v>739</v>
      </c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8" t="s">
        <v>164</v>
      </c>
      <c r="B34" s="58" t="s">
        <v>633</v>
      </c>
      <c r="C34" s="61" t="s">
        <v>740</v>
      </c>
      <c r="D34" s="59"/>
      <c r="E34" s="58" t="s">
        <v>4</v>
      </c>
      <c r="F34" s="15" t="s">
        <v>741</v>
      </c>
      <c r="G34" s="58" t="s">
        <v>17</v>
      </c>
      <c r="H34" s="18" t="s">
        <v>350</v>
      </c>
      <c r="I34" s="58" t="s">
        <v>533</v>
      </c>
      <c r="J34" s="58" t="s">
        <v>295</v>
      </c>
      <c r="K34" s="59"/>
      <c r="L34" s="58">
        <v>17.0</v>
      </c>
      <c r="M34" s="14" t="s">
        <v>742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8" t="s">
        <v>164</v>
      </c>
      <c r="B35" s="58" t="s">
        <v>633</v>
      </c>
      <c r="C35" s="61" t="s">
        <v>743</v>
      </c>
      <c r="D35" s="59"/>
      <c r="E35" s="58" t="s">
        <v>51</v>
      </c>
      <c r="F35" s="15" t="s">
        <v>744</v>
      </c>
      <c r="G35" s="58" t="s">
        <v>17</v>
      </c>
      <c r="H35" s="18" t="s">
        <v>745</v>
      </c>
      <c r="I35" s="58" t="s">
        <v>533</v>
      </c>
      <c r="J35" s="58" t="s">
        <v>295</v>
      </c>
      <c r="K35" s="59"/>
      <c r="L35" s="58">
        <v>6.0</v>
      </c>
      <c r="M35" s="14" t="s">
        <v>746</v>
      </c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8" t="s">
        <v>164</v>
      </c>
      <c r="B36" s="58" t="s">
        <v>633</v>
      </c>
      <c r="C36" s="61" t="s">
        <v>747</v>
      </c>
      <c r="D36" s="59"/>
      <c r="E36" s="58" t="s">
        <v>4</v>
      </c>
      <c r="F36" s="15" t="s">
        <v>748</v>
      </c>
      <c r="G36" s="58" t="s">
        <v>17</v>
      </c>
      <c r="H36" s="18" t="s">
        <v>749</v>
      </c>
      <c r="I36" s="58" t="s">
        <v>533</v>
      </c>
      <c r="J36" s="58" t="s">
        <v>295</v>
      </c>
      <c r="K36" s="59"/>
      <c r="L36" s="58">
        <v>7.0</v>
      </c>
      <c r="M36" s="14" t="s">
        <v>750</v>
      </c>
      <c r="N36" s="58" t="s">
        <v>653</v>
      </c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8" t="s">
        <v>164</v>
      </c>
      <c r="B37" s="58" t="s">
        <v>633</v>
      </c>
      <c r="C37" s="63" t="s">
        <v>751</v>
      </c>
      <c r="D37" s="59"/>
      <c r="E37" s="58" t="s">
        <v>51</v>
      </c>
      <c r="F37" s="15" t="s">
        <v>615</v>
      </c>
      <c r="G37" s="58" t="s">
        <v>17</v>
      </c>
      <c r="H37" s="58" t="s">
        <v>253</v>
      </c>
      <c r="I37" s="58" t="s">
        <v>533</v>
      </c>
      <c r="J37" s="58" t="s">
        <v>295</v>
      </c>
      <c r="K37" s="59"/>
      <c r="L37" s="58">
        <v>28.0</v>
      </c>
      <c r="M37" s="66" t="s">
        <v>752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8" t="s">
        <v>164</v>
      </c>
      <c r="B38" s="58" t="s">
        <v>633</v>
      </c>
      <c r="C38" s="61" t="s">
        <v>753</v>
      </c>
      <c r="D38" s="59"/>
      <c r="E38" s="58" t="s">
        <v>4</v>
      </c>
      <c r="F38" s="16" t="s">
        <v>754</v>
      </c>
      <c r="G38" s="58" t="s">
        <v>17</v>
      </c>
      <c r="H38" s="18" t="s">
        <v>755</v>
      </c>
      <c r="I38" s="58" t="s">
        <v>533</v>
      </c>
      <c r="J38" s="58" t="s">
        <v>295</v>
      </c>
      <c r="K38" s="59"/>
      <c r="L38" s="58">
        <v>8.0</v>
      </c>
      <c r="M38" s="14" t="s">
        <v>756</v>
      </c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8" t="s">
        <v>164</v>
      </c>
      <c r="B39" s="58" t="s">
        <v>633</v>
      </c>
      <c r="C39" s="61" t="s">
        <v>757</v>
      </c>
      <c r="D39" s="59"/>
      <c r="E39" s="58" t="s">
        <v>4</v>
      </c>
      <c r="F39" s="15" t="s">
        <v>758</v>
      </c>
      <c r="G39" s="58" t="s">
        <v>17</v>
      </c>
      <c r="H39" s="18" t="s">
        <v>759</v>
      </c>
      <c r="I39" s="58" t="s">
        <v>533</v>
      </c>
      <c r="J39" s="58" t="s">
        <v>295</v>
      </c>
      <c r="K39" s="59"/>
      <c r="L39" s="58">
        <v>7.0</v>
      </c>
      <c r="M39" s="61" t="s">
        <v>760</v>
      </c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8" t="s">
        <v>164</v>
      </c>
      <c r="B40" s="58" t="s">
        <v>633</v>
      </c>
      <c r="C40" s="61" t="s">
        <v>761</v>
      </c>
      <c r="D40" s="59"/>
      <c r="E40" s="58" t="s">
        <v>4</v>
      </c>
      <c r="F40" s="15" t="s">
        <v>762</v>
      </c>
      <c r="G40" s="58" t="s">
        <v>17</v>
      </c>
      <c r="H40" s="18" t="s">
        <v>763</v>
      </c>
      <c r="I40" s="58" t="s">
        <v>533</v>
      </c>
      <c r="J40" s="58" t="s">
        <v>295</v>
      </c>
      <c r="K40" s="59"/>
      <c r="L40" s="58">
        <v>10.0</v>
      </c>
      <c r="M40" s="14" t="s">
        <v>764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8" t="s">
        <v>164</v>
      </c>
      <c r="B41" s="58" t="s">
        <v>633</v>
      </c>
      <c r="C41" s="61" t="s">
        <v>765</v>
      </c>
      <c r="D41" s="59"/>
      <c r="E41" s="58" t="s">
        <v>4</v>
      </c>
      <c r="F41" s="15" t="s">
        <v>766</v>
      </c>
      <c r="G41" s="58" t="s">
        <v>17</v>
      </c>
      <c r="H41" s="18" t="s">
        <v>767</v>
      </c>
      <c r="I41" s="58" t="s">
        <v>533</v>
      </c>
      <c r="J41" s="58" t="s">
        <v>295</v>
      </c>
      <c r="K41" s="59"/>
      <c r="L41" s="58">
        <v>7.0</v>
      </c>
      <c r="M41" s="14" t="s">
        <v>768</v>
      </c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8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8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8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K1">
      <formula1>#REF!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</hyperlinks>
  <drawing r:id="rId4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0.38"/>
    <col customWidth="1" min="3" max="3" width="21.38"/>
    <col customWidth="1" min="4" max="4" width="19.13"/>
    <col customWidth="1" min="5" max="5" width="10.38"/>
    <col customWidth="1" min="6" max="6" width="38.25"/>
    <col customWidth="1" min="7" max="7" width="21.88"/>
    <col customWidth="1" min="8" max="8" width="23.0"/>
    <col customWidth="1" min="9" max="9" width="30.13"/>
    <col customWidth="1" min="10" max="12" width="10.38"/>
    <col customWidth="1" min="13" max="13" width="34.0"/>
    <col customWidth="1" min="14" max="27" width="10.38"/>
  </cols>
  <sheetData>
    <row r="1" ht="19.5" customHeight="1">
      <c r="A1" s="67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173</v>
      </c>
      <c r="G1" s="67" t="s">
        <v>5</v>
      </c>
      <c r="H1" s="67" t="s">
        <v>6</v>
      </c>
      <c r="I1" s="67" t="s">
        <v>7</v>
      </c>
      <c r="J1" s="67" t="s">
        <v>8</v>
      </c>
      <c r="K1" s="67" t="s">
        <v>9</v>
      </c>
      <c r="L1" s="68" t="s">
        <v>10</v>
      </c>
      <c r="M1" s="67" t="s">
        <v>11</v>
      </c>
      <c r="N1" s="69" t="s">
        <v>12</v>
      </c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1"/>
    </row>
    <row r="2">
      <c r="A2" s="72" t="s">
        <v>13</v>
      </c>
      <c r="B2" s="72" t="s">
        <v>769</v>
      </c>
      <c r="C2" s="73" t="s">
        <v>770</v>
      </c>
      <c r="D2" s="74" t="s">
        <v>771</v>
      </c>
      <c r="E2" s="75" t="s">
        <v>51</v>
      </c>
      <c r="F2" s="76" t="s">
        <v>772</v>
      </c>
      <c r="G2" s="72" t="s">
        <v>17</v>
      </c>
      <c r="H2" s="72" t="s">
        <v>18</v>
      </c>
      <c r="I2" s="72" t="s">
        <v>177</v>
      </c>
      <c r="J2" s="72" t="s">
        <v>71</v>
      </c>
      <c r="K2" s="77"/>
      <c r="L2" s="72">
        <v>5.0</v>
      </c>
      <c r="M2" s="73" t="s">
        <v>773</v>
      </c>
      <c r="N2" s="78" t="s">
        <v>774</v>
      </c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</row>
    <row r="3">
      <c r="A3" s="72" t="s">
        <v>13</v>
      </c>
      <c r="B3" s="72" t="s">
        <v>769</v>
      </c>
      <c r="C3" s="73" t="s">
        <v>775</v>
      </c>
      <c r="D3" s="77"/>
      <c r="E3" s="80" t="s">
        <v>4</v>
      </c>
      <c r="F3" s="74" t="s">
        <v>776</v>
      </c>
      <c r="G3" s="72" t="s">
        <v>17</v>
      </c>
      <c r="H3" s="81" t="s">
        <v>777</v>
      </c>
      <c r="I3" s="72" t="s">
        <v>177</v>
      </c>
      <c r="J3" s="72" t="s">
        <v>71</v>
      </c>
      <c r="K3" s="77"/>
      <c r="L3" s="72">
        <v>9.0</v>
      </c>
      <c r="M3" s="73" t="s">
        <v>283</v>
      </c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</row>
    <row r="4">
      <c r="A4" s="72" t="s">
        <v>13</v>
      </c>
      <c r="B4" s="72" t="s">
        <v>769</v>
      </c>
      <c r="C4" s="73" t="s">
        <v>778</v>
      </c>
      <c r="D4" s="77"/>
      <c r="E4" s="72" t="s">
        <v>4</v>
      </c>
      <c r="F4" s="76" t="s">
        <v>779</v>
      </c>
      <c r="G4" s="72" t="s">
        <v>17</v>
      </c>
      <c r="H4" s="81" t="s">
        <v>780</v>
      </c>
      <c r="I4" s="72" t="s">
        <v>177</v>
      </c>
      <c r="J4" s="72" t="s">
        <v>182</v>
      </c>
      <c r="K4" s="77"/>
      <c r="L4" s="72">
        <v>13.0</v>
      </c>
      <c r="M4" s="73" t="s">
        <v>781</v>
      </c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</row>
    <row r="5">
      <c r="A5" s="72" t="s">
        <v>13</v>
      </c>
      <c r="B5" s="72" t="s">
        <v>769</v>
      </c>
      <c r="C5" s="73" t="s">
        <v>782</v>
      </c>
      <c r="D5" s="77"/>
      <c r="E5" s="72" t="s">
        <v>4</v>
      </c>
      <c r="F5" s="74" t="s">
        <v>783</v>
      </c>
      <c r="G5" s="72" t="s">
        <v>17</v>
      </c>
      <c r="H5" s="81" t="s">
        <v>45</v>
      </c>
      <c r="I5" s="72" t="s">
        <v>177</v>
      </c>
      <c r="J5" s="72" t="s">
        <v>71</v>
      </c>
      <c r="K5" s="77"/>
      <c r="L5" s="72">
        <v>9.0</v>
      </c>
      <c r="M5" s="73" t="s">
        <v>784</v>
      </c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</row>
    <row r="6">
      <c r="A6" s="72" t="s">
        <v>13</v>
      </c>
      <c r="B6" s="72" t="s">
        <v>769</v>
      </c>
      <c r="C6" s="73" t="s">
        <v>584</v>
      </c>
      <c r="D6" s="77"/>
      <c r="E6" s="72" t="s">
        <v>4</v>
      </c>
      <c r="F6" s="74" t="s">
        <v>585</v>
      </c>
      <c r="G6" s="72" t="s">
        <v>17</v>
      </c>
      <c r="H6" s="72" t="s">
        <v>18</v>
      </c>
      <c r="I6" s="72" t="s">
        <v>177</v>
      </c>
      <c r="J6" s="72" t="s">
        <v>71</v>
      </c>
      <c r="K6" s="77"/>
      <c r="L6" s="72">
        <v>15.0</v>
      </c>
      <c r="M6" s="73" t="s">
        <v>587</v>
      </c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</row>
    <row r="7">
      <c r="A7" s="72" t="s">
        <v>13</v>
      </c>
      <c r="B7" s="72" t="s">
        <v>769</v>
      </c>
      <c r="C7" s="73" t="s">
        <v>202</v>
      </c>
      <c r="D7" s="77"/>
      <c r="E7" s="72" t="s">
        <v>51</v>
      </c>
      <c r="F7" s="74" t="s">
        <v>203</v>
      </c>
      <c r="G7" s="72" t="s">
        <v>17</v>
      </c>
      <c r="H7" s="72" t="s">
        <v>18</v>
      </c>
      <c r="I7" s="72" t="s">
        <v>177</v>
      </c>
      <c r="J7" s="72" t="s">
        <v>71</v>
      </c>
      <c r="K7" s="77"/>
      <c r="L7" s="72">
        <v>9.0</v>
      </c>
      <c r="M7" s="73" t="s">
        <v>204</v>
      </c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</row>
    <row r="8">
      <c r="A8" s="72" t="s">
        <v>13</v>
      </c>
      <c r="B8" s="72" t="s">
        <v>769</v>
      </c>
      <c r="C8" s="73" t="s">
        <v>785</v>
      </c>
      <c r="D8" s="77"/>
      <c r="E8" s="72" t="s">
        <v>4</v>
      </c>
      <c r="F8" s="76" t="s">
        <v>786</v>
      </c>
      <c r="G8" s="72" t="s">
        <v>17</v>
      </c>
      <c r="H8" s="81" t="s">
        <v>787</v>
      </c>
      <c r="I8" s="72" t="s">
        <v>177</v>
      </c>
      <c r="J8" s="72" t="s">
        <v>71</v>
      </c>
      <c r="K8" s="77"/>
      <c r="L8" s="72">
        <v>5.0</v>
      </c>
      <c r="M8" s="73" t="s">
        <v>788</v>
      </c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</row>
    <row r="9">
      <c r="A9" s="72" t="s">
        <v>13</v>
      </c>
      <c r="B9" s="72" t="s">
        <v>769</v>
      </c>
      <c r="C9" s="73" t="s">
        <v>212</v>
      </c>
      <c r="D9" s="77"/>
      <c r="E9" s="72" t="s">
        <v>4</v>
      </c>
      <c r="F9" s="76" t="s">
        <v>213</v>
      </c>
      <c r="G9" s="72" t="s">
        <v>17</v>
      </c>
      <c r="H9" s="72" t="s">
        <v>18</v>
      </c>
      <c r="I9" s="72" t="s">
        <v>177</v>
      </c>
      <c r="J9" s="72" t="s">
        <v>71</v>
      </c>
      <c r="K9" s="77"/>
      <c r="L9" s="72">
        <v>10.0</v>
      </c>
      <c r="M9" s="82" t="s">
        <v>789</v>
      </c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</row>
    <row r="10">
      <c r="A10" s="72" t="s">
        <v>13</v>
      </c>
      <c r="B10" s="72" t="s">
        <v>769</v>
      </c>
      <c r="C10" s="73" t="s">
        <v>790</v>
      </c>
      <c r="D10" s="83" t="s">
        <v>791</v>
      </c>
      <c r="E10" s="72" t="s">
        <v>4</v>
      </c>
      <c r="F10" s="76" t="s">
        <v>792</v>
      </c>
      <c r="G10" s="72" t="s">
        <v>17</v>
      </c>
      <c r="H10" s="81" t="s">
        <v>793</v>
      </c>
      <c r="I10" s="72" t="s">
        <v>177</v>
      </c>
      <c r="J10" s="72" t="s">
        <v>237</v>
      </c>
      <c r="K10" s="77"/>
      <c r="L10" s="72">
        <v>20.0</v>
      </c>
      <c r="M10" s="73" t="s">
        <v>794</v>
      </c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</row>
    <row r="11">
      <c r="A11" s="72" t="s">
        <v>13</v>
      </c>
      <c r="B11" s="72" t="s">
        <v>769</v>
      </c>
      <c r="C11" s="73" t="s">
        <v>795</v>
      </c>
      <c r="D11" s="84"/>
      <c r="E11" s="72" t="s">
        <v>4</v>
      </c>
      <c r="F11" s="74" t="s">
        <v>796</v>
      </c>
      <c r="G11" s="72" t="s">
        <v>17</v>
      </c>
      <c r="H11" s="81" t="s">
        <v>797</v>
      </c>
      <c r="I11" s="72" t="s">
        <v>177</v>
      </c>
      <c r="J11" s="72" t="s">
        <v>71</v>
      </c>
      <c r="K11" s="77"/>
      <c r="L11" s="72">
        <v>14.0</v>
      </c>
      <c r="M11" s="82" t="s">
        <v>798</v>
      </c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</row>
    <row r="12">
      <c r="A12" s="72" t="s">
        <v>13</v>
      </c>
      <c r="B12" s="72" t="s">
        <v>769</v>
      </c>
      <c r="C12" s="73" t="s">
        <v>799</v>
      </c>
      <c r="D12" s="77"/>
      <c r="E12" s="72" t="s">
        <v>4</v>
      </c>
      <c r="F12" s="76" t="s">
        <v>800</v>
      </c>
      <c r="G12" s="72" t="s">
        <v>17</v>
      </c>
      <c r="H12" s="81" t="s">
        <v>801</v>
      </c>
      <c r="I12" s="72" t="s">
        <v>177</v>
      </c>
      <c r="J12" s="72" t="s">
        <v>19</v>
      </c>
      <c r="K12" s="77"/>
      <c r="L12" s="72">
        <v>30.0</v>
      </c>
      <c r="M12" s="82" t="s">
        <v>802</v>
      </c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</row>
    <row r="13">
      <c r="A13" s="72" t="s">
        <v>13</v>
      </c>
      <c r="B13" s="72" t="s">
        <v>769</v>
      </c>
      <c r="C13" s="73" t="s">
        <v>803</v>
      </c>
      <c r="D13" s="77"/>
      <c r="E13" s="72" t="s">
        <v>4</v>
      </c>
      <c r="F13" s="74" t="s">
        <v>804</v>
      </c>
      <c r="G13" s="72" t="s">
        <v>17</v>
      </c>
      <c r="H13" s="81" t="s">
        <v>805</v>
      </c>
      <c r="I13" s="72" t="s">
        <v>177</v>
      </c>
      <c r="J13" s="72" t="s">
        <v>237</v>
      </c>
      <c r="K13" s="77"/>
      <c r="L13" s="72">
        <v>6.0</v>
      </c>
      <c r="M13" s="73" t="s">
        <v>806</v>
      </c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</row>
    <row r="14">
      <c r="A14" s="72" t="s">
        <v>13</v>
      </c>
      <c r="B14" s="72" t="s">
        <v>769</v>
      </c>
      <c r="C14" s="73" t="s">
        <v>807</v>
      </c>
      <c r="D14" s="77"/>
      <c r="E14" s="72" t="s">
        <v>51</v>
      </c>
      <c r="F14" s="74" t="s">
        <v>808</v>
      </c>
      <c r="G14" s="72" t="s">
        <v>17</v>
      </c>
      <c r="H14" s="81" t="s">
        <v>656</v>
      </c>
      <c r="I14" s="72" t="s">
        <v>177</v>
      </c>
      <c r="J14" s="72" t="s">
        <v>71</v>
      </c>
      <c r="K14" s="77"/>
      <c r="L14" s="72">
        <v>7.0</v>
      </c>
      <c r="M14" s="85" t="s">
        <v>809</v>
      </c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</row>
    <row r="15">
      <c r="A15" s="72" t="s">
        <v>13</v>
      </c>
      <c r="B15" s="72" t="s">
        <v>769</v>
      </c>
      <c r="C15" s="73" t="s">
        <v>810</v>
      </c>
      <c r="D15" s="77"/>
      <c r="E15" s="72" t="s">
        <v>4</v>
      </c>
      <c r="F15" s="74" t="s">
        <v>811</v>
      </c>
      <c r="G15" s="72" t="s">
        <v>17</v>
      </c>
      <c r="H15" s="81" t="s">
        <v>812</v>
      </c>
      <c r="I15" s="72" t="s">
        <v>177</v>
      </c>
      <c r="J15" s="72" t="s">
        <v>80</v>
      </c>
      <c r="K15" s="77"/>
      <c r="L15" s="72">
        <v>13.0</v>
      </c>
      <c r="M15" s="73" t="s">
        <v>68</v>
      </c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</row>
    <row r="16">
      <c r="A16" s="72" t="s">
        <v>13</v>
      </c>
      <c r="B16" s="72" t="s">
        <v>769</v>
      </c>
      <c r="C16" s="73" t="s">
        <v>813</v>
      </c>
      <c r="D16" s="77"/>
      <c r="E16" s="72" t="s">
        <v>4</v>
      </c>
      <c r="F16" s="74" t="s">
        <v>814</v>
      </c>
      <c r="G16" s="72" t="s">
        <v>17</v>
      </c>
      <c r="H16" s="81" t="s">
        <v>815</v>
      </c>
      <c r="I16" s="72" t="s">
        <v>177</v>
      </c>
      <c r="J16" s="72" t="s">
        <v>816</v>
      </c>
      <c r="K16" s="77"/>
      <c r="L16" s="72">
        <v>6.0</v>
      </c>
      <c r="M16" s="73" t="s">
        <v>817</v>
      </c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</row>
    <row r="17">
      <c r="A17" s="72" t="s">
        <v>13</v>
      </c>
      <c r="B17" s="72" t="s">
        <v>769</v>
      </c>
      <c r="C17" s="73" t="s">
        <v>818</v>
      </c>
      <c r="D17" s="77"/>
      <c r="E17" s="72" t="s">
        <v>51</v>
      </c>
      <c r="F17" s="76" t="s">
        <v>819</v>
      </c>
      <c r="G17" s="72" t="s">
        <v>17</v>
      </c>
      <c r="H17" s="81" t="s">
        <v>820</v>
      </c>
      <c r="I17" s="72" t="s">
        <v>177</v>
      </c>
      <c r="J17" s="72" t="s">
        <v>71</v>
      </c>
      <c r="K17" s="77"/>
      <c r="L17" s="72">
        <v>12.0</v>
      </c>
      <c r="M17" s="73" t="s">
        <v>821</v>
      </c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</row>
    <row r="18">
      <c r="A18" s="72" t="s">
        <v>13</v>
      </c>
      <c r="B18" s="72" t="s">
        <v>769</v>
      </c>
      <c r="C18" s="73" t="s">
        <v>822</v>
      </c>
      <c r="D18" s="77"/>
      <c r="E18" s="72" t="s">
        <v>4</v>
      </c>
      <c r="F18" s="74" t="s">
        <v>823</v>
      </c>
      <c r="G18" s="72" t="s">
        <v>17</v>
      </c>
      <c r="H18" s="81" t="s">
        <v>824</v>
      </c>
      <c r="I18" s="72" t="s">
        <v>177</v>
      </c>
      <c r="J18" s="72" t="s">
        <v>237</v>
      </c>
      <c r="K18" s="77"/>
      <c r="L18" s="72">
        <v>7.0</v>
      </c>
      <c r="M18" s="81" t="s">
        <v>824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</row>
    <row r="19">
      <c r="A19" s="72" t="s">
        <v>13</v>
      </c>
      <c r="B19" s="72" t="s">
        <v>769</v>
      </c>
      <c r="C19" s="73" t="s">
        <v>825</v>
      </c>
      <c r="D19" s="77"/>
      <c r="E19" s="72" t="s">
        <v>51</v>
      </c>
      <c r="F19" s="74" t="s">
        <v>826</v>
      </c>
      <c r="G19" s="72" t="s">
        <v>17</v>
      </c>
      <c r="H19" s="81" t="s">
        <v>827</v>
      </c>
      <c r="I19" s="72" t="s">
        <v>177</v>
      </c>
      <c r="J19" s="72" t="s">
        <v>828</v>
      </c>
      <c r="K19" s="77"/>
      <c r="L19" s="72">
        <v>6.0</v>
      </c>
      <c r="M19" s="73" t="s">
        <v>829</v>
      </c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</row>
    <row r="20">
      <c r="A20" s="72" t="s">
        <v>13</v>
      </c>
      <c r="B20" s="72" t="s">
        <v>769</v>
      </c>
      <c r="C20" s="73" t="s">
        <v>830</v>
      </c>
      <c r="D20" s="77"/>
      <c r="E20" s="72" t="s">
        <v>4</v>
      </c>
      <c r="F20" s="76" t="s">
        <v>831</v>
      </c>
      <c r="G20" s="72" t="s">
        <v>17</v>
      </c>
      <c r="H20" s="81" t="s">
        <v>832</v>
      </c>
      <c r="I20" s="72" t="s">
        <v>177</v>
      </c>
      <c r="J20" s="72" t="s">
        <v>71</v>
      </c>
      <c r="K20" s="77"/>
      <c r="L20" s="72">
        <v>5.0</v>
      </c>
      <c r="M20" s="73" t="s">
        <v>833</v>
      </c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</row>
    <row r="21">
      <c r="A21" s="72" t="s">
        <v>13</v>
      </c>
      <c r="B21" s="72" t="s">
        <v>769</v>
      </c>
      <c r="C21" s="86" t="s">
        <v>834</v>
      </c>
      <c r="D21" s="77"/>
      <c r="E21" s="72" t="s">
        <v>4</v>
      </c>
      <c r="F21" s="76" t="s">
        <v>835</v>
      </c>
      <c r="G21" s="72" t="s">
        <v>17</v>
      </c>
      <c r="H21" s="81" t="s">
        <v>836</v>
      </c>
      <c r="I21" s="72" t="s">
        <v>177</v>
      </c>
      <c r="J21" s="72" t="s">
        <v>182</v>
      </c>
      <c r="K21" s="77"/>
      <c r="L21" s="72">
        <v>11.0</v>
      </c>
      <c r="M21" s="73" t="s">
        <v>837</v>
      </c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</row>
    <row r="22">
      <c r="A22" s="72" t="s">
        <v>96</v>
      </c>
      <c r="B22" s="72" t="s">
        <v>769</v>
      </c>
      <c r="C22" s="73" t="s">
        <v>838</v>
      </c>
      <c r="D22" s="77"/>
      <c r="E22" s="72" t="s">
        <v>4</v>
      </c>
      <c r="F22" s="76" t="s">
        <v>839</v>
      </c>
      <c r="G22" s="72" t="s">
        <v>17</v>
      </c>
      <c r="H22" s="81" t="s">
        <v>840</v>
      </c>
      <c r="I22" s="72" t="s">
        <v>226</v>
      </c>
      <c r="J22" s="72" t="s">
        <v>841</v>
      </c>
      <c r="K22" s="77"/>
      <c r="L22" s="72">
        <v>17.0</v>
      </c>
      <c r="M22" s="73" t="s">
        <v>842</v>
      </c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</row>
    <row r="23">
      <c r="A23" s="72" t="s">
        <v>96</v>
      </c>
      <c r="B23" s="72" t="s">
        <v>769</v>
      </c>
      <c r="C23" s="73" t="s">
        <v>843</v>
      </c>
      <c r="D23" s="77"/>
      <c r="E23" s="72" t="s">
        <v>4</v>
      </c>
      <c r="F23" s="74" t="s">
        <v>844</v>
      </c>
      <c r="G23" s="72" t="s">
        <v>17</v>
      </c>
      <c r="H23" s="81" t="s">
        <v>305</v>
      </c>
      <c r="I23" s="72" t="s">
        <v>226</v>
      </c>
      <c r="J23" s="72" t="s">
        <v>841</v>
      </c>
      <c r="K23" s="77"/>
      <c r="L23" s="72">
        <v>11.0</v>
      </c>
      <c r="M23" s="73" t="s">
        <v>845</v>
      </c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</row>
    <row r="24">
      <c r="A24" s="72" t="s">
        <v>96</v>
      </c>
      <c r="B24" s="72" t="s">
        <v>769</v>
      </c>
      <c r="C24" s="73" t="s">
        <v>846</v>
      </c>
      <c r="D24" s="77"/>
      <c r="E24" s="72" t="s">
        <v>51</v>
      </c>
      <c r="F24" s="76" t="s">
        <v>847</v>
      </c>
      <c r="G24" s="72" t="s">
        <v>17</v>
      </c>
      <c r="H24" s="81" t="s">
        <v>275</v>
      </c>
      <c r="I24" s="72" t="s">
        <v>226</v>
      </c>
      <c r="J24" s="72" t="s">
        <v>841</v>
      </c>
      <c r="K24" s="77"/>
      <c r="L24" s="72">
        <v>19.0</v>
      </c>
      <c r="M24" s="73" t="s">
        <v>848</v>
      </c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</row>
    <row r="25">
      <c r="A25" s="72" t="s">
        <v>96</v>
      </c>
      <c r="B25" s="72" t="s">
        <v>769</v>
      </c>
      <c r="C25" s="73" t="s">
        <v>849</v>
      </c>
      <c r="D25" s="77"/>
      <c r="E25" s="72" t="s">
        <v>4</v>
      </c>
      <c r="F25" s="74" t="s">
        <v>850</v>
      </c>
      <c r="G25" s="72" t="s">
        <v>17</v>
      </c>
      <c r="H25" s="81" t="s">
        <v>824</v>
      </c>
      <c r="I25" s="72" t="s">
        <v>226</v>
      </c>
      <c r="J25" s="72" t="s">
        <v>841</v>
      </c>
      <c r="K25" s="77"/>
      <c r="L25" s="72">
        <v>8.0</v>
      </c>
      <c r="M25" s="82" t="s">
        <v>851</v>
      </c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</row>
    <row r="26">
      <c r="A26" s="72" t="s">
        <v>96</v>
      </c>
      <c r="B26" s="72" t="s">
        <v>769</v>
      </c>
      <c r="C26" s="73" t="s">
        <v>852</v>
      </c>
      <c r="D26" s="77"/>
      <c r="E26" s="72" t="s">
        <v>4</v>
      </c>
      <c r="F26" s="76" t="s">
        <v>853</v>
      </c>
      <c r="G26" s="72" t="s">
        <v>17</v>
      </c>
      <c r="H26" s="81" t="s">
        <v>854</v>
      </c>
      <c r="I26" s="72" t="s">
        <v>226</v>
      </c>
      <c r="J26" s="72" t="s">
        <v>841</v>
      </c>
      <c r="K26" s="77"/>
      <c r="L26" s="72">
        <v>15.0</v>
      </c>
      <c r="M26" s="73" t="s">
        <v>855</v>
      </c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</row>
    <row r="27">
      <c r="A27" s="72" t="s">
        <v>96</v>
      </c>
      <c r="B27" s="72" t="s">
        <v>769</v>
      </c>
      <c r="C27" s="87" t="s">
        <v>856</v>
      </c>
      <c r="D27" s="77"/>
      <c r="E27" s="72" t="s">
        <v>4</v>
      </c>
      <c r="F27" s="74" t="s">
        <v>857</v>
      </c>
      <c r="G27" s="72" t="s">
        <v>17</v>
      </c>
      <c r="H27" s="81" t="s">
        <v>18</v>
      </c>
      <c r="I27" s="72" t="s">
        <v>226</v>
      </c>
      <c r="J27" s="72" t="s">
        <v>841</v>
      </c>
      <c r="K27" s="77"/>
      <c r="L27" s="72">
        <v>10.0</v>
      </c>
      <c r="M27" s="73" t="s">
        <v>858</v>
      </c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</row>
    <row r="28">
      <c r="A28" s="72" t="s">
        <v>96</v>
      </c>
      <c r="B28" s="72" t="s">
        <v>769</v>
      </c>
      <c r="C28" s="73" t="s">
        <v>859</v>
      </c>
      <c r="D28" s="77"/>
      <c r="E28" s="72" t="s">
        <v>51</v>
      </c>
      <c r="F28" s="76" t="s">
        <v>860</v>
      </c>
      <c r="G28" s="72" t="s">
        <v>17</v>
      </c>
      <c r="H28" s="81" t="s">
        <v>861</v>
      </c>
      <c r="I28" s="72" t="s">
        <v>226</v>
      </c>
      <c r="J28" s="72" t="s">
        <v>841</v>
      </c>
      <c r="K28" s="77"/>
      <c r="L28" s="72">
        <v>8.0</v>
      </c>
      <c r="M28" s="73" t="s">
        <v>287</v>
      </c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</row>
    <row r="29">
      <c r="A29" s="72" t="s">
        <v>96</v>
      </c>
      <c r="B29" s="72" t="s">
        <v>769</v>
      </c>
      <c r="C29" s="73" t="s">
        <v>862</v>
      </c>
      <c r="D29" s="77"/>
      <c r="E29" s="72" t="s">
        <v>4</v>
      </c>
      <c r="F29" s="76" t="s">
        <v>863</v>
      </c>
      <c r="G29" s="72" t="s">
        <v>17</v>
      </c>
      <c r="H29" s="72" t="s">
        <v>777</v>
      </c>
      <c r="I29" s="72" t="s">
        <v>226</v>
      </c>
      <c r="J29" s="72" t="s">
        <v>841</v>
      </c>
      <c r="K29" s="77"/>
      <c r="L29" s="72">
        <v>8.0</v>
      </c>
      <c r="M29" s="73" t="s">
        <v>864</v>
      </c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</row>
    <row r="30">
      <c r="A30" s="72" t="s">
        <v>96</v>
      </c>
      <c r="B30" s="72" t="s">
        <v>769</v>
      </c>
      <c r="C30" s="72" t="s">
        <v>865</v>
      </c>
      <c r="D30" s="77"/>
      <c r="E30" s="72" t="s">
        <v>4</v>
      </c>
      <c r="F30" s="74" t="s">
        <v>866</v>
      </c>
      <c r="G30" s="72" t="s">
        <v>17</v>
      </c>
      <c r="H30" s="81" t="s">
        <v>867</v>
      </c>
      <c r="I30" s="72" t="s">
        <v>226</v>
      </c>
      <c r="J30" s="72" t="s">
        <v>841</v>
      </c>
      <c r="K30" s="77"/>
      <c r="L30" s="72">
        <v>14.0</v>
      </c>
      <c r="M30" s="73" t="s">
        <v>868</v>
      </c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</row>
    <row r="31">
      <c r="A31" s="72" t="s">
        <v>96</v>
      </c>
      <c r="B31" s="72" t="s">
        <v>769</v>
      </c>
      <c r="C31" s="73" t="s">
        <v>869</v>
      </c>
      <c r="D31" s="77"/>
      <c r="E31" s="72" t="s">
        <v>4</v>
      </c>
      <c r="F31" s="74" t="s">
        <v>870</v>
      </c>
      <c r="G31" s="72" t="s">
        <v>17</v>
      </c>
      <c r="H31" s="81" t="s">
        <v>871</v>
      </c>
      <c r="I31" s="72" t="s">
        <v>226</v>
      </c>
      <c r="J31" s="72" t="s">
        <v>841</v>
      </c>
      <c r="K31" s="77"/>
      <c r="L31" s="72">
        <v>13.0</v>
      </c>
      <c r="M31" s="73" t="s">
        <v>872</v>
      </c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</row>
    <row r="32">
      <c r="A32" s="72" t="s">
        <v>96</v>
      </c>
      <c r="B32" s="72" t="s">
        <v>769</v>
      </c>
      <c r="C32" s="73" t="s">
        <v>873</v>
      </c>
      <c r="D32" s="77"/>
      <c r="E32" s="72" t="s">
        <v>4</v>
      </c>
      <c r="F32" s="74" t="s">
        <v>874</v>
      </c>
      <c r="G32" s="72" t="s">
        <v>17</v>
      </c>
      <c r="H32" s="81" t="s">
        <v>875</v>
      </c>
      <c r="I32" s="72" t="s">
        <v>226</v>
      </c>
      <c r="J32" s="72" t="s">
        <v>841</v>
      </c>
      <c r="K32" s="77"/>
      <c r="L32" s="72">
        <v>28.0</v>
      </c>
      <c r="M32" s="73" t="s">
        <v>876</v>
      </c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</row>
    <row r="33">
      <c r="A33" s="72" t="s">
        <v>96</v>
      </c>
      <c r="B33" s="72" t="s">
        <v>769</v>
      </c>
      <c r="C33" s="73" t="s">
        <v>877</v>
      </c>
      <c r="D33" s="77"/>
      <c r="E33" s="72" t="s">
        <v>4</v>
      </c>
      <c r="F33" s="76" t="s">
        <v>878</v>
      </c>
      <c r="G33" s="72" t="s">
        <v>17</v>
      </c>
      <c r="H33" s="81" t="s">
        <v>879</v>
      </c>
      <c r="I33" s="72" t="s">
        <v>226</v>
      </c>
      <c r="J33" s="72" t="s">
        <v>841</v>
      </c>
      <c r="K33" s="77"/>
      <c r="L33" s="72">
        <v>22.0</v>
      </c>
      <c r="M33" s="73" t="s">
        <v>880</v>
      </c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</row>
    <row r="34">
      <c r="A34" s="72" t="s">
        <v>96</v>
      </c>
      <c r="B34" s="72" t="s">
        <v>769</v>
      </c>
      <c r="C34" s="73" t="s">
        <v>881</v>
      </c>
      <c r="D34" s="77"/>
      <c r="E34" s="72" t="s">
        <v>4</v>
      </c>
      <c r="F34" s="74" t="s">
        <v>882</v>
      </c>
      <c r="G34" s="72" t="s">
        <v>17</v>
      </c>
      <c r="H34" s="81" t="s">
        <v>883</v>
      </c>
      <c r="I34" s="72" t="s">
        <v>226</v>
      </c>
      <c r="J34" s="72" t="s">
        <v>841</v>
      </c>
      <c r="K34" s="77"/>
      <c r="L34" s="72">
        <v>15.0</v>
      </c>
      <c r="M34" s="82" t="s">
        <v>884</v>
      </c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</row>
    <row r="35">
      <c r="A35" s="72" t="s">
        <v>96</v>
      </c>
      <c r="B35" s="72" t="s">
        <v>769</v>
      </c>
      <c r="C35" s="73" t="s">
        <v>885</v>
      </c>
      <c r="D35" s="77"/>
      <c r="E35" s="72" t="s">
        <v>4</v>
      </c>
      <c r="F35" s="74" t="s">
        <v>886</v>
      </c>
      <c r="G35" s="72" t="s">
        <v>17</v>
      </c>
      <c r="H35" s="81" t="s">
        <v>887</v>
      </c>
      <c r="I35" s="72" t="s">
        <v>177</v>
      </c>
      <c r="J35" s="72" t="s">
        <v>828</v>
      </c>
      <c r="K35" s="77"/>
      <c r="L35" s="72">
        <v>22.0</v>
      </c>
      <c r="M35" s="82" t="s">
        <v>888</v>
      </c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</row>
    <row r="36">
      <c r="A36" s="72" t="s">
        <v>96</v>
      </c>
      <c r="B36" s="72" t="s">
        <v>769</v>
      </c>
      <c r="C36" s="73" t="s">
        <v>889</v>
      </c>
      <c r="D36" s="77"/>
      <c r="E36" s="72" t="s">
        <v>4</v>
      </c>
      <c r="F36" s="76" t="s">
        <v>890</v>
      </c>
      <c r="G36" s="72" t="s">
        <v>17</v>
      </c>
      <c r="H36" s="81" t="s">
        <v>275</v>
      </c>
      <c r="I36" s="72" t="s">
        <v>226</v>
      </c>
      <c r="J36" s="72" t="s">
        <v>841</v>
      </c>
      <c r="K36" s="77"/>
      <c r="L36" s="72">
        <v>17.0</v>
      </c>
      <c r="M36" s="73" t="s">
        <v>891</v>
      </c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</row>
    <row r="37">
      <c r="A37" s="72" t="s">
        <v>96</v>
      </c>
      <c r="B37" s="72" t="s">
        <v>769</v>
      </c>
      <c r="C37" s="73" t="s">
        <v>892</v>
      </c>
      <c r="D37" s="77"/>
      <c r="E37" s="72" t="s">
        <v>4</v>
      </c>
      <c r="F37" s="76" t="s">
        <v>893</v>
      </c>
      <c r="G37" s="72" t="s">
        <v>17</v>
      </c>
      <c r="H37" s="72" t="s">
        <v>894</v>
      </c>
      <c r="I37" s="72" t="s">
        <v>533</v>
      </c>
      <c r="J37" s="72" t="s">
        <v>182</v>
      </c>
      <c r="K37" s="77"/>
      <c r="L37" s="72">
        <v>19.0</v>
      </c>
      <c r="M37" s="73" t="s">
        <v>895</v>
      </c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</row>
    <row r="38">
      <c r="A38" s="72" t="s">
        <v>96</v>
      </c>
      <c r="B38" s="72" t="s">
        <v>769</v>
      </c>
      <c r="C38" s="73" t="s">
        <v>896</v>
      </c>
      <c r="D38" s="72"/>
      <c r="E38" s="72" t="s">
        <v>51</v>
      </c>
      <c r="F38" s="74" t="s">
        <v>897</v>
      </c>
      <c r="G38" s="72" t="s">
        <v>17</v>
      </c>
      <c r="H38" s="81" t="s">
        <v>286</v>
      </c>
      <c r="I38" s="72" t="s">
        <v>226</v>
      </c>
      <c r="J38" s="72" t="s">
        <v>841</v>
      </c>
      <c r="K38" s="77"/>
      <c r="L38" s="72">
        <v>10.0</v>
      </c>
      <c r="M38" s="82" t="s">
        <v>898</v>
      </c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</row>
    <row r="39">
      <c r="A39" s="72" t="s">
        <v>96</v>
      </c>
      <c r="B39" s="72" t="s">
        <v>769</v>
      </c>
      <c r="C39" s="73" t="s">
        <v>899</v>
      </c>
      <c r="D39" s="77"/>
      <c r="E39" s="72" t="s">
        <v>51</v>
      </c>
      <c r="F39" s="74" t="s">
        <v>900</v>
      </c>
      <c r="G39" s="72" t="s">
        <v>17</v>
      </c>
      <c r="H39" s="81" t="s">
        <v>221</v>
      </c>
      <c r="I39" s="72" t="s">
        <v>226</v>
      </c>
      <c r="J39" s="72" t="s">
        <v>841</v>
      </c>
      <c r="K39" s="77"/>
      <c r="L39" s="72">
        <v>10.0</v>
      </c>
      <c r="M39" s="73" t="s">
        <v>901</v>
      </c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</row>
    <row r="40">
      <c r="A40" s="72" t="s">
        <v>96</v>
      </c>
      <c r="B40" s="72" t="s">
        <v>769</v>
      </c>
      <c r="C40" s="73" t="s">
        <v>902</v>
      </c>
      <c r="D40" s="77"/>
      <c r="E40" s="72" t="s">
        <v>4</v>
      </c>
      <c r="F40" s="76" t="s">
        <v>903</v>
      </c>
      <c r="G40" s="72" t="s">
        <v>17</v>
      </c>
      <c r="H40" s="81" t="s">
        <v>696</v>
      </c>
      <c r="I40" s="72" t="s">
        <v>226</v>
      </c>
      <c r="J40" s="72" t="s">
        <v>841</v>
      </c>
      <c r="K40" s="77"/>
      <c r="L40" s="72">
        <v>12.0</v>
      </c>
      <c r="M40" s="88" t="s">
        <v>904</v>
      </c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</row>
    <row r="41">
      <c r="A41" s="72" t="s">
        <v>96</v>
      </c>
      <c r="B41" s="72" t="s">
        <v>769</v>
      </c>
      <c r="C41" s="73" t="s">
        <v>905</v>
      </c>
      <c r="D41" s="77"/>
      <c r="E41" s="72" t="s">
        <v>4</v>
      </c>
      <c r="F41" s="76" t="s">
        <v>906</v>
      </c>
      <c r="G41" s="72" t="s">
        <v>17</v>
      </c>
      <c r="H41" s="81" t="s">
        <v>907</v>
      </c>
      <c r="I41" s="72" t="s">
        <v>226</v>
      </c>
      <c r="J41" s="72" t="s">
        <v>841</v>
      </c>
      <c r="K41" s="77"/>
      <c r="L41" s="72">
        <v>12.0</v>
      </c>
      <c r="M41" s="73" t="s">
        <v>908</v>
      </c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</row>
    <row r="42">
      <c r="A42" s="79"/>
      <c r="B42" s="79"/>
      <c r="C42" s="79"/>
      <c r="D42" s="79"/>
      <c r="E42" s="79"/>
      <c r="F42" s="8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</row>
    <row r="43">
      <c r="A43" s="79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</row>
    <row r="44">
      <c r="A44" s="79"/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</row>
    <row r="45">
      <c r="A45" s="79"/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</row>
    <row r="46">
      <c r="A46" s="79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</row>
    <row r="47">
      <c r="A47" s="79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</row>
    <row r="48">
      <c r="A48" s="79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</row>
    <row r="49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</row>
    <row r="50">
      <c r="A50" s="79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</row>
    <row r="51">
      <c r="A51" s="79"/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</row>
    <row r="52">
      <c r="A52" s="79"/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</row>
    <row r="53">
      <c r="A53" s="79"/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</row>
    <row r="54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</row>
    <row r="55">
      <c r="A55" s="79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</row>
    <row r="56">
      <c r="A56" s="79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</row>
    <row r="57">
      <c r="A57" s="79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</row>
    <row r="58">
      <c r="A58" s="79"/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</row>
    <row r="59">
      <c r="A59" s="79"/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</row>
    <row r="60">
      <c r="A60" s="79"/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</row>
    <row r="61">
      <c r="A61" s="79"/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</row>
    <row r="62">
      <c r="A62" s="79"/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</row>
    <row r="63">
      <c r="A63" s="79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</row>
    <row r="64">
      <c r="A64" s="79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</row>
    <row r="65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</row>
    <row r="66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</row>
    <row r="67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</row>
    <row r="68">
      <c r="A68" s="7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</row>
    <row r="69">
      <c r="A69" s="79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</row>
    <row r="70">
      <c r="A70" s="79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</row>
    <row r="71">
      <c r="A71" s="79"/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</row>
    <row r="72">
      <c r="A72" s="79"/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</row>
    <row r="73">
      <c r="A73" s="79"/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</row>
    <row r="74">
      <c r="A74" s="79"/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</row>
    <row r="75">
      <c r="A75" s="79"/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</row>
    <row r="76">
      <c r="A76" s="79"/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</row>
    <row r="77">
      <c r="A77" s="79"/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</row>
    <row r="78">
      <c r="A78" s="79"/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</row>
    <row r="79">
      <c r="A79" s="79"/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</row>
    <row r="80">
      <c r="A80" s="79"/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</row>
    <row r="81">
      <c r="A81" s="79"/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</row>
    <row r="82">
      <c r="A82" s="79"/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</row>
    <row r="83">
      <c r="A83" s="79"/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</row>
    <row r="84">
      <c r="A84" s="79"/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</row>
    <row r="85">
      <c r="A85" s="79"/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</row>
    <row r="86">
      <c r="A86" s="79"/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</row>
    <row r="87">
      <c r="A87" s="79"/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</row>
    <row r="88">
      <c r="A88" s="79"/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</row>
    <row r="89">
      <c r="A89" s="79"/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</row>
    <row r="90">
      <c r="A90" s="79"/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</row>
    <row r="91">
      <c r="A91" s="79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</row>
    <row r="92">
      <c r="A92" s="79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</row>
    <row r="93">
      <c r="A93" s="7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</row>
    <row r="94">
      <c r="A94" s="7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</row>
    <row r="95">
      <c r="A95" s="79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</row>
    <row r="96">
      <c r="A96" s="79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</row>
    <row r="97">
      <c r="A97" s="79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</row>
    <row r="98">
      <c r="A98" s="79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</row>
    <row r="99">
      <c r="A99" s="79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</row>
    <row r="100">
      <c r="A100" s="7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</row>
    <row r="101">
      <c r="A101" s="79"/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</row>
    <row r="102">
      <c r="A102" s="79"/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</row>
    <row r="103">
      <c r="A103" s="79"/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</row>
    <row r="104">
      <c r="A104" s="79"/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</row>
    <row r="105">
      <c r="A105" s="79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</row>
    <row r="106">
      <c r="A106" s="79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</row>
    <row r="107">
      <c r="A107" s="79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</row>
    <row r="108">
      <c r="A108" s="79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</row>
    <row r="109">
      <c r="A109" s="79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</row>
    <row r="110">
      <c r="A110" s="79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</row>
    <row r="111">
      <c r="A111" s="79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</row>
    <row r="112">
      <c r="A112" s="79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</row>
    <row r="113">
      <c r="A113" s="79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</row>
    <row r="114">
      <c r="A114" s="79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</row>
    <row r="115">
      <c r="A115" s="79"/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</row>
    <row r="116">
      <c r="A116" s="79"/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</row>
    <row r="117">
      <c r="A117" s="79"/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</row>
    <row r="118">
      <c r="A118" s="79"/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</row>
    <row r="119">
      <c r="A119" s="79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</row>
    <row r="120">
      <c r="A120" s="79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</row>
    <row r="121">
      <c r="A121" s="79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</row>
    <row r="122">
      <c r="A122" s="79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</row>
    <row r="123">
      <c r="A123" s="79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</row>
    <row r="124">
      <c r="A124" s="79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</row>
    <row r="125">
      <c r="A125" s="79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</row>
    <row r="126">
      <c r="A126" s="79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</row>
    <row r="127">
      <c r="A127" s="79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</row>
    <row r="128">
      <c r="A128" s="79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</row>
    <row r="129">
      <c r="A129" s="79"/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</row>
    <row r="130">
      <c r="A130" s="79"/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</row>
    <row r="131">
      <c r="A131" s="79"/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</row>
    <row r="132">
      <c r="A132" s="79"/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</row>
    <row r="133">
      <c r="A133" s="79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</row>
    <row r="134">
      <c r="A134" s="79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</row>
    <row r="135">
      <c r="A135" s="79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</row>
    <row r="136">
      <c r="A136" s="79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</row>
    <row r="137">
      <c r="A137" s="79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</row>
    <row r="138">
      <c r="A138" s="79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</row>
    <row r="139">
      <c r="A139" s="79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</row>
    <row r="140">
      <c r="A140" s="79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</row>
    <row r="141">
      <c r="A141" s="79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</row>
    <row r="142">
      <c r="A142" s="79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</row>
    <row r="143">
      <c r="A143" s="79"/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</row>
    <row r="144">
      <c r="A144" s="79"/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</row>
    <row r="145">
      <c r="A145" s="79"/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</row>
    <row r="146">
      <c r="A146" s="79"/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</row>
    <row r="147">
      <c r="A147" s="79"/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</row>
    <row r="148">
      <c r="A148" s="79"/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</row>
    <row r="149">
      <c r="A149" s="79"/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</row>
    <row r="150">
      <c r="A150" s="79"/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</row>
    <row r="151">
      <c r="A151" s="79"/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</row>
    <row r="152">
      <c r="A152" s="79"/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</row>
    <row r="153">
      <c r="A153" s="79"/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</row>
    <row r="154">
      <c r="A154" s="79"/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</row>
    <row r="155">
      <c r="A155" s="79"/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</row>
    <row r="156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</row>
    <row r="157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</row>
    <row r="158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</row>
    <row r="159">
      <c r="A159" s="79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</row>
    <row r="160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</row>
    <row r="161">
      <c r="A161" s="79"/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</row>
    <row r="162">
      <c r="A162" s="79"/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</row>
    <row r="163">
      <c r="A163" s="79"/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</row>
    <row r="164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</row>
    <row r="165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</row>
    <row r="166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</row>
    <row r="167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</row>
    <row r="168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</row>
    <row r="169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</row>
    <row r="170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</row>
    <row r="171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</row>
    <row r="172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</row>
    <row r="173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</row>
    <row r="174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</row>
    <row r="17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</row>
    <row r="176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</row>
    <row r="177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</row>
    <row r="178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</row>
    <row r="179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</row>
    <row r="180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</row>
    <row r="181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</row>
    <row r="182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</row>
    <row r="183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</row>
    <row r="184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</row>
    <row r="18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</row>
    <row r="186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</row>
    <row r="187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</row>
    <row r="188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</row>
    <row r="189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</row>
    <row r="190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</row>
    <row r="191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</row>
    <row r="192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</row>
    <row r="193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</row>
    <row r="194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</row>
    <row r="19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</row>
    <row r="196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</row>
    <row r="197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</row>
    <row r="198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</row>
    <row r="199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</row>
    <row r="200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</row>
    <row r="201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</row>
    <row r="202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</row>
    <row r="203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</row>
    <row r="204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</row>
    <row r="20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</row>
    <row r="206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</row>
    <row r="207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</row>
    <row r="208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</row>
    <row r="209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</row>
    <row r="210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</row>
    <row r="211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</row>
    <row r="212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</row>
    <row r="213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</row>
    <row r="214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</row>
    <row r="21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</row>
    <row r="216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</row>
    <row r="217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</row>
    <row r="218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</row>
    <row r="219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</row>
    <row r="220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</row>
    <row r="221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</row>
    <row r="222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</row>
    <row r="223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</row>
    <row r="224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</row>
    <row r="2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</row>
    <row r="226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</row>
    <row r="227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</row>
    <row r="228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</row>
    <row r="229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</row>
    <row r="230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</row>
    <row r="231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</row>
    <row r="232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</row>
    <row r="233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</row>
    <row r="234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</row>
    <row r="23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</row>
    <row r="236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</row>
    <row r="237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</row>
    <row r="238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</row>
    <row r="239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</row>
    <row r="240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</row>
    <row r="241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</row>
    <row r="242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</row>
    <row r="243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</row>
    <row r="244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</row>
    <row r="24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</row>
    <row r="246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</row>
    <row r="247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</row>
    <row r="248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</row>
    <row r="249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</row>
    <row r="250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</row>
    <row r="251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</row>
    <row r="252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</row>
    <row r="253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</row>
    <row r="254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</row>
    <row r="25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</row>
    <row r="256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</row>
    <row r="257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</row>
    <row r="258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</row>
    <row r="259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</row>
    <row r="260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</row>
    <row r="261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</row>
    <row r="262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</row>
    <row r="263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</row>
    <row r="264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</row>
    <row r="26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</row>
    <row r="266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</row>
    <row r="267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</row>
    <row r="268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</row>
    <row r="269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</row>
    <row r="270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</row>
    <row r="271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</row>
    <row r="272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</row>
    <row r="273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</row>
    <row r="274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</row>
    <row r="27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</row>
    <row r="276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</row>
    <row r="277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</row>
    <row r="278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</row>
    <row r="279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</row>
    <row r="280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</row>
    <row r="281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</row>
    <row r="282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</row>
    <row r="283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</row>
    <row r="284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</row>
    <row r="28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</row>
    <row r="286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</row>
    <row r="287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</row>
    <row r="288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</row>
    <row r="289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</row>
    <row r="290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</row>
    <row r="291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</row>
    <row r="292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</row>
    <row r="293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</row>
    <row r="294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</row>
    <row r="29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</row>
    <row r="296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</row>
    <row r="297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</row>
    <row r="298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</row>
    <row r="299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</row>
    <row r="300">
      <c r="A300" s="79"/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</row>
    <row r="301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</row>
    <row r="302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</row>
    <row r="303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</row>
    <row r="304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</row>
    <row r="30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</row>
    <row r="306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</row>
    <row r="307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</row>
    <row r="308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</row>
    <row r="309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</row>
    <row r="310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</row>
    <row r="311">
      <c r="A311" s="79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</row>
    <row r="312">
      <c r="A312" s="79"/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</row>
    <row r="313">
      <c r="A313" s="79"/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</row>
    <row r="314">
      <c r="A314" s="79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</row>
    <row r="315">
      <c r="A315" s="79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</row>
    <row r="316">
      <c r="A316" s="79"/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</row>
    <row r="317">
      <c r="A317" s="79"/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</row>
    <row r="318">
      <c r="A318" s="79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</row>
    <row r="319">
      <c r="A319" s="79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</row>
    <row r="320">
      <c r="A320" s="79"/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</row>
    <row r="321">
      <c r="A321" s="79"/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</row>
    <row r="322">
      <c r="A322" s="79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</row>
    <row r="323">
      <c r="A323" s="79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</row>
    <row r="324">
      <c r="A324" s="79"/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</row>
    <row r="325">
      <c r="A325" s="79"/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</row>
    <row r="326">
      <c r="A326" s="79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</row>
    <row r="327">
      <c r="A327" s="79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</row>
    <row r="328">
      <c r="A328" s="79"/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</row>
    <row r="329">
      <c r="A329" s="79"/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</row>
    <row r="330">
      <c r="A330" s="79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</row>
    <row r="331">
      <c r="A331" s="79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</row>
    <row r="332">
      <c r="A332" s="79"/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</row>
    <row r="333">
      <c r="A333" s="79"/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</row>
    <row r="334">
      <c r="A334" s="79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</row>
    <row r="335">
      <c r="A335" s="79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</row>
    <row r="336">
      <c r="A336" s="79"/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</row>
    <row r="337">
      <c r="A337" s="79"/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</row>
    <row r="338">
      <c r="A338" s="79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</row>
    <row r="339">
      <c r="A339" s="79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</row>
    <row r="340">
      <c r="A340" s="79"/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</row>
    <row r="341">
      <c r="A341" s="79"/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</row>
    <row r="342">
      <c r="A342" s="79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</row>
    <row r="343">
      <c r="A343" s="79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</row>
    <row r="344">
      <c r="A344" s="79"/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</row>
    <row r="345">
      <c r="A345" s="79"/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</row>
    <row r="346">
      <c r="A346" s="79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</row>
    <row r="347">
      <c r="A347" s="79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</row>
    <row r="348">
      <c r="A348" s="79"/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</row>
    <row r="349">
      <c r="A349" s="79"/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</row>
    <row r="350">
      <c r="A350" s="79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</row>
    <row r="351">
      <c r="A351" s="79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</row>
    <row r="352">
      <c r="A352" s="79"/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</row>
    <row r="353">
      <c r="A353" s="79"/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</row>
    <row r="354">
      <c r="A354" s="79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</row>
    <row r="355">
      <c r="A355" s="79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</row>
    <row r="356">
      <c r="A356" s="79"/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</row>
    <row r="357">
      <c r="A357" s="79"/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</row>
    <row r="358">
      <c r="A358" s="79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</row>
    <row r="359">
      <c r="A359" s="79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</row>
    <row r="360">
      <c r="A360" s="79"/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</row>
    <row r="361">
      <c r="A361" s="79"/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</row>
    <row r="362">
      <c r="A362" s="79"/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</row>
    <row r="363">
      <c r="A363" s="79"/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</row>
    <row r="364">
      <c r="A364" s="79"/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</row>
    <row r="365">
      <c r="A365" s="79"/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</row>
    <row r="366">
      <c r="A366" s="79"/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</row>
    <row r="367">
      <c r="A367" s="79"/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</row>
    <row r="368">
      <c r="A368" s="79"/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</row>
    <row r="369">
      <c r="A369" s="79"/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</row>
    <row r="370">
      <c r="A370" s="79"/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</row>
    <row r="371">
      <c r="A371" s="79"/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</row>
    <row r="372">
      <c r="A372" s="79"/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</row>
    <row r="373">
      <c r="A373" s="79"/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</row>
    <row r="374">
      <c r="A374" s="79"/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</row>
    <row r="375">
      <c r="A375" s="79"/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</row>
    <row r="376">
      <c r="A376" s="79"/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</row>
    <row r="377">
      <c r="A377" s="79"/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</row>
    <row r="378">
      <c r="A378" s="79"/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</row>
    <row r="379">
      <c r="A379" s="79"/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</row>
    <row r="380">
      <c r="A380" s="79"/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</row>
    <row r="381">
      <c r="A381" s="79"/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</row>
    <row r="382">
      <c r="A382" s="79"/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</row>
    <row r="383">
      <c r="A383" s="79"/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</row>
    <row r="384">
      <c r="A384" s="79"/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</row>
    <row r="385">
      <c r="A385" s="79"/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</row>
    <row r="386">
      <c r="A386" s="79"/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</row>
    <row r="387">
      <c r="A387" s="79"/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</row>
    <row r="388">
      <c r="A388" s="79"/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</row>
    <row r="389">
      <c r="A389" s="79"/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</row>
    <row r="390">
      <c r="A390" s="79"/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</row>
    <row r="391">
      <c r="A391" s="79"/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</row>
    <row r="392">
      <c r="A392" s="79"/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</row>
    <row r="393">
      <c r="A393" s="79"/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</row>
    <row r="394">
      <c r="A394" s="79"/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</row>
    <row r="395">
      <c r="A395" s="79"/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</row>
    <row r="396">
      <c r="A396" s="79"/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</row>
    <row r="397">
      <c r="A397" s="79"/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</row>
    <row r="398">
      <c r="A398" s="79"/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</row>
    <row r="399">
      <c r="A399" s="79"/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</row>
    <row r="400">
      <c r="A400" s="79"/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</row>
    <row r="401">
      <c r="A401" s="79"/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</row>
    <row r="402">
      <c r="A402" s="79"/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</row>
    <row r="403">
      <c r="A403" s="79"/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</row>
    <row r="404">
      <c r="A404" s="79"/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</row>
    <row r="405">
      <c r="A405" s="79"/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</row>
    <row r="406">
      <c r="A406" s="79"/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</row>
    <row r="407">
      <c r="A407" s="79"/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</row>
    <row r="408">
      <c r="A408" s="79"/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</row>
    <row r="409">
      <c r="A409" s="79"/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</row>
    <row r="410">
      <c r="A410" s="79"/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</row>
    <row r="411">
      <c r="A411" s="79"/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</row>
    <row r="412">
      <c r="A412" s="79"/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</row>
    <row r="413">
      <c r="A413" s="79"/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</row>
    <row r="414">
      <c r="A414" s="79"/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</row>
    <row r="415">
      <c r="A415" s="79"/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</row>
    <row r="416">
      <c r="A416" s="79"/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</row>
    <row r="417">
      <c r="A417" s="79"/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</row>
    <row r="418">
      <c r="A418" s="79"/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</row>
    <row r="419">
      <c r="A419" s="79"/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</row>
    <row r="420">
      <c r="A420" s="79"/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</row>
    <row r="421">
      <c r="A421" s="79"/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</row>
    <row r="422">
      <c r="A422" s="79"/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</row>
    <row r="423">
      <c r="A423" s="79"/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</row>
    <row r="424">
      <c r="A424" s="79"/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</row>
    <row r="425">
      <c r="A425" s="79"/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</row>
    <row r="426">
      <c r="A426" s="79"/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</row>
    <row r="427">
      <c r="A427" s="79"/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</row>
    <row r="428">
      <c r="A428" s="79"/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</row>
    <row r="429">
      <c r="A429" s="79"/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</row>
    <row r="430">
      <c r="A430" s="79"/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</row>
    <row r="431">
      <c r="A431" s="79"/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</row>
    <row r="432">
      <c r="A432" s="79"/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</row>
    <row r="433">
      <c r="A433" s="79"/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</row>
    <row r="434">
      <c r="A434" s="79"/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</row>
    <row r="435">
      <c r="A435" s="79"/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</row>
    <row r="436">
      <c r="A436" s="79"/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</row>
    <row r="437">
      <c r="A437" s="79"/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</row>
    <row r="438">
      <c r="A438" s="79"/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</row>
    <row r="439">
      <c r="A439" s="79"/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</row>
    <row r="440">
      <c r="A440" s="79"/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</row>
    <row r="441">
      <c r="A441" s="79"/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</row>
    <row r="442">
      <c r="A442" s="79"/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</row>
    <row r="443">
      <c r="A443" s="79"/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</row>
    <row r="444">
      <c r="A444" s="79"/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</row>
    <row r="445">
      <c r="A445" s="79"/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</row>
    <row r="446">
      <c r="A446" s="79"/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</row>
    <row r="447">
      <c r="A447" s="79"/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</row>
    <row r="448">
      <c r="A448" s="79"/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</row>
    <row r="449">
      <c r="A449" s="79"/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</row>
    <row r="450">
      <c r="A450" s="79"/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</row>
    <row r="451">
      <c r="A451" s="79"/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</row>
    <row r="452">
      <c r="A452" s="79"/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</row>
    <row r="453">
      <c r="A453" s="79"/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</row>
    <row r="454">
      <c r="A454" s="79"/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</row>
    <row r="455">
      <c r="A455" s="79"/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</row>
    <row r="456">
      <c r="A456" s="79"/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</row>
    <row r="457">
      <c r="A457" s="79"/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</row>
    <row r="458">
      <c r="A458" s="79"/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</row>
    <row r="459">
      <c r="A459" s="79"/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</row>
    <row r="460">
      <c r="A460" s="79"/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</row>
    <row r="461">
      <c r="A461" s="79"/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</row>
    <row r="462">
      <c r="A462" s="79"/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</row>
    <row r="463">
      <c r="A463" s="79"/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</row>
    <row r="464">
      <c r="A464" s="79"/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</row>
    <row r="465">
      <c r="A465" s="79"/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</row>
    <row r="466">
      <c r="A466" s="79"/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</row>
    <row r="467">
      <c r="A467" s="79"/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</row>
    <row r="468">
      <c r="A468" s="79"/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</row>
    <row r="469">
      <c r="A469" s="79"/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</row>
    <row r="470">
      <c r="A470" s="79"/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</row>
    <row r="471">
      <c r="A471" s="79"/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</row>
    <row r="472">
      <c r="A472" s="79"/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</row>
    <row r="473">
      <c r="A473" s="79"/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</row>
    <row r="474">
      <c r="A474" s="79"/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</row>
    <row r="475">
      <c r="A475" s="79"/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</row>
    <row r="476">
      <c r="A476" s="79"/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</row>
    <row r="477">
      <c r="A477" s="79"/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</row>
    <row r="478">
      <c r="A478" s="79"/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</row>
    <row r="479">
      <c r="A479" s="79"/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</row>
    <row r="480">
      <c r="A480" s="79"/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</row>
    <row r="481">
      <c r="A481" s="79"/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</row>
    <row r="482">
      <c r="A482" s="79"/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</row>
    <row r="483">
      <c r="A483" s="79"/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</row>
    <row r="484">
      <c r="A484" s="79"/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</row>
    <row r="485">
      <c r="A485" s="79"/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</row>
    <row r="486">
      <c r="A486" s="79"/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</row>
    <row r="487">
      <c r="A487" s="79"/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</row>
    <row r="488">
      <c r="A488" s="79"/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</row>
    <row r="489">
      <c r="A489" s="79"/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</row>
    <row r="490">
      <c r="A490" s="79"/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</row>
    <row r="491">
      <c r="A491" s="79"/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</row>
    <row r="492">
      <c r="A492" s="79"/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</row>
    <row r="493">
      <c r="A493" s="79"/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</row>
    <row r="494">
      <c r="A494" s="79"/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</row>
    <row r="495">
      <c r="A495" s="79"/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</row>
    <row r="496">
      <c r="A496" s="79"/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</row>
    <row r="497">
      <c r="A497" s="79"/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</row>
    <row r="498">
      <c r="A498" s="79"/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</row>
    <row r="499">
      <c r="A499" s="79"/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</row>
    <row r="500">
      <c r="A500" s="79"/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</row>
    <row r="501">
      <c r="A501" s="79"/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</row>
    <row r="502">
      <c r="A502" s="79"/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</row>
    <row r="503">
      <c r="A503" s="79"/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</row>
    <row r="504">
      <c r="A504" s="79"/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</row>
    <row r="505">
      <c r="A505" s="79"/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</row>
    <row r="506">
      <c r="A506" s="79"/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</row>
    <row r="507">
      <c r="A507" s="79"/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</row>
    <row r="508">
      <c r="A508" s="79"/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</row>
    <row r="509">
      <c r="A509" s="79"/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</row>
    <row r="510">
      <c r="A510" s="79"/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</row>
    <row r="511">
      <c r="A511" s="79"/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</row>
    <row r="512">
      <c r="A512" s="79"/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</row>
    <row r="513">
      <c r="A513" s="79"/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</row>
    <row r="514">
      <c r="A514" s="79"/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</row>
    <row r="515">
      <c r="A515" s="79"/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</row>
    <row r="516">
      <c r="A516" s="79"/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</row>
    <row r="517">
      <c r="A517" s="79"/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</row>
    <row r="518">
      <c r="A518" s="79"/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</row>
    <row r="519">
      <c r="A519" s="79"/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</row>
    <row r="520">
      <c r="A520" s="79"/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</row>
    <row r="521">
      <c r="A521" s="79"/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</row>
    <row r="522">
      <c r="A522" s="79"/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</row>
    <row r="523">
      <c r="A523" s="79"/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</row>
    <row r="524">
      <c r="A524" s="79"/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</row>
    <row r="525">
      <c r="A525" s="79"/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</row>
    <row r="526">
      <c r="A526" s="79"/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</row>
    <row r="527">
      <c r="A527" s="79"/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</row>
    <row r="528">
      <c r="A528" s="79"/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</row>
    <row r="529">
      <c r="A529" s="79"/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</row>
    <row r="530">
      <c r="A530" s="79"/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</row>
    <row r="531">
      <c r="A531" s="79"/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</row>
    <row r="532">
      <c r="A532" s="79"/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</row>
    <row r="533">
      <c r="A533" s="79"/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</row>
    <row r="534">
      <c r="A534" s="79"/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</row>
    <row r="535">
      <c r="A535" s="79"/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</row>
    <row r="536">
      <c r="A536" s="79"/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</row>
    <row r="537">
      <c r="A537" s="79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</row>
    <row r="538">
      <c r="A538" s="79"/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</row>
    <row r="539">
      <c r="A539" s="79"/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</row>
    <row r="540">
      <c r="A540" s="79"/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</row>
    <row r="541">
      <c r="A541" s="79"/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</row>
    <row r="542">
      <c r="A542" s="79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</row>
    <row r="543">
      <c r="A543" s="79"/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</row>
    <row r="544">
      <c r="A544" s="79"/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</row>
    <row r="545">
      <c r="A545" s="79"/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</row>
    <row r="546">
      <c r="A546" s="79"/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</row>
    <row r="547">
      <c r="A547" s="79"/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</row>
    <row r="548">
      <c r="A548" s="79"/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</row>
    <row r="549">
      <c r="A549" s="79"/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</row>
    <row r="550">
      <c r="A550" s="79"/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</row>
    <row r="551">
      <c r="A551" s="79"/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</row>
    <row r="552">
      <c r="A552" s="79"/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</row>
    <row r="553">
      <c r="A553" s="79"/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</row>
    <row r="554">
      <c r="A554" s="79"/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</row>
    <row r="555">
      <c r="A555" s="79"/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</row>
    <row r="556">
      <c r="A556" s="79"/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</row>
    <row r="557">
      <c r="A557" s="79"/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</row>
    <row r="558">
      <c r="A558" s="79"/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</row>
    <row r="559">
      <c r="A559" s="79"/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</row>
    <row r="560">
      <c r="A560" s="79"/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</row>
    <row r="561">
      <c r="A561" s="79"/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</row>
    <row r="562">
      <c r="A562" s="79"/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</row>
    <row r="563">
      <c r="A563" s="79"/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</row>
    <row r="564">
      <c r="A564" s="79"/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</row>
    <row r="565">
      <c r="A565" s="79"/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</row>
    <row r="566">
      <c r="A566" s="79"/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</row>
    <row r="567">
      <c r="A567" s="79"/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</row>
    <row r="568">
      <c r="A568" s="79"/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</row>
    <row r="569">
      <c r="A569" s="79"/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</row>
    <row r="570">
      <c r="A570" s="79"/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</row>
    <row r="571">
      <c r="A571" s="79"/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</row>
    <row r="572">
      <c r="A572" s="79"/>
      <c r="B572" s="79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</row>
    <row r="573">
      <c r="A573" s="79"/>
      <c r="B573" s="79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</row>
    <row r="574">
      <c r="A574" s="79"/>
      <c r="B574" s="79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</row>
    <row r="575">
      <c r="A575" s="79"/>
      <c r="B575" s="79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</row>
    <row r="576">
      <c r="A576" s="79"/>
      <c r="B576" s="79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</row>
    <row r="577">
      <c r="A577" s="79"/>
      <c r="B577" s="79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</row>
    <row r="578">
      <c r="A578" s="79"/>
      <c r="B578" s="79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</row>
    <row r="579">
      <c r="A579" s="79"/>
      <c r="B579" s="79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</row>
    <row r="580">
      <c r="A580" s="79"/>
      <c r="B580" s="79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</row>
    <row r="581">
      <c r="A581" s="79"/>
      <c r="B581" s="79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</row>
    <row r="582">
      <c r="A582" s="79"/>
      <c r="B582" s="79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</row>
    <row r="583">
      <c r="A583" s="79"/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</row>
    <row r="584">
      <c r="A584" s="79"/>
      <c r="B584" s="79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</row>
    <row r="585">
      <c r="A585" s="79"/>
      <c r="B585" s="79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</row>
    <row r="586">
      <c r="A586" s="79"/>
      <c r="B586" s="79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</row>
    <row r="587">
      <c r="A587" s="79"/>
      <c r="B587" s="79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</row>
    <row r="588">
      <c r="A588" s="79"/>
      <c r="B588" s="79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</row>
    <row r="589">
      <c r="A589" s="79"/>
      <c r="B589" s="79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</row>
    <row r="590">
      <c r="A590" s="79"/>
      <c r="B590" s="79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</row>
    <row r="591">
      <c r="A591" s="79"/>
      <c r="B591" s="79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</row>
    <row r="592">
      <c r="A592" s="79"/>
      <c r="B592" s="79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</row>
    <row r="593">
      <c r="A593" s="79"/>
      <c r="B593" s="79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</row>
    <row r="594">
      <c r="A594" s="79"/>
      <c r="B594" s="79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</row>
    <row r="595">
      <c r="A595" s="79"/>
      <c r="B595" s="79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</row>
    <row r="596">
      <c r="A596" s="79"/>
      <c r="B596" s="79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</row>
    <row r="597">
      <c r="A597" s="79"/>
      <c r="B597" s="79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</row>
    <row r="598">
      <c r="A598" s="79"/>
      <c r="B598" s="79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</row>
    <row r="599">
      <c r="A599" s="79"/>
      <c r="B599" s="79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</row>
    <row r="600">
      <c r="A600" s="79"/>
      <c r="B600" s="79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</row>
    <row r="601">
      <c r="A601" s="79"/>
      <c r="B601" s="79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</row>
    <row r="602">
      <c r="A602" s="79"/>
      <c r="B602" s="79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</row>
    <row r="603">
      <c r="A603" s="79"/>
      <c r="B603" s="79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</row>
    <row r="604">
      <c r="A604" s="79"/>
      <c r="B604" s="79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</row>
    <row r="605">
      <c r="A605" s="79"/>
      <c r="B605" s="79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</row>
    <row r="606">
      <c r="A606" s="79"/>
      <c r="B606" s="79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</row>
    <row r="607">
      <c r="A607" s="79"/>
      <c r="B607" s="79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</row>
    <row r="608">
      <c r="A608" s="79"/>
      <c r="B608" s="79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</row>
    <row r="609">
      <c r="A609" s="79"/>
      <c r="B609" s="79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</row>
    <row r="610">
      <c r="A610" s="79"/>
      <c r="B610" s="79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</row>
    <row r="611">
      <c r="A611" s="79"/>
      <c r="B611" s="79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</row>
    <row r="612">
      <c r="A612" s="79"/>
      <c r="B612" s="79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</row>
    <row r="613">
      <c r="A613" s="79"/>
      <c r="B613" s="79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</row>
    <row r="614">
      <c r="A614" s="79"/>
      <c r="B614" s="79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</row>
    <row r="615">
      <c r="A615" s="79"/>
      <c r="B615" s="79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</row>
    <row r="616">
      <c r="A616" s="79"/>
      <c r="B616" s="79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</row>
    <row r="617">
      <c r="A617" s="79"/>
      <c r="B617" s="79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</row>
    <row r="618">
      <c r="A618" s="79"/>
      <c r="B618" s="79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</row>
    <row r="619">
      <c r="A619" s="79"/>
      <c r="B619" s="79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</row>
    <row r="620">
      <c r="A620" s="79"/>
      <c r="B620" s="79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</row>
    <row r="621">
      <c r="A621" s="79"/>
      <c r="B621" s="79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</row>
    <row r="622">
      <c r="A622" s="79"/>
      <c r="B622" s="79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</row>
    <row r="623">
      <c r="A623" s="79"/>
      <c r="B623" s="79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</row>
    <row r="624">
      <c r="A624" s="79"/>
      <c r="B624" s="79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</row>
    <row r="625">
      <c r="A625" s="79"/>
      <c r="B625" s="79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</row>
    <row r="626">
      <c r="A626" s="79"/>
      <c r="B626" s="79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</row>
    <row r="627">
      <c r="A627" s="79"/>
      <c r="B627" s="79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</row>
    <row r="628">
      <c r="A628" s="79"/>
      <c r="B628" s="79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</row>
    <row r="629">
      <c r="A629" s="79"/>
      <c r="B629" s="79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</row>
    <row r="630">
      <c r="A630" s="79"/>
      <c r="B630" s="79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</row>
    <row r="631">
      <c r="A631" s="79"/>
      <c r="B631" s="79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</row>
    <row r="632">
      <c r="A632" s="79"/>
      <c r="B632" s="79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</row>
    <row r="633">
      <c r="A633" s="79"/>
      <c r="B633" s="79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</row>
    <row r="634">
      <c r="A634" s="79"/>
      <c r="B634" s="79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</row>
    <row r="635">
      <c r="A635" s="79"/>
      <c r="B635" s="79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</row>
    <row r="636">
      <c r="A636" s="79"/>
      <c r="B636" s="79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</row>
    <row r="637">
      <c r="A637" s="79"/>
      <c r="B637" s="79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</row>
    <row r="638">
      <c r="A638" s="79"/>
      <c r="B638" s="79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</row>
    <row r="639">
      <c r="A639" s="79"/>
      <c r="B639" s="79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</row>
    <row r="640">
      <c r="A640" s="79"/>
      <c r="B640" s="79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</row>
    <row r="641">
      <c r="A641" s="79"/>
      <c r="B641" s="79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</row>
    <row r="642">
      <c r="A642" s="79"/>
      <c r="B642" s="79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</row>
    <row r="643">
      <c r="A643" s="79"/>
      <c r="B643" s="79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</row>
    <row r="644">
      <c r="A644" s="79"/>
      <c r="B644" s="79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</row>
    <row r="645">
      <c r="A645" s="79"/>
      <c r="B645" s="79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</row>
    <row r="646">
      <c r="A646" s="79"/>
      <c r="B646" s="79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</row>
    <row r="647">
      <c r="A647" s="79"/>
      <c r="B647" s="79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</row>
    <row r="648">
      <c r="A648" s="79"/>
      <c r="B648" s="79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</row>
    <row r="649">
      <c r="A649" s="79"/>
      <c r="B649" s="79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</row>
    <row r="650">
      <c r="A650" s="79"/>
      <c r="B650" s="79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</row>
    <row r="651">
      <c r="A651" s="79"/>
      <c r="B651" s="79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</row>
    <row r="652">
      <c r="A652" s="79"/>
      <c r="B652" s="79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</row>
    <row r="653">
      <c r="A653" s="79"/>
      <c r="B653" s="79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</row>
    <row r="654">
      <c r="A654" s="79"/>
      <c r="B654" s="79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</row>
    <row r="655">
      <c r="A655" s="79"/>
      <c r="B655" s="79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</row>
    <row r="656">
      <c r="A656" s="79"/>
      <c r="B656" s="79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</row>
    <row r="657">
      <c r="A657" s="79"/>
      <c r="B657" s="79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</row>
    <row r="658">
      <c r="A658" s="79"/>
      <c r="B658" s="79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</row>
    <row r="659">
      <c r="A659" s="79"/>
      <c r="B659" s="79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</row>
    <row r="660">
      <c r="A660" s="79"/>
      <c r="B660" s="79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</row>
    <row r="661">
      <c r="A661" s="79"/>
      <c r="B661" s="79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</row>
    <row r="662">
      <c r="A662" s="79"/>
      <c r="B662" s="79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</row>
    <row r="663">
      <c r="A663" s="79"/>
      <c r="B663" s="79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</row>
    <row r="664">
      <c r="A664" s="79"/>
      <c r="B664" s="79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</row>
    <row r="665">
      <c r="A665" s="79"/>
      <c r="B665" s="79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</row>
    <row r="666">
      <c r="A666" s="79"/>
      <c r="B666" s="79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</row>
    <row r="667">
      <c r="A667" s="79"/>
      <c r="B667" s="79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</row>
    <row r="668">
      <c r="A668" s="79"/>
      <c r="B668" s="79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</row>
    <row r="669">
      <c r="A669" s="79"/>
      <c r="B669" s="79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</row>
    <row r="670">
      <c r="A670" s="79"/>
      <c r="B670" s="79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</row>
    <row r="671">
      <c r="A671" s="79"/>
      <c r="B671" s="79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</row>
    <row r="672">
      <c r="A672" s="79"/>
      <c r="B672" s="79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</row>
    <row r="673">
      <c r="A673" s="79"/>
      <c r="B673" s="79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</row>
    <row r="674">
      <c r="A674" s="79"/>
      <c r="B674" s="79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</row>
    <row r="675">
      <c r="A675" s="79"/>
      <c r="B675" s="79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</row>
    <row r="676">
      <c r="A676" s="79"/>
      <c r="B676" s="79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</row>
    <row r="677">
      <c r="A677" s="79"/>
      <c r="B677" s="79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</row>
    <row r="678">
      <c r="A678" s="79"/>
      <c r="B678" s="79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</row>
    <row r="679">
      <c r="A679" s="79"/>
      <c r="B679" s="79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</row>
    <row r="680">
      <c r="A680" s="79"/>
      <c r="B680" s="79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</row>
    <row r="681">
      <c r="A681" s="79"/>
      <c r="B681" s="79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</row>
    <row r="682">
      <c r="A682" s="79"/>
      <c r="B682" s="79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</row>
    <row r="683">
      <c r="A683" s="79"/>
      <c r="B683" s="79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</row>
    <row r="684">
      <c r="A684" s="79"/>
      <c r="B684" s="79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</row>
    <row r="685">
      <c r="A685" s="79"/>
      <c r="B685" s="79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</row>
    <row r="686">
      <c r="A686" s="79"/>
      <c r="B686" s="79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</row>
    <row r="687">
      <c r="A687" s="79"/>
      <c r="B687" s="79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</row>
    <row r="688">
      <c r="A688" s="79"/>
      <c r="B688" s="79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</row>
    <row r="689">
      <c r="A689" s="79"/>
      <c r="B689" s="79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</row>
    <row r="690">
      <c r="A690" s="79"/>
      <c r="B690" s="79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</row>
    <row r="691">
      <c r="A691" s="79"/>
      <c r="B691" s="79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</row>
    <row r="692">
      <c r="A692" s="79"/>
      <c r="B692" s="79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</row>
    <row r="693">
      <c r="A693" s="79"/>
      <c r="B693" s="79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</row>
    <row r="694">
      <c r="A694" s="79"/>
      <c r="B694" s="79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</row>
    <row r="695">
      <c r="A695" s="79"/>
      <c r="B695" s="79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</row>
    <row r="696">
      <c r="A696" s="79"/>
      <c r="B696" s="79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</row>
    <row r="697">
      <c r="A697" s="79"/>
      <c r="B697" s="79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</row>
    <row r="698">
      <c r="A698" s="79"/>
      <c r="B698" s="79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</row>
    <row r="699">
      <c r="A699" s="79"/>
      <c r="B699" s="79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</row>
    <row r="700">
      <c r="A700" s="79"/>
      <c r="B700" s="79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</row>
    <row r="701">
      <c r="A701" s="79"/>
      <c r="B701" s="79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</row>
    <row r="702">
      <c r="A702" s="79"/>
      <c r="B702" s="79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</row>
    <row r="703">
      <c r="A703" s="79"/>
      <c r="B703" s="79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</row>
    <row r="704">
      <c r="A704" s="79"/>
      <c r="B704" s="79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</row>
    <row r="705">
      <c r="A705" s="79"/>
      <c r="B705" s="79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</row>
    <row r="706">
      <c r="A706" s="79"/>
      <c r="B706" s="79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</row>
    <row r="707">
      <c r="A707" s="79"/>
      <c r="B707" s="79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</row>
    <row r="708">
      <c r="A708" s="79"/>
      <c r="B708" s="79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</row>
    <row r="709">
      <c r="A709" s="79"/>
      <c r="B709" s="79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</row>
    <row r="710">
      <c r="A710" s="79"/>
      <c r="B710" s="79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</row>
    <row r="711">
      <c r="A711" s="79"/>
      <c r="B711" s="79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</row>
    <row r="712">
      <c r="A712" s="79"/>
      <c r="B712" s="79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</row>
    <row r="713">
      <c r="A713" s="79"/>
      <c r="B713" s="79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</row>
    <row r="714">
      <c r="A714" s="79"/>
      <c r="B714" s="79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</row>
    <row r="715">
      <c r="A715" s="79"/>
      <c r="B715" s="79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</row>
    <row r="716">
      <c r="A716" s="79"/>
      <c r="B716" s="79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</row>
    <row r="717">
      <c r="A717" s="79"/>
      <c r="B717" s="79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</row>
    <row r="718">
      <c r="A718" s="79"/>
      <c r="B718" s="79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</row>
    <row r="719">
      <c r="A719" s="79"/>
      <c r="B719" s="79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</row>
    <row r="720">
      <c r="A720" s="79"/>
      <c r="B720" s="79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</row>
    <row r="721">
      <c r="A721" s="79"/>
      <c r="B721" s="79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</row>
    <row r="722">
      <c r="A722" s="79"/>
      <c r="B722" s="79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</row>
    <row r="723">
      <c r="A723" s="79"/>
      <c r="B723" s="79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</row>
    <row r="724">
      <c r="A724" s="79"/>
      <c r="B724" s="79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</row>
    <row r="725">
      <c r="A725" s="79"/>
      <c r="B725" s="79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</row>
    <row r="726">
      <c r="A726" s="79"/>
      <c r="B726" s="79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</row>
    <row r="727">
      <c r="A727" s="79"/>
      <c r="B727" s="79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</row>
    <row r="728">
      <c r="A728" s="79"/>
      <c r="B728" s="79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</row>
    <row r="729">
      <c r="A729" s="79"/>
      <c r="B729" s="79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</row>
    <row r="730">
      <c r="A730" s="79"/>
      <c r="B730" s="79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</row>
    <row r="731">
      <c r="A731" s="79"/>
      <c r="B731" s="79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</row>
    <row r="732">
      <c r="A732" s="79"/>
      <c r="B732" s="79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</row>
    <row r="733">
      <c r="A733" s="79"/>
      <c r="B733" s="79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</row>
    <row r="734">
      <c r="A734" s="79"/>
      <c r="B734" s="79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</row>
    <row r="735">
      <c r="A735" s="79"/>
      <c r="B735" s="79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</row>
    <row r="736">
      <c r="A736" s="79"/>
      <c r="B736" s="79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</row>
    <row r="737">
      <c r="A737" s="79"/>
      <c r="B737" s="79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</row>
    <row r="738">
      <c r="A738" s="79"/>
      <c r="B738" s="79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</row>
    <row r="739">
      <c r="A739" s="79"/>
      <c r="B739" s="79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</row>
    <row r="740">
      <c r="A740" s="79"/>
      <c r="B740" s="79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</row>
    <row r="741">
      <c r="A741" s="79"/>
      <c r="B741" s="79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</row>
    <row r="742">
      <c r="A742" s="79"/>
      <c r="B742" s="79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</row>
    <row r="743">
      <c r="A743" s="79"/>
      <c r="B743" s="79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</row>
    <row r="744">
      <c r="A744" s="79"/>
      <c r="B744" s="79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</row>
    <row r="745">
      <c r="A745" s="79"/>
      <c r="B745" s="79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</row>
    <row r="746">
      <c r="A746" s="79"/>
      <c r="B746" s="79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</row>
    <row r="747">
      <c r="A747" s="79"/>
      <c r="B747" s="79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</row>
    <row r="748">
      <c r="A748" s="79"/>
      <c r="B748" s="79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</row>
    <row r="749">
      <c r="A749" s="79"/>
      <c r="B749" s="79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</row>
    <row r="750">
      <c r="A750" s="79"/>
      <c r="B750" s="79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</row>
    <row r="751">
      <c r="A751" s="79"/>
      <c r="B751" s="79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</row>
    <row r="752">
      <c r="A752" s="79"/>
      <c r="B752" s="79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</row>
    <row r="753">
      <c r="A753" s="79"/>
      <c r="B753" s="79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</row>
    <row r="754">
      <c r="A754" s="79"/>
      <c r="B754" s="79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</row>
    <row r="755">
      <c r="A755" s="79"/>
      <c r="B755" s="79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</row>
    <row r="756">
      <c r="A756" s="79"/>
      <c r="B756" s="79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</row>
    <row r="757">
      <c r="A757" s="79"/>
      <c r="B757" s="79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</row>
    <row r="758">
      <c r="A758" s="79"/>
      <c r="B758" s="79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</row>
    <row r="759">
      <c r="A759" s="79"/>
      <c r="B759" s="79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</row>
    <row r="760">
      <c r="A760" s="79"/>
      <c r="B760" s="79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</row>
    <row r="761">
      <c r="A761" s="79"/>
      <c r="B761" s="79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</row>
    <row r="762">
      <c r="A762" s="79"/>
      <c r="B762" s="79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</row>
    <row r="763">
      <c r="A763" s="79"/>
      <c r="B763" s="79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</row>
    <row r="764">
      <c r="A764" s="79"/>
      <c r="B764" s="79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</row>
    <row r="765">
      <c r="A765" s="79"/>
      <c r="B765" s="79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</row>
    <row r="766">
      <c r="A766" s="79"/>
      <c r="B766" s="79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</row>
    <row r="767">
      <c r="A767" s="79"/>
      <c r="B767" s="79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</row>
    <row r="768">
      <c r="A768" s="79"/>
      <c r="B768" s="79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</row>
    <row r="769">
      <c r="A769" s="79"/>
      <c r="B769" s="79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</row>
    <row r="770">
      <c r="A770" s="79"/>
      <c r="B770" s="79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</row>
    <row r="771">
      <c r="A771" s="79"/>
      <c r="B771" s="79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</row>
    <row r="772">
      <c r="A772" s="79"/>
      <c r="B772" s="79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</row>
    <row r="773">
      <c r="A773" s="79"/>
      <c r="B773" s="79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</row>
    <row r="774">
      <c r="A774" s="79"/>
      <c r="B774" s="79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</row>
    <row r="775">
      <c r="A775" s="79"/>
      <c r="B775" s="79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</row>
    <row r="776">
      <c r="A776" s="79"/>
      <c r="B776" s="79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</row>
    <row r="777">
      <c r="A777" s="79"/>
      <c r="B777" s="79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</row>
    <row r="778">
      <c r="A778" s="79"/>
      <c r="B778" s="79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</row>
    <row r="779">
      <c r="A779" s="79"/>
      <c r="B779" s="79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</row>
    <row r="780">
      <c r="A780" s="79"/>
      <c r="B780" s="79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</row>
    <row r="781">
      <c r="A781" s="79"/>
      <c r="B781" s="79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</row>
    <row r="782">
      <c r="A782" s="79"/>
      <c r="B782" s="79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</row>
    <row r="783">
      <c r="A783" s="79"/>
      <c r="B783" s="79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</row>
    <row r="784">
      <c r="A784" s="79"/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</row>
    <row r="785">
      <c r="A785" s="79"/>
      <c r="B785" s="79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</row>
    <row r="786">
      <c r="A786" s="79"/>
      <c r="B786" s="79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</row>
    <row r="787">
      <c r="A787" s="79"/>
      <c r="B787" s="79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</row>
    <row r="788">
      <c r="A788" s="79"/>
      <c r="B788" s="79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</row>
    <row r="789">
      <c r="A789" s="79"/>
      <c r="B789" s="79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</row>
    <row r="790">
      <c r="A790" s="79"/>
      <c r="B790" s="79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</row>
    <row r="791">
      <c r="A791" s="79"/>
      <c r="B791" s="79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</row>
    <row r="792">
      <c r="A792" s="79"/>
      <c r="B792" s="79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</row>
    <row r="793">
      <c r="A793" s="79"/>
      <c r="B793" s="79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</row>
    <row r="794">
      <c r="A794" s="79"/>
      <c r="B794" s="79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</row>
    <row r="795">
      <c r="A795" s="79"/>
      <c r="B795" s="79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</row>
    <row r="796">
      <c r="A796" s="79"/>
      <c r="B796" s="79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</row>
    <row r="797">
      <c r="A797" s="79"/>
      <c r="B797" s="79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</row>
    <row r="798">
      <c r="A798" s="79"/>
      <c r="B798" s="79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</row>
    <row r="799">
      <c r="A799" s="79"/>
      <c r="B799" s="79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</row>
    <row r="800">
      <c r="A800" s="79"/>
      <c r="B800" s="79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</row>
    <row r="801">
      <c r="A801" s="79"/>
      <c r="B801" s="79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</row>
    <row r="802">
      <c r="A802" s="79"/>
      <c r="B802" s="79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</row>
    <row r="803">
      <c r="A803" s="79"/>
      <c r="B803" s="79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</row>
    <row r="804">
      <c r="A804" s="79"/>
      <c r="B804" s="79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</row>
    <row r="805">
      <c r="A805" s="79"/>
      <c r="B805" s="79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</row>
    <row r="806">
      <c r="A806" s="79"/>
      <c r="B806" s="79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</row>
    <row r="807">
      <c r="A807" s="79"/>
      <c r="B807" s="79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</row>
    <row r="808">
      <c r="A808" s="79"/>
      <c r="B808" s="79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</row>
    <row r="809">
      <c r="A809" s="79"/>
      <c r="B809" s="79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</row>
    <row r="810">
      <c r="A810" s="79"/>
      <c r="B810" s="79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</row>
    <row r="811">
      <c r="A811" s="79"/>
      <c r="B811" s="79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</row>
    <row r="812">
      <c r="A812" s="79"/>
      <c r="B812" s="79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</row>
    <row r="813">
      <c r="A813" s="79"/>
      <c r="B813" s="79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</row>
    <row r="814">
      <c r="A814" s="79"/>
      <c r="B814" s="79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</row>
    <row r="815">
      <c r="A815" s="79"/>
      <c r="B815" s="79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</row>
    <row r="816">
      <c r="A816" s="79"/>
      <c r="B816" s="79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</row>
    <row r="817">
      <c r="A817" s="79"/>
      <c r="B817" s="79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</row>
    <row r="818">
      <c r="A818" s="79"/>
      <c r="B818" s="79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</row>
    <row r="819">
      <c r="A819" s="79"/>
      <c r="B819" s="79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</row>
    <row r="820">
      <c r="A820" s="79"/>
      <c r="B820" s="79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</row>
    <row r="821">
      <c r="A821" s="79"/>
      <c r="B821" s="79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</row>
    <row r="822">
      <c r="A822" s="79"/>
      <c r="B822" s="79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</row>
    <row r="823">
      <c r="A823" s="79"/>
      <c r="B823" s="79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</row>
    <row r="824">
      <c r="A824" s="79"/>
      <c r="B824" s="79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</row>
    <row r="825">
      <c r="A825" s="79"/>
      <c r="B825" s="79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</row>
    <row r="826">
      <c r="A826" s="79"/>
      <c r="B826" s="79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</row>
    <row r="827">
      <c r="A827" s="79"/>
      <c r="B827" s="79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</row>
    <row r="828">
      <c r="A828" s="79"/>
      <c r="B828" s="79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</row>
    <row r="829">
      <c r="A829" s="79"/>
      <c r="B829" s="79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</row>
    <row r="830">
      <c r="A830" s="79"/>
      <c r="B830" s="79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</row>
    <row r="831">
      <c r="A831" s="79"/>
      <c r="B831" s="79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</row>
    <row r="832">
      <c r="A832" s="79"/>
      <c r="B832" s="79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</row>
    <row r="833">
      <c r="A833" s="79"/>
      <c r="B833" s="79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</row>
    <row r="834">
      <c r="A834" s="79"/>
      <c r="B834" s="79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</row>
    <row r="835">
      <c r="A835" s="79"/>
      <c r="B835" s="79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</row>
    <row r="836">
      <c r="A836" s="79"/>
      <c r="B836" s="79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</row>
    <row r="837">
      <c r="A837" s="79"/>
      <c r="B837" s="79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</row>
    <row r="838">
      <c r="A838" s="79"/>
      <c r="B838" s="79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</row>
    <row r="839">
      <c r="A839" s="79"/>
      <c r="B839" s="79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</row>
    <row r="840">
      <c r="A840" s="79"/>
      <c r="B840" s="79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</row>
    <row r="841">
      <c r="A841" s="79"/>
      <c r="B841" s="79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</row>
    <row r="842">
      <c r="A842" s="79"/>
      <c r="B842" s="79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</row>
    <row r="843">
      <c r="A843" s="79"/>
      <c r="B843" s="79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</row>
    <row r="844">
      <c r="A844" s="79"/>
      <c r="B844" s="79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</row>
    <row r="845">
      <c r="A845" s="79"/>
      <c r="B845" s="79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</row>
    <row r="846">
      <c r="A846" s="79"/>
      <c r="B846" s="79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</row>
    <row r="847">
      <c r="A847" s="79"/>
      <c r="B847" s="79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</row>
    <row r="848">
      <c r="A848" s="79"/>
      <c r="B848" s="79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</row>
    <row r="849">
      <c r="A849" s="79"/>
      <c r="B849" s="79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</row>
    <row r="850">
      <c r="A850" s="79"/>
      <c r="B850" s="79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</row>
    <row r="851">
      <c r="A851" s="79"/>
      <c r="B851" s="79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</row>
    <row r="852">
      <c r="A852" s="79"/>
      <c r="B852" s="79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</row>
    <row r="853">
      <c r="A853" s="79"/>
      <c r="B853" s="79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</row>
    <row r="854">
      <c r="A854" s="79"/>
      <c r="B854" s="79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</row>
    <row r="855">
      <c r="A855" s="79"/>
      <c r="B855" s="79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</row>
    <row r="856">
      <c r="A856" s="79"/>
      <c r="B856" s="79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</row>
    <row r="857">
      <c r="A857" s="79"/>
      <c r="B857" s="79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</row>
    <row r="858">
      <c r="A858" s="79"/>
      <c r="B858" s="79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</row>
    <row r="859">
      <c r="A859" s="79"/>
      <c r="B859" s="79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</row>
    <row r="860">
      <c r="A860" s="79"/>
      <c r="B860" s="79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</row>
    <row r="861">
      <c r="A861" s="79"/>
      <c r="B861" s="79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</row>
    <row r="862">
      <c r="A862" s="79"/>
      <c r="B862" s="79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</row>
    <row r="863">
      <c r="A863" s="79"/>
      <c r="B863" s="79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</row>
    <row r="864">
      <c r="A864" s="79"/>
      <c r="B864" s="79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</row>
    <row r="865">
      <c r="A865" s="79"/>
      <c r="B865" s="79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</row>
    <row r="866">
      <c r="A866" s="79"/>
      <c r="B866" s="79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</row>
    <row r="867">
      <c r="A867" s="79"/>
      <c r="B867" s="79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</row>
    <row r="868">
      <c r="A868" s="79"/>
      <c r="B868" s="79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</row>
    <row r="869">
      <c r="A869" s="79"/>
      <c r="B869" s="79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</row>
    <row r="870">
      <c r="A870" s="79"/>
      <c r="B870" s="79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</row>
    <row r="871">
      <c r="A871" s="79"/>
      <c r="B871" s="79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</row>
    <row r="872">
      <c r="A872" s="79"/>
      <c r="B872" s="79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</row>
    <row r="873">
      <c r="A873" s="79"/>
      <c r="B873" s="79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</row>
    <row r="874">
      <c r="A874" s="79"/>
      <c r="B874" s="79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</row>
    <row r="875">
      <c r="A875" s="79"/>
      <c r="B875" s="79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</row>
    <row r="876">
      <c r="A876" s="79"/>
      <c r="B876" s="79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</row>
    <row r="877">
      <c r="A877" s="79"/>
      <c r="B877" s="79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</row>
    <row r="878">
      <c r="A878" s="79"/>
      <c r="B878" s="79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</row>
    <row r="879">
      <c r="A879" s="79"/>
      <c r="B879" s="79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</row>
    <row r="880">
      <c r="A880" s="79"/>
      <c r="B880" s="79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</row>
    <row r="881">
      <c r="A881" s="79"/>
      <c r="B881" s="79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</row>
    <row r="882">
      <c r="A882" s="79"/>
      <c r="B882" s="79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</row>
    <row r="883">
      <c r="A883" s="79"/>
      <c r="B883" s="79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</row>
    <row r="884">
      <c r="A884" s="79"/>
      <c r="B884" s="79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</row>
    <row r="885">
      <c r="A885" s="79"/>
      <c r="B885" s="79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</row>
    <row r="886">
      <c r="A886" s="79"/>
      <c r="B886" s="79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</row>
    <row r="887">
      <c r="A887" s="79"/>
      <c r="B887" s="79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</row>
    <row r="888">
      <c r="A888" s="79"/>
      <c r="B888" s="79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</row>
    <row r="889">
      <c r="A889" s="79"/>
      <c r="B889" s="79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</row>
    <row r="890">
      <c r="A890" s="79"/>
      <c r="B890" s="79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</row>
    <row r="891">
      <c r="A891" s="79"/>
      <c r="B891" s="79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</row>
    <row r="892">
      <c r="A892" s="79"/>
      <c r="B892" s="79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</row>
    <row r="893">
      <c r="A893" s="79"/>
      <c r="B893" s="79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</row>
    <row r="894">
      <c r="A894" s="79"/>
      <c r="B894" s="79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</row>
    <row r="895">
      <c r="A895" s="79"/>
      <c r="B895" s="79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</row>
    <row r="896">
      <c r="A896" s="79"/>
      <c r="B896" s="79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</row>
    <row r="897">
      <c r="A897" s="79"/>
      <c r="B897" s="79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</row>
    <row r="898">
      <c r="A898" s="79"/>
      <c r="B898" s="79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</row>
    <row r="899">
      <c r="A899" s="79"/>
      <c r="B899" s="79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</row>
    <row r="900">
      <c r="A900" s="79"/>
      <c r="B900" s="79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</row>
    <row r="901">
      <c r="A901" s="79"/>
      <c r="B901" s="79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</row>
    <row r="902">
      <c r="A902" s="79"/>
      <c r="B902" s="79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</row>
    <row r="903">
      <c r="A903" s="79"/>
      <c r="B903" s="79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</row>
    <row r="904">
      <c r="A904" s="79"/>
      <c r="B904" s="79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</row>
    <row r="905">
      <c r="A905" s="79"/>
      <c r="B905" s="79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</row>
    <row r="906">
      <c r="A906" s="79"/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</row>
    <row r="907">
      <c r="A907" s="79"/>
      <c r="B907" s="79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</row>
    <row r="908">
      <c r="A908" s="79"/>
      <c r="B908" s="79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</row>
    <row r="909">
      <c r="A909" s="79"/>
      <c r="B909" s="79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</row>
    <row r="910">
      <c r="A910" s="79"/>
      <c r="B910" s="79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</row>
    <row r="911">
      <c r="A911" s="79"/>
      <c r="B911" s="79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</row>
    <row r="912">
      <c r="A912" s="79"/>
      <c r="B912" s="79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</row>
    <row r="913">
      <c r="A913" s="79"/>
      <c r="B913" s="79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</row>
    <row r="914">
      <c r="A914" s="79"/>
      <c r="B914" s="79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</row>
    <row r="915">
      <c r="A915" s="79"/>
      <c r="B915" s="79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</row>
    <row r="916">
      <c r="A916" s="79"/>
      <c r="B916" s="79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</row>
    <row r="917">
      <c r="A917" s="79"/>
      <c r="B917" s="79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</row>
    <row r="918">
      <c r="A918" s="79"/>
      <c r="B918" s="79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</row>
    <row r="919">
      <c r="A919" s="79"/>
      <c r="B919" s="79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</row>
    <row r="920">
      <c r="A920" s="79"/>
      <c r="B920" s="79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</row>
    <row r="921">
      <c r="A921" s="79"/>
      <c r="B921" s="79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</row>
    <row r="922">
      <c r="A922" s="79"/>
      <c r="B922" s="79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</row>
    <row r="923">
      <c r="A923" s="79"/>
      <c r="B923" s="79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</row>
    <row r="924">
      <c r="A924" s="79"/>
      <c r="B924" s="79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</row>
    <row r="925">
      <c r="A925" s="79"/>
      <c r="B925" s="79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</row>
    <row r="926">
      <c r="A926" s="79"/>
      <c r="B926" s="79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</row>
    <row r="927">
      <c r="A927" s="79"/>
      <c r="B927" s="79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</row>
    <row r="928">
      <c r="A928" s="79"/>
      <c r="B928" s="79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</row>
    <row r="929">
      <c r="A929" s="79"/>
      <c r="B929" s="79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</row>
    <row r="930">
      <c r="A930" s="79"/>
      <c r="B930" s="79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</row>
    <row r="931">
      <c r="A931" s="79"/>
      <c r="B931" s="79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</row>
    <row r="932">
      <c r="A932" s="79"/>
      <c r="B932" s="79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</row>
    <row r="933">
      <c r="A933" s="79"/>
      <c r="B933" s="79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</row>
    <row r="934">
      <c r="A934" s="79"/>
      <c r="B934" s="79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</row>
    <row r="935">
      <c r="A935" s="79"/>
      <c r="B935" s="79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</row>
    <row r="936">
      <c r="A936" s="79"/>
      <c r="B936" s="79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</row>
    <row r="937">
      <c r="A937" s="79"/>
      <c r="B937" s="79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</row>
    <row r="938">
      <c r="A938" s="79"/>
      <c r="B938" s="79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</row>
    <row r="939">
      <c r="A939" s="79"/>
      <c r="B939" s="79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</row>
    <row r="940">
      <c r="A940" s="79"/>
      <c r="B940" s="79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</row>
    <row r="941">
      <c r="A941" s="79"/>
      <c r="B941" s="79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</row>
    <row r="942">
      <c r="A942" s="79"/>
      <c r="B942" s="79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</row>
    <row r="943">
      <c r="A943" s="79"/>
      <c r="B943" s="79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</row>
    <row r="944">
      <c r="A944" s="79"/>
      <c r="B944" s="79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</row>
    <row r="945">
      <c r="A945" s="79"/>
      <c r="B945" s="79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</row>
    <row r="946">
      <c r="A946" s="79"/>
      <c r="B946" s="79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</row>
    <row r="947">
      <c r="A947" s="79"/>
      <c r="B947" s="79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</row>
    <row r="948">
      <c r="A948" s="79"/>
      <c r="B948" s="79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</row>
    <row r="949">
      <c r="A949" s="79"/>
      <c r="B949" s="79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</row>
    <row r="950">
      <c r="A950" s="79"/>
      <c r="B950" s="79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</row>
    <row r="951">
      <c r="A951" s="79"/>
      <c r="B951" s="79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</row>
    <row r="952">
      <c r="A952" s="79"/>
      <c r="B952" s="79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</row>
    <row r="953">
      <c r="A953" s="79"/>
      <c r="B953" s="79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</row>
    <row r="954">
      <c r="A954" s="79"/>
      <c r="B954" s="79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</row>
    <row r="955">
      <c r="A955" s="79"/>
      <c r="B955" s="79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</row>
    <row r="956">
      <c r="A956" s="79"/>
      <c r="B956" s="79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</row>
    <row r="957">
      <c r="A957" s="79"/>
      <c r="B957" s="79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</row>
    <row r="958">
      <c r="A958" s="79"/>
      <c r="B958" s="79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</row>
    <row r="959">
      <c r="A959" s="79"/>
      <c r="B959" s="79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</row>
    <row r="960">
      <c r="A960" s="79"/>
      <c r="B960" s="79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</row>
    <row r="961">
      <c r="A961" s="79"/>
      <c r="B961" s="79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</row>
    <row r="962">
      <c r="A962" s="79"/>
      <c r="B962" s="79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</row>
    <row r="963">
      <c r="A963" s="79"/>
      <c r="B963" s="79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</row>
    <row r="964">
      <c r="A964" s="79"/>
      <c r="B964" s="79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</row>
    <row r="965">
      <c r="A965" s="79"/>
      <c r="B965" s="79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</row>
    <row r="966">
      <c r="A966" s="79"/>
      <c r="B966" s="79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</row>
    <row r="967">
      <c r="A967" s="79"/>
      <c r="B967" s="79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</row>
    <row r="968">
      <c r="A968" s="79"/>
      <c r="B968" s="79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</row>
    <row r="969">
      <c r="A969" s="79"/>
      <c r="B969" s="79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</row>
    <row r="970">
      <c r="A970" s="79"/>
      <c r="B970" s="79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</row>
    <row r="971">
      <c r="A971" s="79"/>
      <c r="B971" s="79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</row>
    <row r="972">
      <c r="A972" s="79"/>
      <c r="B972" s="79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</row>
    <row r="973">
      <c r="A973" s="79"/>
      <c r="B973" s="79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</row>
    <row r="974">
      <c r="A974" s="79"/>
      <c r="B974" s="79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</row>
    <row r="975">
      <c r="A975" s="79"/>
      <c r="B975" s="79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</row>
    <row r="976">
      <c r="A976" s="79"/>
      <c r="B976" s="79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</row>
    <row r="977">
      <c r="A977" s="79"/>
      <c r="B977" s="79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</row>
    <row r="978">
      <c r="A978" s="79"/>
      <c r="B978" s="79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</row>
    <row r="979">
      <c r="A979" s="79"/>
      <c r="B979" s="79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</row>
    <row r="980">
      <c r="A980" s="79"/>
      <c r="B980" s="79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</row>
    <row r="981">
      <c r="A981" s="79"/>
      <c r="B981" s="79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</row>
    <row r="982">
      <c r="A982" s="79"/>
      <c r="B982" s="79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</row>
    <row r="983">
      <c r="A983" s="79"/>
      <c r="B983" s="79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</row>
    <row r="984">
      <c r="A984" s="79"/>
      <c r="B984" s="79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</row>
    <row r="985">
      <c r="A985" s="79"/>
      <c r="B985" s="79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</row>
    <row r="986">
      <c r="A986" s="79"/>
      <c r="B986" s="79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</row>
    <row r="987">
      <c r="A987" s="79"/>
      <c r="B987" s="79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</row>
    <row r="988">
      <c r="A988" s="79"/>
      <c r="B988" s="79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</row>
    <row r="989">
      <c r="A989" s="79"/>
      <c r="B989" s="79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</row>
    <row r="990">
      <c r="A990" s="79"/>
      <c r="B990" s="79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</row>
    <row r="991">
      <c r="A991" s="79"/>
      <c r="B991" s="79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</row>
    <row r="992">
      <c r="A992" s="79"/>
      <c r="B992" s="79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</row>
    <row r="993">
      <c r="A993" s="79"/>
      <c r="B993" s="79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</row>
    <row r="994">
      <c r="A994" s="79"/>
      <c r="B994" s="79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</row>
    <row r="995">
      <c r="A995" s="79"/>
      <c r="B995" s="79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</row>
    <row r="996">
      <c r="A996" s="79"/>
      <c r="B996" s="79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</row>
    <row r="997">
      <c r="A997" s="79"/>
      <c r="B997" s="79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</row>
    <row r="998">
      <c r="A998" s="79"/>
      <c r="B998" s="79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</row>
    <row r="999">
      <c r="A999" s="79"/>
      <c r="B999" s="79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</row>
    <row r="1000">
      <c r="A1000" s="79"/>
      <c r="B1000" s="79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</row>
  </sheetData>
  <dataValidations>
    <dataValidation type="list" allowBlank="1" showErrorMessage="1" sqref="E1 D2 E3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K1">
      <formula1>#REF!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D2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D10"/>
    <hyperlink r:id="rId11" ref="F10"/>
    <hyperlink r:id="rId12" ref="F11"/>
    <hyperlink r:id="rId13" ref="F12"/>
    <hyperlink r:id="rId14" ref="F13"/>
    <hyperlink r:id="rId15" ref="F14"/>
    <hyperlink r:id="rId16" ref="F15"/>
    <hyperlink r:id="rId17" ref="F16"/>
    <hyperlink r:id="rId18" ref="F17"/>
    <hyperlink r:id="rId19" ref="F18"/>
    <hyperlink r:id="rId20" ref="F19"/>
    <hyperlink r:id="rId21" ref="F20"/>
    <hyperlink r:id="rId22" ref="F21"/>
    <hyperlink r:id="rId23" ref="F22"/>
    <hyperlink r:id="rId24" ref="F23"/>
    <hyperlink r:id="rId25" ref="F24"/>
    <hyperlink r:id="rId26" ref="F25"/>
    <hyperlink r:id="rId27" ref="F26"/>
    <hyperlink r:id="rId28" ref="F27"/>
    <hyperlink r:id="rId29" ref="F28"/>
    <hyperlink r:id="rId30" ref="F29"/>
    <hyperlink r:id="rId31" ref="F30"/>
    <hyperlink r:id="rId32" ref="F31"/>
    <hyperlink r:id="rId33" ref="F32"/>
    <hyperlink r:id="rId34" ref="F33"/>
    <hyperlink r:id="rId35" ref="F34"/>
    <hyperlink r:id="rId36" ref="F35"/>
    <hyperlink r:id="rId37" ref="F36"/>
    <hyperlink r:id="rId38" ref="F37"/>
    <hyperlink r:id="rId39" ref="F38"/>
    <hyperlink r:id="rId40" ref="F39"/>
    <hyperlink r:id="rId41" ref="F40"/>
    <hyperlink r:id="rId42" ref="M40"/>
    <hyperlink r:id="rId43" ref="F41"/>
  </hyperlinks>
  <drawing r:id="rId4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90" t="s">
        <v>2</v>
      </c>
      <c r="D1" s="3" t="s">
        <v>3</v>
      </c>
      <c r="E1" s="5" t="s">
        <v>909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90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91">
        <v>45012.0</v>
      </c>
      <c r="B2" s="58" t="s">
        <v>910</v>
      </c>
      <c r="C2" s="92" t="s">
        <v>191</v>
      </c>
      <c r="D2" s="59"/>
      <c r="E2" s="58" t="s">
        <v>4</v>
      </c>
      <c r="F2" s="93" t="s">
        <v>911</v>
      </c>
      <c r="G2" s="58" t="s">
        <v>17</v>
      </c>
      <c r="H2" s="58" t="s">
        <v>193</v>
      </c>
      <c r="I2" s="58" t="s">
        <v>533</v>
      </c>
      <c r="J2" s="58" t="s">
        <v>71</v>
      </c>
      <c r="K2" s="59"/>
      <c r="L2" s="58">
        <v>11.0</v>
      </c>
      <c r="M2" s="92" t="s">
        <v>194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91">
        <v>45012.0</v>
      </c>
      <c r="B3" s="58" t="s">
        <v>910</v>
      </c>
      <c r="C3" s="92" t="s">
        <v>912</v>
      </c>
      <c r="D3" s="59"/>
      <c r="E3" s="58" t="s">
        <v>4</v>
      </c>
      <c r="F3" s="93" t="s">
        <v>913</v>
      </c>
      <c r="G3" s="58" t="s">
        <v>17</v>
      </c>
      <c r="H3" s="58" t="s">
        <v>914</v>
      </c>
      <c r="I3" s="58" t="s">
        <v>533</v>
      </c>
      <c r="J3" s="58" t="s">
        <v>71</v>
      </c>
      <c r="K3" s="59"/>
      <c r="L3" s="58">
        <v>9.0</v>
      </c>
      <c r="M3" s="92" t="s">
        <v>915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91">
        <v>45012.0</v>
      </c>
      <c r="B4" s="58" t="s">
        <v>910</v>
      </c>
      <c r="C4" s="92" t="s">
        <v>202</v>
      </c>
      <c r="D4" s="59"/>
      <c r="E4" s="58" t="s">
        <v>4</v>
      </c>
      <c r="F4" s="93" t="s">
        <v>916</v>
      </c>
      <c r="G4" s="58" t="s">
        <v>17</v>
      </c>
      <c r="H4" s="58" t="s">
        <v>317</v>
      </c>
      <c r="I4" s="58" t="s">
        <v>533</v>
      </c>
      <c r="J4" s="58" t="s">
        <v>71</v>
      </c>
      <c r="K4" s="59"/>
      <c r="L4" s="58">
        <v>9.0</v>
      </c>
      <c r="M4" s="92" t="s">
        <v>204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91">
        <v>45012.0</v>
      </c>
      <c r="B5" s="58" t="s">
        <v>910</v>
      </c>
      <c r="C5" s="92" t="s">
        <v>917</v>
      </c>
      <c r="D5" s="59"/>
      <c r="E5" s="58" t="s">
        <v>4</v>
      </c>
      <c r="F5" s="93" t="s">
        <v>918</v>
      </c>
      <c r="G5" s="58" t="s">
        <v>17</v>
      </c>
      <c r="H5" s="58" t="s">
        <v>763</v>
      </c>
      <c r="I5" s="58" t="s">
        <v>533</v>
      </c>
      <c r="J5" s="58" t="s">
        <v>71</v>
      </c>
      <c r="K5" s="59"/>
      <c r="L5" s="58">
        <v>12.0</v>
      </c>
      <c r="M5" s="92" t="s">
        <v>207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91">
        <v>45012.0</v>
      </c>
      <c r="B6" s="58" t="s">
        <v>910</v>
      </c>
      <c r="C6" s="92" t="s">
        <v>919</v>
      </c>
      <c r="D6" s="59"/>
      <c r="E6" s="58" t="s">
        <v>4</v>
      </c>
      <c r="F6" s="93" t="s">
        <v>920</v>
      </c>
      <c r="G6" s="58" t="s">
        <v>17</v>
      </c>
      <c r="H6" s="58" t="s">
        <v>491</v>
      </c>
      <c r="I6" s="58" t="s">
        <v>533</v>
      </c>
      <c r="J6" s="58" t="s">
        <v>71</v>
      </c>
      <c r="K6" s="59"/>
      <c r="L6" s="58">
        <v>8.0</v>
      </c>
      <c r="M6" s="92" t="s">
        <v>921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91">
        <v>45012.0</v>
      </c>
      <c r="B7" s="58" t="s">
        <v>910</v>
      </c>
      <c r="C7" s="92" t="s">
        <v>922</v>
      </c>
      <c r="D7" s="59"/>
      <c r="E7" s="58" t="s">
        <v>4</v>
      </c>
      <c r="F7" s="93" t="s">
        <v>923</v>
      </c>
      <c r="G7" s="58" t="s">
        <v>17</v>
      </c>
      <c r="H7" s="58" t="s">
        <v>924</v>
      </c>
      <c r="I7" s="58" t="s">
        <v>533</v>
      </c>
      <c r="J7" s="58" t="s">
        <v>71</v>
      </c>
      <c r="K7" s="59"/>
      <c r="L7" s="58">
        <v>16.0</v>
      </c>
      <c r="M7" s="92" t="s">
        <v>925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91">
        <v>45012.0</v>
      </c>
      <c r="B8" s="58" t="s">
        <v>910</v>
      </c>
      <c r="C8" s="92" t="s">
        <v>517</v>
      </c>
      <c r="D8" s="59"/>
      <c r="E8" s="58" t="s">
        <v>4</v>
      </c>
      <c r="F8" s="93" t="s">
        <v>926</v>
      </c>
      <c r="G8" s="58" t="s">
        <v>17</v>
      </c>
      <c r="H8" s="58" t="s">
        <v>927</v>
      </c>
      <c r="I8" s="58" t="s">
        <v>533</v>
      </c>
      <c r="J8" s="58" t="s">
        <v>71</v>
      </c>
      <c r="K8" s="59"/>
      <c r="L8" s="58">
        <v>9.0</v>
      </c>
      <c r="M8" s="92" t="s">
        <v>520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91">
        <v>45012.0</v>
      </c>
      <c r="B9" s="58" t="s">
        <v>910</v>
      </c>
      <c r="C9" s="92" t="s">
        <v>928</v>
      </c>
      <c r="D9" s="59"/>
      <c r="E9" s="58" t="s">
        <v>4</v>
      </c>
      <c r="F9" s="93" t="s">
        <v>929</v>
      </c>
      <c r="G9" s="58" t="s">
        <v>17</v>
      </c>
      <c r="H9" s="58" t="s">
        <v>253</v>
      </c>
      <c r="I9" s="58" t="s">
        <v>533</v>
      </c>
      <c r="J9" s="58" t="s">
        <v>71</v>
      </c>
      <c r="K9" s="59"/>
      <c r="L9" s="58">
        <v>7.0</v>
      </c>
      <c r="M9" s="92" t="s">
        <v>930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91">
        <v>45012.0</v>
      </c>
      <c r="B10" s="58" t="s">
        <v>910</v>
      </c>
      <c r="C10" s="92" t="s">
        <v>931</v>
      </c>
      <c r="D10" s="59"/>
      <c r="E10" s="58" t="s">
        <v>4</v>
      </c>
      <c r="F10" s="93" t="s">
        <v>932</v>
      </c>
      <c r="G10" s="58" t="s">
        <v>17</v>
      </c>
      <c r="H10" s="58" t="s">
        <v>317</v>
      </c>
      <c r="I10" s="58" t="s">
        <v>533</v>
      </c>
      <c r="J10" s="58" t="s">
        <v>71</v>
      </c>
      <c r="K10" s="59"/>
      <c r="L10" s="58">
        <v>9.0</v>
      </c>
      <c r="M10" s="92" t="s">
        <v>933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91">
        <v>45012.0</v>
      </c>
      <c r="B11" s="58" t="s">
        <v>910</v>
      </c>
      <c r="C11" s="92" t="s">
        <v>934</v>
      </c>
      <c r="D11" s="59"/>
      <c r="E11" s="58" t="s">
        <v>4</v>
      </c>
      <c r="F11" s="93" t="s">
        <v>935</v>
      </c>
      <c r="G11" s="58" t="s">
        <v>17</v>
      </c>
      <c r="H11" s="58" t="s">
        <v>936</v>
      </c>
      <c r="I11" s="58" t="s">
        <v>533</v>
      </c>
      <c r="J11" s="58" t="s">
        <v>71</v>
      </c>
      <c r="K11" s="59"/>
      <c r="L11" s="58">
        <v>9.0</v>
      </c>
      <c r="M11" s="92" t="s">
        <v>937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91">
        <v>45012.0</v>
      </c>
      <c r="B12" s="58" t="s">
        <v>910</v>
      </c>
      <c r="C12" s="92" t="s">
        <v>938</v>
      </c>
      <c r="D12" s="59"/>
      <c r="E12" s="58" t="s">
        <v>4</v>
      </c>
      <c r="F12" s="93" t="s">
        <v>939</v>
      </c>
      <c r="G12" s="58" t="s">
        <v>17</v>
      </c>
      <c r="H12" s="58" t="s">
        <v>940</v>
      </c>
      <c r="I12" s="58" t="s">
        <v>533</v>
      </c>
      <c r="J12" s="58" t="s">
        <v>71</v>
      </c>
      <c r="K12" s="59"/>
      <c r="L12" s="58">
        <v>9.0</v>
      </c>
      <c r="M12" s="92" t="s">
        <v>941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91">
        <v>45012.0</v>
      </c>
      <c r="B13" s="58" t="s">
        <v>910</v>
      </c>
      <c r="C13" s="92" t="s">
        <v>942</v>
      </c>
      <c r="D13" s="59"/>
      <c r="E13" s="58" t="s">
        <v>4</v>
      </c>
      <c r="F13" s="93" t="s">
        <v>943</v>
      </c>
      <c r="G13" s="58" t="s">
        <v>17</v>
      </c>
      <c r="H13" s="58" t="s">
        <v>944</v>
      </c>
      <c r="I13" s="58" t="s">
        <v>533</v>
      </c>
      <c r="J13" s="58" t="s">
        <v>71</v>
      </c>
      <c r="K13" s="59"/>
      <c r="L13" s="58">
        <v>6.0</v>
      </c>
      <c r="M13" s="92" t="s">
        <v>945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91">
        <v>45012.0</v>
      </c>
      <c r="B14" s="58" t="s">
        <v>910</v>
      </c>
      <c r="C14" s="92" t="s">
        <v>946</v>
      </c>
      <c r="D14" s="59"/>
      <c r="E14" s="58" t="s">
        <v>4</v>
      </c>
      <c r="F14" s="93" t="s">
        <v>947</v>
      </c>
      <c r="G14" s="58" t="s">
        <v>17</v>
      </c>
      <c r="H14" s="58" t="s">
        <v>948</v>
      </c>
      <c r="I14" s="58" t="s">
        <v>533</v>
      </c>
      <c r="J14" s="58" t="s">
        <v>71</v>
      </c>
      <c r="K14" s="59"/>
      <c r="L14" s="58">
        <v>11.0</v>
      </c>
      <c r="M14" s="92" t="s">
        <v>949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91">
        <v>45012.0</v>
      </c>
      <c r="B15" s="58" t="s">
        <v>910</v>
      </c>
      <c r="C15" s="92" t="s">
        <v>807</v>
      </c>
      <c r="D15" s="59"/>
      <c r="E15" s="58" t="s">
        <v>4</v>
      </c>
      <c r="F15" s="93" t="s">
        <v>950</v>
      </c>
      <c r="G15" s="58" t="s">
        <v>17</v>
      </c>
      <c r="H15" s="58" t="s">
        <v>951</v>
      </c>
      <c r="I15" s="58" t="s">
        <v>533</v>
      </c>
      <c r="J15" s="58" t="s">
        <v>71</v>
      </c>
      <c r="K15" s="59"/>
      <c r="L15" s="58">
        <v>7.0</v>
      </c>
      <c r="M15" s="92" t="s">
        <v>809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91">
        <v>45012.0</v>
      </c>
      <c r="B16" s="58" t="s">
        <v>910</v>
      </c>
      <c r="C16" s="92" t="s">
        <v>952</v>
      </c>
      <c r="D16" s="59"/>
      <c r="E16" s="58" t="s">
        <v>4</v>
      </c>
      <c r="F16" s="93" t="s">
        <v>953</v>
      </c>
      <c r="G16" s="58" t="s">
        <v>17</v>
      </c>
      <c r="H16" s="58" t="s">
        <v>954</v>
      </c>
      <c r="I16" s="58" t="s">
        <v>533</v>
      </c>
      <c r="J16" s="58" t="s">
        <v>71</v>
      </c>
      <c r="K16" s="59"/>
      <c r="L16" s="58">
        <v>5.0</v>
      </c>
      <c r="M16" s="92" t="s">
        <v>955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91">
        <v>45012.0</v>
      </c>
      <c r="B17" s="58" t="s">
        <v>910</v>
      </c>
      <c r="C17" s="92" t="s">
        <v>956</v>
      </c>
      <c r="D17" s="59"/>
      <c r="E17" s="58" t="s">
        <v>4</v>
      </c>
      <c r="F17" s="93" t="s">
        <v>957</v>
      </c>
      <c r="G17" s="58" t="s">
        <v>17</v>
      </c>
      <c r="H17" s="58" t="s">
        <v>958</v>
      </c>
      <c r="I17" s="58" t="s">
        <v>533</v>
      </c>
      <c r="J17" s="58" t="s">
        <v>71</v>
      </c>
      <c r="K17" s="59"/>
      <c r="L17" s="58">
        <v>5.0</v>
      </c>
      <c r="M17" s="92" t="s">
        <v>933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91">
        <v>45012.0</v>
      </c>
      <c r="B18" s="58" t="s">
        <v>910</v>
      </c>
      <c r="C18" s="92" t="s">
        <v>959</v>
      </c>
      <c r="D18" s="59"/>
      <c r="E18" s="58" t="s">
        <v>4</v>
      </c>
      <c r="F18" s="93" t="s">
        <v>960</v>
      </c>
      <c r="G18" s="58" t="s">
        <v>17</v>
      </c>
      <c r="H18" s="58" t="s">
        <v>961</v>
      </c>
      <c r="I18" s="58" t="s">
        <v>533</v>
      </c>
      <c r="J18" s="58" t="s">
        <v>71</v>
      </c>
      <c r="K18" s="59"/>
      <c r="L18" s="58">
        <v>7.0</v>
      </c>
      <c r="M18" s="92" t="s">
        <v>962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91">
        <v>45012.0</v>
      </c>
      <c r="B19" s="58" t="s">
        <v>910</v>
      </c>
      <c r="C19" s="92" t="s">
        <v>963</v>
      </c>
      <c r="D19" s="59"/>
      <c r="E19" s="58" t="s">
        <v>4</v>
      </c>
      <c r="F19" s="93" t="s">
        <v>964</v>
      </c>
      <c r="G19" s="58" t="s">
        <v>17</v>
      </c>
      <c r="H19" s="58" t="s">
        <v>75</v>
      </c>
      <c r="I19" s="58" t="s">
        <v>533</v>
      </c>
      <c r="J19" s="58" t="s">
        <v>71</v>
      </c>
      <c r="K19" s="59"/>
      <c r="L19" s="58">
        <v>29.0</v>
      </c>
      <c r="M19" s="92" t="s">
        <v>965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91">
        <v>45012.0</v>
      </c>
      <c r="B20" s="58" t="s">
        <v>910</v>
      </c>
      <c r="C20" s="92" t="s">
        <v>966</v>
      </c>
      <c r="D20" s="59"/>
      <c r="E20" s="58" t="s">
        <v>4</v>
      </c>
      <c r="F20" s="93" t="s">
        <v>967</v>
      </c>
      <c r="G20" s="58" t="s">
        <v>17</v>
      </c>
      <c r="H20" s="58" t="s">
        <v>968</v>
      </c>
      <c r="I20" s="58" t="s">
        <v>533</v>
      </c>
      <c r="J20" s="58" t="s">
        <v>71</v>
      </c>
      <c r="K20" s="59"/>
      <c r="L20" s="58">
        <v>12.0</v>
      </c>
      <c r="M20" s="92" t="s">
        <v>969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91">
        <v>45012.0</v>
      </c>
      <c r="B21" s="58" t="s">
        <v>910</v>
      </c>
      <c r="C21" s="92" t="s">
        <v>970</v>
      </c>
      <c r="D21" s="59"/>
      <c r="E21" s="58" t="s">
        <v>4</v>
      </c>
      <c r="F21" s="93" t="s">
        <v>971</v>
      </c>
      <c r="G21" s="58" t="s">
        <v>17</v>
      </c>
      <c r="H21" s="58" t="s">
        <v>972</v>
      </c>
      <c r="I21" s="58" t="s">
        <v>533</v>
      </c>
      <c r="J21" s="58" t="s">
        <v>71</v>
      </c>
      <c r="K21" s="59"/>
      <c r="L21" s="58">
        <v>9.0</v>
      </c>
      <c r="M21" s="92" t="s">
        <v>973</v>
      </c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94">
        <v>45012.0</v>
      </c>
      <c r="B22" s="95" t="s">
        <v>910</v>
      </c>
      <c r="C22" s="96" t="s">
        <v>974</v>
      </c>
      <c r="D22" s="97"/>
      <c r="E22" s="95" t="s">
        <v>4</v>
      </c>
      <c r="F22" s="98" t="s">
        <v>975</v>
      </c>
      <c r="G22" s="95" t="s">
        <v>17</v>
      </c>
      <c r="H22" s="95" t="s">
        <v>976</v>
      </c>
      <c r="I22" s="95" t="s">
        <v>533</v>
      </c>
      <c r="J22" s="95" t="s">
        <v>71</v>
      </c>
      <c r="K22" s="97"/>
      <c r="L22" s="95">
        <v>6.0</v>
      </c>
      <c r="M22" s="96" t="s">
        <v>977</v>
      </c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</row>
    <row r="23">
      <c r="A23" s="91">
        <v>45013.0</v>
      </c>
      <c r="B23" s="99" t="s">
        <v>910</v>
      </c>
      <c r="C23" s="100" t="s">
        <v>978</v>
      </c>
      <c r="D23" s="101"/>
      <c r="E23" s="102" t="s">
        <v>4</v>
      </c>
      <c r="F23" s="103" t="s">
        <v>979</v>
      </c>
      <c r="G23" s="102" t="s">
        <v>17</v>
      </c>
      <c r="H23" s="102" t="s">
        <v>980</v>
      </c>
      <c r="I23" s="102" t="s">
        <v>177</v>
      </c>
      <c r="J23" s="102" t="s">
        <v>71</v>
      </c>
      <c r="K23" s="101"/>
      <c r="L23" s="102">
        <v>6.0</v>
      </c>
      <c r="M23" s="100" t="s">
        <v>981</v>
      </c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</row>
    <row r="24">
      <c r="A24" s="91">
        <v>45013.0</v>
      </c>
      <c r="B24" s="104" t="s">
        <v>910</v>
      </c>
      <c r="C24" s="92" t="s">
        <v>982</v>
      </c>
      <c r="D24" s="59"/>
      <c r="E24" s="58" t="s">
        <v>4</v>
      </c>
      <c r="F24" s="93" t="s">
        <v>983</v>
      </c>
      <c r="G24" s="58" t="s">
        <v>17</v>
      </c>
      <c r="H24" s="58" t="s">
        <v>984</v>
      </c>
      <c r="I24" s="104" t="s">
        <v>177</v>
      </c>
      <c r="J24" s="104" t="s">
        <v>71</v>
      </c>
      <c r="K24" s="59"/>
      <c r="L24" s="58">
        <v>7.0</v>
      </c>
      <c r="M24" s="92" t="s">
        <v>985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91">
        <v>45013.0</v>
      </c>
      <c r="B25" s="104" t="s">
        <v>910</v>
      </c>
      <c r="C25" s="92" t="s">
        <v>986</v>
      </c>
      <c r="D25" s="59"/>
      <c r="E25" s="58" t="s">
        <v>4</v>
      </c>
      <c r="F25" s="93" t="s">
        <v>987</v>
      </c>
      <c r="G25" s="58" t="s">
        <v>17</v>
      </c>
      <c r="H25" s="58" t="s">
        <v>988</v>
      </c>
      <c r="I25" s="104" t="s">
        <v>177</v>
      </c>
      <c r="J25" s="104" t="s">
        <v>71</v>
      </c>
      <c r="K25" s="59"/>
      <c r="L25" s="105">
        <v>14.0</v>
      </c>
      <c r="M25" s="92" t="s">
        <v>989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91">
        <v>45013.0</v>
      </c>
      <c r="B26" s="104" t="s">
        <v>910</v>
      </c>
      <c r="C26" s="92" t="s">
        <v>990</v>
      </c>
      <c r="D26" s="59"/>
      <c r="E26" s="58" t="s">
        <v>4</v>
      </c>
      <c r="F26" s="93" t="s">
        <v>991</v>
      </c>
      <c r="G26" s="58" t="s">
        <v>17</v>
      </c>
      <c r="H26" s="58" t="s">
        <v>18</v>
      </c>
      <c r="I26" s="104" t="s">
        <v>177</v>
      </c>
      <c r="J26" s="104" t="s">
        <v>71</v>
      </c>
      <c r="K26" s="59"/>
      <c r="L26" s="105">
        <v>15.0</v>
      </c>
      <c r="M26" s="92" t="s">
        <v>207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91">
        <v>45013.0</v>
      </c>
      <c r="B27" s="104" t="s">
        <v>910</v>
      </c>
      <c r="C27" s="92" t="s">
        <v>992</v>
      </c>
      <c r="D27" s="59"/>
      <c r="E27" s="58" t="s">
        <v>4</v>
      </c>
      <c r="F27" s="93" t="s">
        <v>993</v>
      </c>
      <c r="G27" s="58" t="s">
        <v>17</v>
      </c>
      <c r="H27" s="58" t="s">
        <v>994</v>
      </c>
      <c r="I27" s="104" t="s">
        <v>177</v>
      </c>
      <c r="J27" s="104" t="s">
        <v>71</v>
      </c>
      <c r="K27" s="59"/>
      <c r="L27" s="105">
        <v>20.0</v>
      </c>
      <c r="M27" s="92" t="s">
        <v>995</v>
      </c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91">
        <v>45013.0</v>
      </c>
      <c r="B28" s="104" t="s">
        <v>910</v>
      </c>
      <c r="C28" s="92" t="s">
        <v>996</v>
      </c>
      <c r="D28" s="59"/>
      <c r="E28" s="58" t="s">
        <v>4</v>
      </c>
      <c r="F28" s="93" t="s">
        <v>997</v>
      </c>
      <c r="G28" s="58" t="s">
        <v>17</v>
      </c>
      <c r="H28" s="58" t="s">
        <v>883</v>
      </c>
      <c r="I28" s="104" t="s">
        <v>177</v>
      </c>
      <c r="J28" s="104" t="s">
        <v>71</v>
      </c>
      <c r="K28" s="59"/>
      <c r="L28" s="58">
        <v>7.0</v>
      </c>
      <c r="M28" s="92" t="s">
        <v>998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91">
        <v>45013.0</v>
      </c>
      <c r="B29" s="104" t="s">
        <v>910</v>
      </c>
      <c r="C29" s="92" t="s">
        <v>999</v>
      </c>
      <c r="D29" s="59"/>
      <c r="E29" s="58" t="s">
        <v>4</v>
      </c>
      <c r="F29" s="93" t="s">
        <v>1000</v>
      </c>
      <c r="G29" s="58" t="s">
        <v>17</v>
      </c>
      <c r="H29" s="58" t="s">
        <v>1001</v>
      </c>
      <c r="I29" s="104" t="s">
        <v>177</v>
      </c>
      <c r="J29" s="104" t="s">
        <v>71</v>
      </c>
      <c r="K29" s="59"/>
      <c r="L29" s="58">
        <v>9.0</v>
      </c>
      <c r="M29" s="92" t="s">
        <v>578</v>
      </c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91">
        <v>45013.0</v>
      </c>
      <c r="B30" s="104" t="s">
        <v>910</v>
      </c>
      <c r="C30" s="92" t="s">
        <v>1002</v>
      </c>
      <c r="D30" s="59"/>
      <c r="E30" s="58" t="s">
        <v>4</v>
      </c>
      <c r="F30" s="93" t="s">
        <v>1003</v>
      </c>
      <c r="G30" s="58" t="s">
        <v>17</v>
      </c>
      <c r="H30" s="58" t="s">
        <v>1004</v>
      </c>
      <c r="I30" s="104" t="s">
        <v>177</v>
      </c>
      <c r="J30" s="104" t="s">
        <v>71</v>
      </c>
      <c r="K30" s="59"/>
      <c r="L30" s="58">
        <v>18.0</v>
      </c>
      <c r="M30" s="92" t="s">
        <v>1005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91">
        <v>45013.0</v>
      </c>
      <c r="B31" s="104" t="s">
        <v>910</v>
      </c>
      <c r="C31" s="92" t="s">
        <v>1006</v>
      </c>
      <c r="D31" s="59"/>
      <c r="E31" s="58" t="s">
        <v>4</v>
      </c>
      <c r="F31" s="93" t="s">
        <v>1007</v>
      </c>
      <c r="G31" s="58" t="s">
        <v>17</v>
      </c>
      <c r="H31" s="58" t="s">
        <v>1008</v>
      </c>
      <c r="I31" s="104" t="s">
        <v>177</v>
      </c>
      <c r="J31" s="104" t="s">
        <v>71</v>
      </c>
      <c r="K31" s="59"/>
      <c r="L31" s="58">
        <v>8.0</v>
      </c>
      <c r="M31" s="92" t="s">
        <v>1009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91">
        <v>45013.0</v>
      </c>
      <c r="B32" s="104" t="s">
        <v>910</v>
      </c>
      <c r="C32" s="92" t="s">
        <v>1010</v>
      </c>
      <c r="D32" s="59"/>
      <c r="E32" s="58" t="s">
        <v>4</v>
      </c>
      <c r="F32" s="93" t="s">
        <v>1011</v>
      </c>
      <c r="G32" s="58" t="s">
        <v>17</v>
      </c>
      <c r="H32" s="58" t="s">
        <v>1012</v>
      </c>
      <c r="I32" s="104" t="s">
        <v>177</v>
      </c>
      <c r="J32" s="104" t="s">
        <v>71</v>
      </c>
      <c r="K32" s="59"/>
      <c r="L32" s="58">
        <v>8.0</v>
      </c>
      <c r="M32" s="92" t="s">
        <v>1013</v>
      </c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91">
        <v>45013.0</v>
      </c>
      <c r="B33" s="104" t="s">
        <v>910</v>
      </c>
      <c r="C33" s="92" t="s">
        <v>1014</v>
      </c>
      <c r="D33" s="59"/>
      <c r="E33" s="58" t="s">
        <v>4</v>
      </c>
      <c r="F33" s="93" t="s">
        <v>1015</v>
      </c>
      <c r="G33" s="58" t="s">
        <v>17</v>
      </c>
      <c r="H33" s="58" t="s">
        <v>1016</v>
      </c>
      <c r="I33" s="104" t="s">
        <v>177</v>
      </c>
      <c r="J33" s="104" t="s">
        <v>71</v>
      </c>
      <c r="K33" s="59"/>
      <c r="L33" s="58">
        <v>7.0</v>
      </c>
      <c r="M33" s="92" t="s">
        <v>1017</v>
      </c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91">
        <v>45013.0</v>
      </c>
      <c r="B34" s="104" t="s">
        <v>910</v>
      </c>
      <c r="C34" s="92" t="s">
        <v>1018</v>
      </c>
      <c r="D34" s="59"/>
      <c r="E34" s="58" t="s">
        <v>4</v>
      </c>
      <c r="F34" s="93" t="s">
        <v>1019</v>
      </c>
      <c r="G34" s="58" t="s">
        <v>17</v>
      </c>
      <c r="H34" s="58" t="s">
        <v>1020</v>
      </c>
      <c r="I34" s="104" t="s">
        <v>177</v>
      </c>
      <c r="J34" s="104" t="s">
        <v>71</v>
      </c>
      <c r="K34" s="59"/>
      <c r="L34" s="58">
        <v>8.0</v>
      </c>
      <c r="M34" s="92" t="s">
        <v>1021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91">
        <v>45013.0</v>
      </c>
      <c r="B35" s="104" t="s">
        <v>910</v>
      </c>
      <c r="C35" s="92" t="s">
        <v>1022</v>
      </c>
      <c r="D35" s="59"/>
      <c r="E35" s="58" t="s">
        <v>4</v>
      </c>
      <c r="F35" s="93" t="s">
        <v>1023</v>
      </c>
      <c r="G35" s="58" t="s">
        <v>17</v>
      </c>
      <c r="H35" s="58" t="s">
        <v>1024</v>
      </c>
      <c r="I35" s="104" t="s">
        <v>177</v>
      </c>
      <c r="J35" s="104" t="s">
        <v>71</v>
      </c>
      <c r="K35" s="59"/>
      <c r="L35" s="58">
        <v>19.0</v>
      </c>
      <c r="M35" s="92" t="s">
        <v>1025</v>
      </c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91">
        <v>45013.0</v>
      </c>
      <c r="B36" s="104" t="s">
        <v>910</v>
      </c>
      <c r="C36" s="92" t="s">
        <v>1026</v>
      </c>
      <c r="D36" s="59"/>
      <c r="E36" s="58" t="s">
        <v>4</v>
      </c>
      <c r="F36" s="93" t="s">
        <v>1027</v>
      </c>
      <c r="G36" s="58" t="s">
        <v>17</v>
      </c>
      <c r="H36" s="58" t="s">
        <v>1028</v>
      </c>
      <c r="I36" s="104" t="s">
        <v>177</v>
      </c>
      <c r="J36" s="104" t="s">
        <v>71</v>
      </c>
      <c r="K36" s="59"/>
      <c r="L36" s="58">
        <v>12.0</v>
      </c>
      <c r="M36" s="92" t="s">
        <v>1029</v>
      </c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91">
        <v>45013.0</v>
      </c>
      <c r="B37" s="104" t="s">
        <v>910</v>
      </c>
      <c r="C37" s="92" t="s">
        <v>1030</v>
      </c>
      <c r="D37" s="59"/>
      <c r="E37" s="58" t="s">
        <v>51</v>
      </c>
      <c r="F37" s="93" t="s">
        <v>1031</v>
      </c>
      <c r="G37" s="58" t="s">
        <v>17</v>
      </c>
      <c r="H37" s="58" t="s">
        <v>763</v>
      </c>
      <c r="I37" s="104" t="s">
        <v>177</v>
      </c>
      <c r="J37" s="104" t="s">
        <v>71</v>
      </c>
      <c r="K37" s="59"/>
      <c r="L37" s="92">
        <v>7.0</v>
      </c>
      <c r="M37" s="10" t="s">
        <v>1032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91">
        <v>45013.0</v>
      </c>
      <c r="B38" s="104" t="s">
        <v>910</v>
      </c>
      <c r="C38" s="92" t="s">
        <v>1033</v>
      </c>
      <c r="D38" s="59"/>
      <c r="E38" s="58" t="s">
        <v>4</v>
      </c>
      <c r="F38" s="93" t="s">
        <v>1034</v>
      </c>
      <c r="G38" s="58" t="s">
        <v>17</v>
      </c>
      <c r="H38" s="58" t="s">
        <v>1035</v>
      </c>
      <c r="I38" s="104" t="s">
        <v>177</v>
      </c>
      <c r="J38" s="104" t="s">
        <v>71</v>
      </c>
      <c r="K38" s="59"/>
      <c r="L38" s="58">
        <v>7.0</v>
      </c>
      <c r="M38" s="92" t="s">
        <v>1036</v>
      </c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91">
        <v>45013.0</v>
      </c>
      <c r="B39" s="104" t="s">
        <v>910</v>
      </c>
      <c r="C39" s="92" t="s">
        <v>1037</v>
      </c>
      <c r="D39" s="59"/>
      <c r="E39" s="58" t="s">
        <v>4</v>
      </c>
      <c r="F39" s="93" t="s">
        <v>1038</v>
      </c>
      <c r="G39" s="58" t="s">
        <v>17</v>
      </c>
      <c r="H39" s="58" t="s">
        <v>1039</v>
      </c>
      <c r="I39" s="104" t="s">
        <v>177</v>
      </c>
      <c r="J39" s="104" t="s">
        <v>71</v>
      </c>
      <c r="K39" s="59"/>
      <c r="L39" s="58">
        <v>17.0</v>
      </c>
      <c r="M39" s="92" t="s">
        <v>1040</v>
      </c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91">
        <v>45013.0</v>
      </c>
      <c r="B40" s="104" t="s">
        <v>910</v>
      </c>
      <c r="C40" s="92" t="s">
        <v>1041</v>
      </c>
      <c r="D40" s="59"/>
      <c r="E40" s="58" t="s">
        <v>4</v>
      </c>
      <c r="F40" s="93" t="s">
        <v>1042</v>
      </c>
      <c r="G40" s="58" t="s">
        <v>17</v>
      </c>
      <c r="H40" s="58" t="s">
        <v>696</v>
      </c>
      <c r="I40" s="104" t="s">
        <v>177</v>
      </c>
      <c r="J40" s="104" t="s">
        <v>71</v>
      </c>
      <c r="K40" s="59"/>
      <c r="L40" s="58">
        <v>7.0</v>
      </c>
      <c r="M40" s="92" t="s">
        <v>1043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91">
        <v>45013.0</v>
      </c>
      <c r="B41" s="104" t="s">
        <v>910</v>
      </c>
      <c r="C41" s="92" t="s">
        <v>1044</v>
      </c>
      <c r="D41" s="59"/>
      <c r="E41" s="58" t="s">
        <v>4</v>
      </c>
      <c r="F41" s="93" t="s">
        <v>1045</v>
      </c>
      <c r="G41" s="58" t="s">
        <v>17</v>
      </c>
      <c r="H41" s="58" t="s">
        <v>346</v>
      </c>
      <c r="I41" s="104" t="s">
        <v>177</v>
      </c>
      <c r="J41" s="104" t="s">
        <v>71</v>
      </c>
      <c r="K41" s="59"/>
      <c r="L41" s="58">
        <v>11.0</v>
      </c>
      <c r="M41" s="92" t="s">
        <v>1046</v>
      </c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91">
        <v>45013.0</v>
      </c>
      <c r="B42" s="104" t="s">
        <v>910</v>
      </c>
      <c r="C42" s="92" t="s">
        <v>1047</v>
      </c>
      <c r="D42" s="59"/>
      <c r="E42" s="58" t="s">
        <v>4</v>
      </c>
      <c r="F42" s="93" t="s">
        <v>1048</v>
      </c>
      <c r="G42" s="58" t="s">
        <v>17</v>
      </c>
      <c r="H42" s="58" t="s">
        <v>1049</v>
      </c>
      <c r="I42" s="104" t="s">
        <v>177</v>
      </c>
      <c r="J42" s="104" t="s">
        <v>71</v>
      </c>
      <c r="K42" s="59"/>
      <c r="L42" s="58">
        <v>7.0</v>
      </c>
      <c r="M42" s="92" t="s">
        <v>1050</v>
      </c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91">
        <v>45013.0</v>
      </c>
      <c r="B43" s="104" t="s">
        <v>910</v>
      </c>
      <c r="C43" s="92" t="s">
        <v>1051</v>
      </c>
      <c r="D43" s="59"/>
      <c r="E43" s="58" t="s">
        <v>4</v>
      </c>
      <c r="F43" s="93" t="s">
        <v>1052</v>
      </c>
      <c r="G43" s="58" t="s">
        <v>17</v>
      </c>
      <c r="H43" s="58" t="s">
        <v>1053</v>
      </c>
      <c r="I43" s="104" t="s">
        <v>177</v>
      </c>
      <c r="J43" s="104" t="s">
        <v>71</v>
      </c>
      <c r="K43" s="59"/>
      <c r="L43" s="58">
        <v>19.0</v>
      </c>
      <c r="M43" s="92" t="s">
        <v>1054</v>
      </c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101"/>
      <c r="B44" s="101"/>
      <c r="C44" s="106"/>
      <c r="D44" s="101"/>
      <c r="E44" s="101"/>
      <c r="F44" s="101"/>
      <c r="G44" s="102"/>
      <c r="H44" s="101"/>
      <c r="I44" s="99"/>
      <c r="J44" s="99"/>
      <c r="K44" s="101"/>
      <c r="L44" s="101"/>
      <c r="M44" s="106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</row>
    <row r="45">
      <c r="A45" s="59"/>
      <c r="B45" s="59"/>
      <c r="C45" s="107"/>
      <c r="D45" s="59"/>
      <c r="E45" s="59"/>
      <c r="F45" s="59"/>
      <c r="G45" s="59"/>
      <c r="H45" s="59"/>
      <c r="I45" s="59"/>
      <c r="J45" s="59"/>
      <c r="K45" s="59"/>
      <c r="L45" s="59"/>
      <c r="M45" s="107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107"/>
      <c r="D46" s="59"/>
      <c r="E46" s="59"/>
      <c r="F46" s="59"/>
      <c r="G46" s="59"/>
      <c r="H46" s="59"/>
      <c r="I46" s="59"/>
      <c r="J46" s="59"/>
      <c r="K46" s="59"/>
      <c r="L46" s="59"/>
      <c r="M46" s="107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107"/>
      <c r="D47" s="59"/>
      <c r="E47" s="59"/>
      <c r="F47" s="59"/>
      <c r="G47" s="59"/>
      <c r="H47" s="59"/>
      <c r="I47" s="59"/>
      <c r="J47" s="59"/>
      <c r="K47" s="59"/>
      <c r="L47" s="59"/>
      <c r="M47" s="107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107"/>
      <c r="D48" s="59"/>
      <c r="E48" s="59"/>
      <c r="F48" s="59"/>
      <c r="G48" s="59"/>
      <c r="H48" s="59"/>
      <c r="I48" s="59"/>
      <c r="J48" s="59"/>
      <c r="K48" s="59"/>
      <c r="L48" s="59"/>
      <c r="M48" s="107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107"/>
      <c r="D49" s="59"/>
      <c r="E49" s="59"/>
      <c r="F49" s="59"/>
      <c r="G49" s="59"/>
      <c r="H49" s="59"/>
      <c r="I49" s="59"/>
      <c r="J49" s="59"/>
      <c r="K49" s="59"/>
      <c r="L49" s="59"/>
      <c r="M49" s="107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107"/>
      <c r="D50" s="59"/>
      <c r="E50" s="59"/>
      <c r="F50" s="59"/>
      <c r="G50" s="59"/>
      <c r="H50" s="59"/>
      <c r="I50" s="59"/>
      <c r="J50" s="59"/>
      <c r="K50" s="59"/>
      <c r="L50" s="59"/>
      <c r="M50" s="107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107"/>
      <c r="D51" s="59"/>
      <c r="E51" s="59"/>
      <c r="F51" s="59"/>
      <c r="G51" s="59"/>
      <c r="H51" s="59"/>
      <c r="I51" s="59"/>
      <c r="J51" s="59"/>
      <c r="K51" s="59"/>
      <c r="L51" s="59"/>
      <c r="M51" s="107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107"/>
      <c r="D52" s="59"/>
      <c r="E52" s="59"/>
      <c r="F52" s="59"/>
      <c r="G52" s="59"/>
      <c r="H52" s="59"/>
      <c r="I52" s="59"/>
      <c r="J52" s="59"/>
      <c r="K52" s="59"/>
      <c r="L52" s="59"/>
      <c r="M52" s="107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107"/>
      <c r="D53" s="59"/>
      <c r="E53" s="59"/>
      <c r="F53" s="59"/>
      <c r="G53" s="59"/>
      <c r="H53" s="59"/>
      <c r="I53" s="59"/>
      <c r="J53" s="59"/>
      <c r="K53" s="59"/>
      <c r="L53" s="59"/>
      <c r="M53" s="107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107"/>
      <c r="D54" s="59"/>
      <c r="E54" s="59"/>
      <c r="F54" s="59"/>
      <c r="G54" s="59"/>
      <c r="H54" s="59"/>
      <c r="I54" s="59"/>
      <c r="J54" s="59"/>
      <c r="K54" s="59"/>
      <c r="L54" s="59"/>
      <c r="M54" s="107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107"/>
      <c r="D55" s="59"/>
      <c r="E55" s="59"/>
      <c r="F55" s="59"/>
      <c r="G55" s="59"/>
      <c r="H55" s="59"/>
      <c r="I55" s="59"/>
      <c r="J55" s="59"/>
      <c r="K55" s="59"/>
      <c r="L55" s="59"/>
      <c r="M55" s="107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107"/>
      <c r="D56" s="59"/>
      <c r="E56" s="59"/>
      <c r="F56" s="59"/>
      <c r="G56" s="59"/>
      <c r="H56" s="59"/>
      <c r="I56" s="59"/>
      <c r="J56" s="59"/>
      <c r="K56" s="59"/>
      <c r="L56" s="59"/>
      <c r="M56" s="107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107"/>
      <c r="D57" s="59"/>
      <c r="E57" s="59"/>
      <c r="F57" s="59"/>
      <c r="G57" s="59"/>
      <c r="H57" s="59"/>
      <c r="I57" s="59"/>
      <c r="J57" s="59"/>
      <c r="K57" s="59"/>
      <c r="L57" s="59"/>
      <c r="M57" s="107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107"/>
      <c r="D58" s="59"/>
      <c r="E58" s="59"/>
      <c r="F58" s="59"/>
      <c r="G58" s="59"/>
      <c r="H58" s="59"/>
      <c r="I58" s="59"/>
      <c r="J58" s="59"/>
      <c r="K58" s="59"/>
      <c r="L58" s="59"/>
      <c r="M58" s="107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107"/>
      <c r="D59" s="59"/>
      <c r="E59" s="59"/>
      <c r="F59" s="59"/>
      <c r="G59" s="59"/>
      <c r="H59" s="59"/>
      <c r="I59" s="59"/>
      <c r="J59" s="59"/>
      <c r="K59" s="59"/>
      <c r="L59" s="59"/>
      <c r="M59" s="107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107"/>
      <c r="D60" s="59"/>
      <c r="E60" s="59"/>
      <c r="F60" s="59"/>
      <c r="G60" s="59"/>
      <c r="H60" s="59"/>
      <c r="I60" s="59"/>
      <c r="J60" s="59"/>
      <c r="K60" s="59"/>
      <c r="L60" s="59"/>
      <c r="M60" s="107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107"/>
      <c r="D61" s="59"/>
      <c r="E61" s="59"/>
      <c r="F61" s="59"/>
      <c r="G61" s="59"/>
      <c r="H61" s="59"/>
      <c r="I61" s="59"/>
      <c r="J61" s="59"/>
      <c r="K61" s="59"/>
      <c r="L61" s="59"/>
      <c r="M61" s="107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107"/>
      <c r="D62" s="59"/>
      <c r="E62" s="59"/>
      <c r="F62" s="59"/>
      <c r="G62" s="59"/>
      <c r="H62" s="59"/>
      <c r="I62" s="59"/>
      <c r="J62" s="59"/>
      <c r="K62" s="59"/>
      <c r="L62" s="59"/>
      <c r="M62" s="107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107"/>
      <c r="D63" s="59"/>
      <c r="E63" s="59"/>
      <c r="F63" s="59"/>
      <c r="G63" s="59"/>
      <c r="H63" s="59"/>
      <c r="I63" s="59"/>
      <c r="J63" s="59"/>
      <c r="K63" s="59"/>
      <c r="L63" s="59"/>
      <c r="M63" s="107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107"/>
      <c r="D64" s="59"/>
      <c r="E64" s="59"/>
      <c r="F64" s="59"/>
      <c r="G64" s="59"/>
      <c r="H64" s="59"/>
      <c r="I64" s="59"/>
      <c r="J64" s="59"/>
      <c r="K64" s="59"/>
      <c r="L64" s="59"/>
      <c r="M64" s="107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107"/>
      <c r="D65" s="59"/>
      <c r="E65" s="59"/>
      <c r="F65" s="59"/>
      <c r="G65" s="59"/>
      <c r="H65" s="59"/>
      <c r="I65" s="59"/>
      <c r="J65" s="59"/>
      <c r="K65" s="59"/>
      <c r="L65" s="59"/>
      <c r="M65" s="107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107"/>
      <c r="D66" s="59"/>
      <c r="E66" s="59"/>
      <c r="F66" s="59"/>
      <c r="G66" s="59"/>
      <c r="H66" s="59"/>
      <c r="I66" s="59"/>
      <c r="J66" s="59"/>
      <c r="K66" s="59"/>
      <c r="L66" s="59"/>
      <c r="M66" s="107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107"/>
      <c r="D67" s="59"/>
      <c r="E67" s="59"/>
      <c r="F67" s="59"/>
      <c r="G67" s="59"/>
      <c r="H67" s="59"/>
      <c r="I67" s="59"/>
      <c r="J67" s="59"/>
      <c r="K67" s="59"/>
      <c r="L67" s="59"/>
      <c r="M67" s="107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107"/>
      <c r="D68" s="59"/>
      <c r="E68" s="59"/>
      <c r="F68" s="59"/>
      <c r="G68" s="59"/>
      <c r="H68" s="59"/>
      <c r="I68" s="59"/>
      <c r="J68" s="59"/>
      <c r="K68" s="59"/>
      <c r="L68" s="59"/>
      <c r="M68" s="107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107"/>
      <c r="D69" s="59"/>
      <c r="E69" s="59"/>
      <c r="F69" s="59"/>
      <c r="G69" s="59"/>
      <c r="H69" s="59"/>
      <c r="I69" s="59"/>
      <c r="J69" s="59"/>
      <c r="K69" s="59"/>
      <c r="L69" s="59"/>
      <c r="M69" s="107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107"/>
      <c r="D70" s="59"/>
      <c r="E70" s="59"/>
      <c r="F70" s="59"/>
      <c r="G70" s="59"/>
      <c r="H70" s="59"/>
      <c r="I70" s="59"/>
      <c r="J70" s="59"/>
      <c r="K70" s="59"/>
      <c r="L70" s="59"/>
      <c r="M70" s="107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107"/>
      <c r="D71" s="59"/>
      <c r="E71" s="59"/>
      <c r="F71" s="59"/>
      <c r="G71" s="59"/>
      <c r="H71" s="59"/>
      <c r="I71" s="59"/>
      <c r="J71" s="59"/>
      <c r="K71" s="59"/>
      <c r="L71" s="59"/>
      <c r="M71" s="107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107"/>
      <c r="D72" s="59"/>
      <c r="E72" s="59"/>
      <c r="F72" s="59"/>
      <c r="G72" s="59"/>
      <c r="H72" s="59"/>
      <c r="I72" s="59"/>
      <c r="J72" s="59"/>
      <c r="K72" s="59"/>
      <c r="L72" s="59"/>
      <c r="M72" s="107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107"/>
      <c r="D73" s="59"/>
      <c r="E73" s="59"/>
      <c r="F73" s="59"/>
      <c r="G73" s="59"/>
      <c r="H73" s="59"/>
      <c r="I73" s="59"/>
      <c r="J73" s="59"/>
      <c r="K73" s="59"/>
      <c r="L73" s="59"/>
      <c r="M73" s="107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107"/>
      <c r="D74" s="59"/>
      <c r="E74" s="59"/>
      <c r="F74" s="59"/>
      <c r="G74" s="59"/>
      <c r="H74" s="59"/>
      <c r="I74" s="59"/>
      <c r="J74" s="59"/>
      <c r="K74" s="59"/>
      <c r="L74" s="59"/>
      <c r="M74" s="107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107"/>
      <c r="D75" s="59"/>
      <c r="E75" s="59"/>
      <c r="F75" s="59"/>
      <c r="G75" s="59"/>
      <c r="H75" s="59"/>
      <c r="I75" s="59"/>
      <c r="J75" s="59"/>
      <c r="K75" s="59"/>
      <c r="L75" s="59"/>
      <c r="M75" s="107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107"/>
      <c r="D76" s="59"/>
      <c r="E76" s="59"/>
      <c r="F76" s="59"/>
      <c r="G76" s="59"/>
      <c r="H76" s="59"/>
      <c r="I76" s="59"/>
      <c r="J76" s="59"/>
      <c r="K76" s="59"/>
      <c r="L76" s="59"/>
      <c r="M76" s="107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107"/>
      <c r="D77" s="59"/>
      <c r="E77" s="59"/>
      <c r="F77" s="59"/>
      <c r="G77" s="59"/>
      <c r="H77" s="59"/>
      <c r="I77" s="59"/>
      <c r="J77" s="59"/>
      <c r="K77" s="59"/>
      <c r="L77" s="59"/>
      <c r="M77" s="107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107"/>
      <c r="D78" s="59"/>
      <c r="E78" s="59"/>
      <c r="F78" s="59"/>
      <c r="G78" s="59"/>
      <c r="H78" s="59"/>
      <c r="I78" s="59"/>
      <c r="J78" s="59"/>
      <c r="K78" s="59"/>
      <c r="L78" s="59"/>
      <c r="M78" s="107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107"/>
      <c r="D79" s="59"/>
      <c r="E79" s="59"/>
      <c r="F79" s="59"/>
      <c r="G79" s="59"/>
      <c r="H79" s="59"/>
      <c r="I79" s="59"/>
      <c r="J79" s="59"/>
      <c r="K79" s="59"/>
      <c r="L79" s="59"/>
      <c r="M79" s="107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107"/>
      <c r="D80" s="59"/>
      <c r="E80" s="59"/>
      <c r="F80" s="59"/>
      <c r="G80" s="59"/>
      <c r="H80" s="59"/>
      <c r="I80" s="59"/>
      <c r="J80" s="59"/>
      <c r="K80" s="59"/>
      <c r="L80" s="59"/>
      <c r="M80" s="107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107"/>
      <c r="D81" s="59"/>
      <c r="E81" s="59"/>
      <c r="F81" s="59"/>
      <c r="G81" s="59"/>
      <c r="H81" s="59"/>
      <c r="I81" s="59"/>
      <c r="J81" s="59"/>
      <c r="K81" s="59"/>
      <c r="L81" s="59"/>
      <c r="M81" s="107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107"/>
      <c r="D82" s="59"/>
      <c r="E82" s="59"/>
      <c r="F82" s="59"/>
      <c r="G82" s="59"/>
      <c r="H82" s="59"/>
      <c r="I82" s="59"/>
      <c r="J82" s="59"/>
      <c r="K82" s="59"/>
      <c r="L82" s="59"/>
      <c r="M82" s="107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107"/>
      <c r="D83" s="59"/>
      <c r="E83" s="59"/>
      <c r="F83" s="59"/>
      <c r="G83" s="59"/>
      <c r="H83" s="59"/>
      <c r="I83" s="59"/>
      <c r="J83" s="59"/>
      <c r="K83" s="59"/>
      <c r="L83" s="59"/>
      <c r="M83" s="107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107"/>
      <c r="D84" s="59"/>
      <c r="E84" s="59"/>
      <c r="F84" s="59"/>
      <c r="G84" s="59"/>
      <c r="H84" s="59"/>
      <c r="I84" s="59"/>
      <c r="J84" s="59"/>
      <c r="K84" s="59"/>
      <c r="L84" s="59"/>
      <c r="M84" s="107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107"/>
      <c r="D85" s="59"/>
      <c r="E85" s="59"/>
      <c r="F85" s="59"/>
      <c r="G85" s="59"/>
      <c r="H85" s="59"/>
      <c r="I85" s="59"/>
      <c r="J85" s="59"/>
      <c r="K85" s="59"/>
      <c r="L85" s="59"/>
      <c r="M85" s="107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107"/>
      <c r="D86" s="59"/>
      <c r="E86" s="59"/>
      <c r="F86" s="59"/>
      <c r="G86" s="59"/>
      <c r="H86" s="59"/>
      <c r="I86" s="59"/>
      <c r="J86" s="59"/>
      <c r="K86" s="59"/>
      <c r="L86" s="59"/>
      <c r="M86" s="107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107"/>
      <c r="D87" s="59"/>
      <c r="E87" s="59"/>
      <c r="F87" s="59"/>
      <c r="G87" s="59"/>
      <c r="H87" s="59"/>
      <c r="I87" s="59"/>
      <c r="J87" s="59"/>
      <c r="K87" s="59"/>
      <c r="L87" s="59"/>
      <c r="M87" s="107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107"/>
      <c r="D88" s="59"/>
      <c r="E88" s="59"/>
      <c r="F88" s="59"/>
      <c r="G88" s="59"/>
      <c r="H88" s="59"/>
      <c r="I88" s="59"/>
      <c r="J88" s="59"/>
      <c r="K88" s="59"/>
      <c r="L88" s="59"/>
      <c r="M88" s="107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107"/>
      <c r="D89" s="59"/>
      <c r="E89" s="59"/>
      <c r="F89" s="59"/>
      <c r="G89" s="59"/>
      <c r="H89" s="59"/>
      <c r="I89" s="59"/>
      <c r="J89" s="59"/>
      <c r="K89" s="59"/>
      <c r="L89" s="59"/>
      <c r="M89" s="107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107"/>
      <c r="D90" s="59"/>
      <c r="E90" s="59"/>
      <c r="F90" s="59"/>
      <c r="G90" s="59"/>
      <c r="H90" s="59"/>
      <c r="I90" s="59"/>
      <c r="J90" s="59"/>
      <c r="K90" s="59"/>
      <c r="L90" s="59"/>
      <c r="M90" s="107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107"/>
      <c r="D91" s="59"/>
      <c r="E91" s="59"/>
      <c r="F91" s="59"/>
      <c r="G91" s="59"/>
      <c r="H91" s="59"/>
      <c r="I91" s="59"/>
      <c r="J91" s="59"/>
      <c r="K91" s="59"/>
      <c r="L91" s="59"/>
      <c r="M91" s="107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107"/>
      <c r="D92" s="59"/>
      <c r="E92" s="59"/>
      <c r="F92" s="59"/>
      <c r="G92" s="59"/>
      <c r="H92" s="59"/>
      <c r="I92" s="59"/>
      <c r="J92" s="59"/>
      <c r="K92" s="59"/>
      <c r="L92" s="59"/>
      <c r="M92" s="107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107"/>
      <c r="D93" s="59"/>
      <c r="E93" s="59"/>
      <c r="F93" s="59"/>
      <c r="G93" s="59"/>
      <c r="H93" s="59"/>
      <c r="I93" s="59"/>
      <c r="J93" s="59"/>
      <c r="K93" s="59"/>
      <c r="L93" s="59"/>
      <c r="M93" s="107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107"/>
      <c r="D94" s="59"/>
      <c r="E94" s="59"/>
      <c r="F94" s="59"/>
      <c r="G94" s="59"/>
      <c r="H94" s="59"/>
      <c r="I94" s="59"/>
      <c r="J94" s="59"/>
      <c r="K94" s="59"/>
      <c r="L94" s="59"/>
      <c r="M94" s="107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107"/>
      <c r="D95" s="59"/>
      <c r="E95" s="59"/>
      <c r="F95" s="59"/>
      <c r="G95" s="59"/>
      <c r="H95" s="59"/>
      <c r="I95" s="59"/>
      <c r="J95" s="59"/>
      <c r="K95" s="59"/>
      <c r="L95" s="59"/>
      <c r="M95" s="107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107"/>
      <c r="D96" s="59"/>
      <c r="E96" s="59"/>
      <c r="F96" s="59"/>
      <c r="G96" s="59"/>
      <c r="H96" s="59"/>
      <c r="I96" s="59"/>
      <c r="J96" s="59"/>
      <c r="K96" s="59"/>
      <c r="L96" s="59"/>
      <c r="M96" s="107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107"/>
      <c r="D97" s="59"/>
      <c r="E97" s="59"/>
      <c r="F97" s="59"/>
      <c r="G97" s="59"/>
      <c r="H97" s="59"/>
      <c r="I97" s="59"/>
      <c r="J97" s="59"/>
      <c r="K97" s="59"/>
      <c r="L97" s="59"/>
      <c r="M97" s="107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107"/>
      <c r="D98" s="59"/>
      <c r="E98" s="59"/>
      <c r="F98" s="59"/>
      <c r="G98" s="59"/>
      <c r="H98" s="59"/>
      <c r="I98" s="59"/>
      <c r="J98" s="59"/>
      <c r="K98" s="59"/>
      <c r="L98" s="59"/>
      <c r="M98" s="107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107"/>
      <c r="D99" s="59"/>
      <c r="E99" s="59"/>
      <c r="F99" s="59"/>
      <c r="G99" s="59"/>
      <c r="H99" s="59"/>
      <c r="I99" s="59"/>
      <c r="J99" s="59"/>
      <c r="K99" s="59"/>
      <c r="L99" s="59"/>
      <c r="M99" s="107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107"/>
      <c r="D100" s="59"/>
      <c r="E100" s="59"/>
      <c r="F100" s="59"/>
      <c r="G100" s="59"/>
      <c r="H100" s="59"/>
      <c r="I100" s="59"/>
      <c r="J100" s="59"/>
      <c r="K100" s="59"/>
      <c r="L100" s="59"/>
      <c r="M100" s="107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107"/>
      <c r="D101" s="59"/>
      <c r="E101" s="59"/>
      <c r="F101" s="59"/>
      <c r="G101" s="59"/>
      <c r="H101" s="59"/>
      <c r="I101" s="59"/>
      <c r="J101" s="59"/>
      <c r="K101" s="59"/>
      <c r="L101" s="59"/>
      <c r="M101" s="107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107"/>
      <c r="D102" s="59"/>
      <c r="E102" s="59"/>
      <c r="F102" s="59"/>
      <c r="G102" s="59"/>
      <c r="H102" s="59"/>
      <c r="I102" s="59"/>
      <c r="J102" s="59"/>
      <c r="K102" s="59"/>
      <c r="L102" s="59"/>
      <c r="M102" s="107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107"/>
      <c r="D103" s="59"/>
      <c r="E103" s="59"/>
      <c r="F103" s="59"/>
      <c r="G103" s="59"/>
      <c r="H103" s="59"/>
      <c r="I103" s="59"/>
      <c r="J103" s="59"/>
      <c r="K103" s="59"/>
      <c r="L103" s="59"/>
      <c r="M103" s="107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107"/>
      <c r="D104" s="59"/>
      <c r="E104" s="59"/>
      <c r="F104" s="59"/>
      <c r="G104" s="59"/>
      <c r="H104" s="59"/>
      <c r="I104" s="59"/>
      <c r="J104" s="59"/>
      <c r="K104" s="59"/>
      <c r="L104" s="59"/>
      <c r="M104" s="107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107"/>
      <c r="D105" s="59"/>
      <c r="E105" s="59"/>
      <c r="F105" s="59"/>
      <c r="G105" s="59"/>
      <c r="H105" s="59"/>
      <c r="I105" s="59"/>
      <c r="J105" s="59"/>
      <c r="K105" s="59"/>
      <c r="L105" s="59"/>
      <c r="M105" s="107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107"/>
      <c r="D106" s="59"/>
      <c r="E106" s="59"/>
      <c r="F106" s="59"/>
      <c r="G106" s="59"/>
      <c r="H106" s="59"/>
      <c r="I106" s="59"/>
      <c r="J106" s="59"/>
      <c r="K106" s="59"/>
      <c r="L106" s="59"/>
      <c r="M106" s="107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107"/>
      <c r="D107" s="59"/>
      <c r="E107" s="59"/>
      <c r="F107" s="59"/>
      <c r="G107" s="59"/>
      <c r="H107" s="59"/>
      <c r="I107" s="59"/>
      <c r="J107" s="59"/>
      <c r="K107" s="59"/>
      <c r="L107" s="59"/>
      <c r="M107" s="107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107"/>
      <c r="D108" s="59"/>
      <c r="E108" s="59"/>
      <c r="F108" s="59"/>
      <c r="G108" s="59"/>
      <c r="H108" s="59"/>
      <c r="I108" s="59"/>
      <c r="J108" s="59"/>
      <c r="K108" s="59"/>
      <c r="L108" s="59"/>
      <c r="M108" s="107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107"/>
      <c r="D109" s="59"/>
      <c r="E109" s="59"/>
      <c r="F109" s="59"/>
      <c r="G109" s="59"/>
      <c r="H109" s="59"/>
      <c r="I109" s="59"/>
      <c r="J109" s="59"/>
      <c r="K109" s="59"/>
      <c r="L109" s="59"/>
      <c r="M109" s="107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107"/>
      <c r="D110" s="59"/>
      <c r="E110" s="59"/>
      <c r="F110" s="59"/>
      <c r="G110" s="59"/>
      <c r="H110" s="59"/>
      <c r="I110" s="59"/>
      <c r="J110" s="59"/>
      <c r="K110" s="59"/>
      <c r="L110" s="59"/>
      <c r="M110" s="107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107"/>
      <c r="D111" s="59"/>
      <c r="E111" s="59"/>
      <c r="F111" s="59"/>
      <c r="G111" s="59"/>
      <c r="H111" s="59"/>
      <c r="I111" s="59"/>
      <c r="J111" s="59"/>
      <c r="K111" s="59"/>
      <c r="L111" s="59"/>
      <c r="M111" s="107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107"/>
      <c r="D112" s="59"/>
      <c r="E112" s="59"/>
      <c r="F112" s="59"/>
      <c r="G112" s="59"/>
      <c r="H112" s="59"/>
      <c r="I112" s="59"/>
      <c r="J112" s="59"/>
      <c r="K112" s="59"/>
      <c r="L112" s="59"/>
      <c r="M112" s="107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107"/>
      <c r="D113" s="59"/>
      <c r="E113" s="59"/>
      <c r="F113" s="59"/>
      <c r="G113" s="59"/>
      <c r="H113" s="59"/>
      <c r="I113" s="59"/>
      <c r="J113" s="59"/>
      <c r="K113" s="59"/>
      <c r="L113" s="59"/>
      <c r="M113" s="107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107"/>
      <c r="D114" s="59"/>
      <c r="E114" s="59"/>
      <c r="F114" s="59"/>
      <c r="G114" s="59"/>
      <c r="H114" s="59"/>
      <c r="I114" s="59"/>
      <c r="J114" s="59"/>
      <c r="K114" s="59"/>
      <c r="L114" s="59"/>
      <c r="M114" s="107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107"/>
      <c r="D115" s="59"/>
      <c r="E115" s="59"/>
      <c r="F115" s="59"/>
      <c r="G115" s="59"/>
      <c r="H115" s="59"/>
      <c r="I115" s="59"/>
      <c r="J115" s="59"/>
      <c r="K115" s="59"/>
      <c r="L115" s="59"/>
      <c r="M115" s="107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107"/>
      <c r="D116" s="59"/>
      <c r="E116" s="59"/>
      <c r="F116" s="59"/>
      <c r="G116" s="59"/>
      <c r="H116" s="59"/>
      <c r="I116" s="59"/>
      <c r="J116" s="59"/>
      <c r="K116" s="59"/>
      <c r="L116" s="59"/>
      <c r="M116" s="107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107"/>
      <c r="D117" s="59"/>
      <c r="E117" s="59"/>
      <c r="F117" s="59"/>
      <c r="G117" s="59"/>
      <c r="H117" s="59"/>
      <c r="I117" s="59"/>
      <c r="J117" s="59"/>
      <c r="K117" s="59"/>
      <c r="L117" s="59"/>
      <c r="M117" s="107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107"/>
      <c r="D118" s="59"/>
      <c r="E118" s="59"/>
      <c r="F118" s="59"/>
      <c r="G118" s="59"/>
      <c r="H118" s="59"/>
      <c r="I118" s="59"/>
      <c r="J118" s="59"/>
      <c r="K118" s="59"/>
      <c r="L118" s="59"/>
      <c r="M118" s="107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107"/>
      <c r="D119" s="59"/>
      <c r="E119" s="59"/>
      <c r="F119" s="59"/>
      <c r="G119" s="59"/>
      <c r="H119" s="59"/>
      <c r="I119" s="59"/>
      <c r="J119" s="59"/>
      <c r="K119" s="59"/>
      <c r="L119" s="59"/>
      <c r="M119" s="107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107"/>
      <c r="D120" s="59"/>
      <c r="E120" s="59"/>
      <c r="F120" s="59"/>
      <c r="G120" s="59"/>
      <c r="H120" s="59"/>
      <c r="I120" s="59"/>
      <c r="J120" s="59"/>
      <c r="K120" s="59"/>
      <c r="L120" s="59"/>
      <c r="M120" s="107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107"/>
      <c r="D121" s="59"/>
      <c r="E121" s="59"/>
      <c r="F121" s="59"/>
      <c r="G121" s="59"/>
      <c r="H121" s="59"/>
      <c r="I121" s="59"/>
      <c r="J121" s="59"/>
      <c r="K121" s="59"/>
      <c r="L121" s="59"/>
      <c r="M121" s="107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107"/>
      <c r="D122" s="59"/>
      <c r="E122" s="59"/>
      <c r="F122" s="59"/>
      <c r="G122" s="59"/>
      <c r="H122" s="59"/>
      <c r="I122" s="59"/>
      <c r="J122" s="59"/>
      <c r="K122" s="59"/>
      <c r="L122" s="59"/>
      <c r="M122" s="107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107"/>
      <c r="D123" s="59"/>
      <c r="E123" s="59"/>
      <c r="F123" s="59"/>
      <c r="G123" s="59"/>
      <c r="H123" s="59"/>
      <c r="I123" s="59"/>
      <c r="J123" s="59"/>
      <c r="K123" s="59"/>
      <c r="L123" s="59"/>
      <c r="M123" s="107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107"/>
      <c r="D124" s="59"/>
      <c r="E124" s="59"/>
      <c r="F124" s="59"/>
      <c r="G124" s="59"/>
      <c r="H124" s="59"/>
      <c r="I124" s="59"/>
      <c r="J124" s="59"/>
      <c r="K124" s="59"/>
      <c r="L124" s="59"/>
      <c r="M124" s="107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107"/>
      <c r="D125" s="59"/>
      <c r="E125" s="59"/>
      <c r="F125" s="59"/>
      <c r="G125" s="59"/>
      <c r="H125" s="59"/>
      <c r="I125" s="59"/>
      <c r="J125" s="59"/>
      <c r="K125" s="59"/>
      <c r="L125" s="59"/>
      <c r="M125" s="107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107"/>
      <c r="D126" s="59"/>
      <c r="E126" s="59"/>
      <c r="F126" s="59"/>
      <c r="G126" s="59"/>
      <c r="H126" s="59"/>
      <c r="I126" s="59"/>
      <c r="J126" s="59"/>
      <c r="K126" s="59"/>
      <c r="L126" s="59"/>
      <c r="M126" s="107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107"/>
      <c r="D127" s="59"/>
      <c r="E127" s="59"/>
      <c r="F127" s="59"/>
      <c r="G127" s="59"/>
      <c r="H127" s="59"/>
      <c r="I127" s="59"/>
      <c r="J127" s="59"/>
      <c r="K127" s="59"/>
      <c r="L127" s="59"/>
      <c r="M127" s="107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107"/>
      <c r="D128" s="59"/>
      <c r="E128" s="59"/>
      <c r="F128" s="59"/>
      <c r="G128" s="59"/>
      <c r="H128" s="59"/>
      <c r="I128" s="59"/>
      <c r="J128" s="59"/>
      <c r="K128" s="59"/>
      <c r="L128" s="59"/>
      <c r="M128" s="107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107"/>
      <c r="D129" s="59"/>
      <c r="E129" s="59"/>
      <c r="F129" s="59"/>
      <c r="G129" s="59"/>
      <c r="H129" s="59"/>
      <c r="I129" s="59"/>
      <c r="J129" s="59"/>
      <c r="K129" s="59"/>
      <c r="L129" s="59"/>
      <c r="M129" s="107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107"/>
      <c r="D130" s="59"/>
      <c r="E130" s="59"/>
      <c r="F130" s="59"/>
      <c r="G130" s="59"/>
      <c r="H130" s="59"/>
      <c r="I130" s="59"/>
      <c r="J130" s="59"/>
      <c r="K130" s="59"/>
      <c r="L130" s="59"/>
      <c r="M130" s="107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107"/>
      <c r="D131" s="59"/>
      <c r="E131" s="59"/>
      <c r="F131" s="59"/>
      <c r="G131" s="59"/>
      <c r="H131" s="59"/>
      <c r="I131" s="59"/>
      <c r="J131" s="59"/>
      <c r="K131" s="59"/>
      <c r="L131" s="59"/>
      <c r="M131" s="107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107"/>
      <c r="D132" s="59"/>
      <c r="E132" s="59"/>
      <c r="F132" s="59"/>
      <c r="G132" s="59"/>
      <c r="H132" s="59"/>
      <c r="I132" s="59"/>
      <c r="J132" s="59"/>
      <c r="K132" s="59"/>
      <c r="L132" s="59"/>
      <c r="M132" s="107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107"/>
      <c r="D133" s="59"/>
      <c r="E133" s="59"/>
      <c r="F133" s="59"/>
      <c r="G133" s="59"/>
      <c r="H133" s="59"/>
      <c r="I133" s="59"/>
      <c r="J133" s="59"/>
      <c r="K133" s="59"/>
      <c r="L133" s="59"/>
      <c r="M133" s="107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107"/>
      <c r="D134" s="59"/>
      <c r="E134" s="59"/>
      <c r="F134" s="59"/>
      <c r="G134" s="59"/>
      <c r="H134" s="59"/>
      <c r="I134" s="59"/>
      <c r="J134" s="59"/>
      <c r="K134" s="59"/>
      <c r="L134" s="59"/>
      <c r="M134" s="107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107"/>
      <c r="D135" s="59"/>
      <c r="E135" s="59"/>
      <c r="F135" s="59"/>
      <c r="G135" s="59"/>
      <c r="H135" s="59"/>
      <c r="I135" s="59"/>
      <c r="J135" s="59"/>
      <c r="K135" s="59"/>
      <c r="L135" s="59"/>
      <c r="M135" s="107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107"/>
      <c r="D136" s="59"/>
      <c r="E136" s="59"/>
      <c r="F136" s="59"/>
      <c r="G136" s="59"/>
      <c r="H136" s="59"/>
      <c r="I136" s="59"/>
      <c r="J136" s="59"/>
      <c r="K136" s="59"/>
      <c r="L136" s="59"/>
      <c r="M136" s="107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107"/>
      <c r="D137" s="59"/>
      <c r="E137" s="59"/>
      <c r="F137" s="59"/>
      <c r="G137" s="59"/>
      <c r="H137" s="59"/>
      <c r="I137" s="59"/>
      <c r="J137" s="59"/>
      <c r="K137" s="59"/>
      <c r="L137" s="59"/>
      <c r="M137" s="107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107"/>
      <c r="D138" s="59"/>
      <c r="E138" s="59"/>
      <c r="F138" s="59"/>
      <c r="G138" s="59"/>
      <c r="H138" s="59"/>
      <c r="I138" s="59"/>
      <c r="J138" s="59"/>
      <c r="K138" s="59"/>
      <c r="L138" s="59"/>
      <c r="M138" s="107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107"/>
      <c r="D139" s="59"/>
      <c r="E139" s="59"/>
      <c r="F139" s="59"/>
      <c r="G139" s="59"/>
      <c r="H139" s="59"/>
      <c r="I139" s="59"/>
      <c r="J139" s="59"/>
      <c r="K139" s="59"/>
      <c r="L139" s="59"/>
      <c r="M139" s="107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107"/>
      <c r="D140" s="59"/>
      <c r="E140" s="59"/>
      <c r="F140" s="59"/>
      <c r="G140" s="59"/>
      <c r="H140" s="59"/>
      <c r="I140" s="59"/>
      <c r="J140" s="59"/>
      <c r="K140" s="59"/>
      <c r="L140" s="59"/>
      <c r="M140" s="107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107"/>
      <c r="D141" s="59"/>
      <c r="E141" s="59"/>
      <c r="F141" s="59"/>
      <c r="G141" s="59"/>
      <c r="H141" s="59"/>
      <c r="I141" s="59"/>
      <c r="J141" s="59"/>
      <c r="K141" s="59"/>
      <c r="L141" s="59"/>
      <c r="M141" s="107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107"/>
      <c r="D142" s="59"/>
      <c r="E142" s="59"/>
      <c r="F142" s="59"/>
      <c r="G142" s="59"/>
      <c r="H142" s="59"/>
      <c r="I142" s="59"/>
      <c r="J142" s="59"/>
      <c r="K142" s="59"/>
      <c r="L142" s="59"/>
      <c r="M142" s="107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107"/>
      <c r="D143" s="59"/>
      <c r="E143" s="59"/>
      <c r="F143" s="59"/>
      <c r="G143" s="59"/>
      <c r="H143" s="59"/>
      <c r="I143" s="59"/>
      <c r="J143" s="59"/>
      <c r="K143" s="59"/>
      <c r="L143" s="59"/>
      <c r="M143" s="107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107"/>
      <c r="D144" s="59"/>
      <c r="E144" s="59"/>
      <c r="F144" s="59"/>
      <c r="G144" s="59"/>
      <c r="H144" s="59"/>
      <c r="I144" s="59"/>
      <c r="J144" s="59"/>
      <c r="K144" s="59"/>
      <c r="L144" s="59"/>
      <c r="M144" s="107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107"/>
      <c r="D145" s="59"/>
      <c r="E145" s="59"/>
      <c r="F145" s="59"/>
      <c r="G145" s="59"/>
      <c r="H145" s="59"/>
      <c r="I145" s="59"/>
      <c r="J145" s="59"/>
      <c r="K145" s="59"/>
      <c r="L145" s="59"/>
      <c r="M145" s="107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107"/>
      <c r="D146" s="59"/>
      <c r="E146" s="59"/>
      <c r="F146" s="59"/>
      <c r="G146" s="59"/>
      <c r="H146" s="59"/>
      <c r="I146" s="59"/>
      <c r="J146" s="59"/>
      <c r="K146" s="59"/>
      <c r="L146" s="59"/>
      <c r="M146" s="107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107"/>
      <c r="D147" s="59"/>
      <c r="E147" s="59"/>
      <c r="F147" s="59"/>
      <c r="G147" s="59"/>
      <c r="H147" s="59"/>
      <c r="I147" s="59"/>
      <c r="J147" s="59"/>
      <c r="K147" s="59"/>
      <c r="L147" s="59"/>
      <c r="M147" s="107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107"/>
      <c r="D148" s="59"/>
      <c r="E148" s="59"/>
      <c r="F148" s="59"/>
      <c r="G148" s="59"/>
      <c r="H148" s="59"/>
      <c r="I148" s="59"/>
      <c r="J148" s="59"/>
      <c r="K148" s="59"/>
      <c r="L148" s="59"/>
      <c r="M148" s="107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107"/>
      <c r="D149" s="59"/>
      <c r="E149" s="59"/>
      <c r="F149" s="59"/>
      <c r="G149" s="59"/>
      <c r="H149" s="59"/>
      <c r="I149" s="59"/>
      <c r="J149" s="59"/>
      <c r="K149" s="59"/>
      <c r="L149" s="59"/>
      <c r="M149" s="107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107"/>
      <c r="D150" s="59"/>
      <c r="E150" s="59"/>
      <c r="F150" s="59"/>
      <c r="G150" s="59"/>
      <c r="H150" s="59"/>
      <c r="I150" s="59"/>
      <c r="J150" s="59"/>
      <c r="K150" s="59"/>
      <c r="L150" s="59"/>
      <c r="M150" s="107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107"/>
      <c r="D151" s="59"/>
      <c r="E151" s="59"/>
      <c r="F151" s="59"/>
      <c r="G151" s="59"/>
      <c r="H151" s="59"/>
      <c r="I151" s="59"/>
      <c r="J151" s="59"/>
      <c r="K151" s="59"/>
      <c r="L151" s="59"/>
      <c r="M151" s="107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107"/>
      <c r="D152" s="59"/>
      <c r="E152" s="59"/>
      <c r="F152" s="59"/>
      <c r="G152" s="59"/>
      <c r="H152" s="59"/>
      <c r="I152" s="59"/>
      <c r="J152" s="59"/>
      <c r="K152" s="59"/>
      <c r="L152" s="59"/>
      <c r="M152" s="107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107"/>
      <c r="D153" s="59"/>
      <c r="E153" s="59"/>
      <c r="F153" s="59"/>
      <c r="G153" s="59"/>
      <c r="H153" s="59"/>
      <c r="I153" s="59"/>
      <c r="J153" s="59"/>
      <c r="K153" s="59"/>
      <c r="L153" s="59"/>
      <c r="M153" s="107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107"/>
      <c r="D154" s="59"/>
      <c r="E154" s="59"/>
      <c r="F154" s="59"/>
      <c r="G154" s="59"/>
      <c r="H154" s="59"/>
      <c r="I154" s="59"/>
      <c r="J154" s="59"/>
      <c r="K154" s="59"/>
      <c r="L154" s="59"/>
      <c r="M154" s="107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107"/>
      <c r="D155" s="59"/>
      <c r="E155" s="59"/>
      <c r="F155" s="59"/>
      <c r="G155" s="59"/>
      <c r="H155" s="59"/>
      <c r="I155" s="59"/>
      <c r="J155" s="59"/>
      <c r="K155" s="59"/>
      <c r="L155" s="59"/>
      <c r="M155" s="107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107"/>
      <c r="D156" s="59"/>
      <c r="E156" s="59"/>
      <c r="F156" s="59"/>
      <c r="G156" s="59"/>
      <c r="H156" s="59"/>
      <c r="I156" s="59"/>
      <c r="J156" s="59"/>
      <c r="K156" s="59"/>
      <c r="L156" s="59"/>
      <c r="M156" s="107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107"/>
      <c r="D157" s="59"/>
      <c r="E157" s="59"/>
      <c r="F157" s="59"/>
      <c r="G157" s="59"/>
      <c r="H157" s="59"/>
      <c r="I157" s="59"/>
      <c r="J157" s="59"/>
      <c r="K157" s="59"/>
      <c r="L157" s="59"/>
      <c r="M157" s="107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107"/>
      <c r="D158" s="59"/>
      <c r="E158" s="59"/>
      <c r="F158" s="59"/>
      <c r="G158" s="59"/>
      <c r="H158" s="59"/>
      <c r="I158" s="59"/>
      <c r="J158" s="59"/>
      <c r="K158" s="59"/>
      <c r="L158" s="59"/>
      <c r="M158" s="107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107"/>
      <c r="D159" s="59"/>
      <c r="E159" s="59"/>
      <c r="F159" s="59"/>
      <c r="G159" s="59"/>
      <c r="H159" s="59"/>
      <c r="I159" s="59"/>
      <c r="J159" s="59"/>
      <c r="K159" s="59"/>
      <c r="L159" s="59"/>
      <c r="M159" s="107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107"/>
      <c r="D160" s="59"/>
      <c r="E160" s="59"/>
      <c r="F160" s="59"/>
      <c r="G160" s="59"/>
      <c r="H160" s="59"/>
      <c r="I160" s="59"/>
      <c r="J160" s="59"/>
      <c r="K160" s="59"/>
      <c r="L160" s="59"/>
      <c r="M160" s="107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107"/>
      <c r="D161" s="59"/>
      <c r="E161" s="59"/>
      <c r="F161" s="59"/>
      <c r="G161" s="59"/>
      <c r="H161" s="59"/>
      <c r="I161" s="59"/>
      <c r="J161" s="59"/>
      <c r="K161" s="59"/>
      <c r="L161" s="59"/>
      <c r="M161" s="107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107"/>
      <c r="D162" s="59"/>
      <c r="E162" s="59"/>
      <c r="F162" s="59"/>
      <c r="G162" s="59"/>
      <c r="H162" s="59"/>
      <c r="I162" s="59"/>
      <c r="J162" s="59"/>
      <c r="K162" s="59"/>
      <c r="L162" s="59"/>
      <c r="M162" s="107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107"/>
      <c r="D163" s="59"/>
      <c r="E163" s="59"/>
      <c r="F163" s="59"/>
      <c r="G163" s="59"/>
      <c r="H163" s="59"/>
      <c r="I163" s="59"/>
      <c r="J163" s="59"/>
      <c r="K163" s="59"/>
      <c r="L163" s="59"/>
      <c r="M163" s="107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107"/>
      <c r="D164" s="59"/>
      <c r="E164" s="59"/>
      <c r="F164" s="59"/>
      <c r="G164" s="59"/>
      <c r="H164" s="59"/>
      <c r="I164" s="59"/>
      <c r="J164" s="59"/>
      <c r="K164" s="59"/>
      <c r="L164" s="59"/>
      <c r="M164" s="107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107"/>
      <c r="D165" s="59"/>
      <c r="E165" s="59"/>
      <c r="F165" s="59"/>
      <c r="G165" s="59"/>
      <c r="H165" s="59"/>
      <c r="I165" s="59"/>
      <c r="J165" s="59"/>
      <c r="K165" s="59"/>
      <c r="L165" s="59"/>
      <c r="M165" s="107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107"/>
      <c r="D166" s="59"/>
      <c r="E166" s="59"/>
      <c r="F166" s="59"/>
      <c r="G166" s="59"/>
      <c r="H166" s="59"/>
      <c r="I166" s="59"/>
      <c r="J166" s="59"/>
      <c r="K166" s="59"/>
      <c r="L166" s="59"/>
      <c r="M166" s="107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107"/>
      <c r="D167" s="59"/>
      <c r="E167" s="59"/>
      <c r="F167" s="59"/>
      <c r="G167" s="59"/>
      <c r="H167" s="59"/>
      <c r="I167" s="59"/>
      <c r="J167" s="59"/>
      <c r="K167" s="59"/>
      <c r="L167" s="59"/>
      <c r="M167" s="107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107"/>
      <c r="D168" s="59"/>
      <c r="E168" s="59"/>
      <c r="F168" s="59"/>
      <c r="G168" s="59"/>
      <c r="H168" s="59"/>
      <c r="I168" s="59"/>
      <c r="J168" s="59"/>
      <c r="K168" s="59"/>
      <c r="L168" s="59"/>
      <c r="M168" s="107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107"/>
      <c r="D169" s="59"/>
      <c r="E169" s="59"/>
      <c r="F169" s="59"/>
      <c r="G169" s="59"/>
      <c r="H169" s="59"/>
      <c r="I169" s="59"/>
      <c r="J169" s="59"/>
      <c r="K169" s="59"/>
      <c r="L169" s="59"/>
      <c r="M169" s="107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107"/>
      <c r="D170" s="59"/>
      <c r="E170" s="59"/>
      <c r="F170" s="59"/>
      <c r="G170" s="59"/>
      <c r="H170" s="59"/>
      <c r="I170" s="59"/>
      <c r="J170" s="59"/>
      <c r="K170" s="59"/>
      <c r="L170" s="59"/>
      <c r="M170" s="107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107"/>
      <c r="D171" s="59"/>
      <c r="E171" s="59"/>
      <c r="F171" s="59"/>
      <c r="G171" s="59"/>
      <c r="H171" s="59"/>
      <c r="I171" s="59"/>
      <c r="J171" s="59"/>
      <c r="K171" s="59"/>
      <c r="L171" s="59"/>
      <c r="M171" s="107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107"/>
      <c r="D172" s="59"/>
      <c r="E172" s="59"/>
      <c r="F172" s="59"/>
      <c r="G172" s="59"/>
      <c r="H172" s="59"/>
      <c r="I172" s="59"/>
      <c r="J172" s="59"/>
      <c r="K172" s="59"/>
      <c r="L172" s="59"/>
      <c r="M172" s="107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107"/>
      <c r="D173" s="59"/>
      <c r="E173" s="59"/>
      <c r="F173" s="59"/>
      <c r="G173" s="59"/>
      <c r="H173" s="59"/>
      <c r="I173" s="59"/>
      <c r="J173" s="59"/>
      <c r="K173" s="59"/>
      <c r="L173" s="59"/>
      <c r="M173" s="107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107"/>
      <c r="D174" s="59"/>
      <c r="E174" s="59"/>
      <c r="F174" s="59"/>
      <c r="G174" s="59"/>
      <c r="H174" s="59"/>
      <c r="I174" s="59"/>
      <c r="J174" s="59"/>
      <c r="K174" s="59"/>
      <c r="L174" s="59"/>
      <c r="M174" s="107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107"/>
      <c r="D175" s="59"/>
      <c r="E175" s="59"/>
      <c r="F175" s="59"/>
      <c r="G175" s="59"/>
      <c r="H175" s="59"/>
      <c r="I175" s="59"/>
      <c r="J175" s="59"/>
      <c r="K175" s="59"/>
      <c r="L175" s="59"/>
      <c r="M175" s="107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107"/>
      <c r="D176" s="59"/>
      <c r="E176" s="59"/>
      <c r="F176" s="59"/>
      <c r="G176" s="59"/>
      <c r="H176" s="59"/>
      <c r="I176" s="59"/>
      <c r="J176" s="59"/>
      <c r="K176" s="59"/>
      <c r="L176" s="59"/>
      <c r="M176" s="107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107"/>
      <c r="D177" s="59"/>
      <c r="E177" s="59"/>
      <c r="F177" s="59"/>
      <c r="G177" s="59"/>
      <c r="H177" s="59"/>
      <c r="I177" s="59"/>
      <c r="J177" s="59"/>
      <c r="K177" s="59"/>
      <c r="L177" s="59"/>
      <c r="M177" s="107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107"/>
      <c r="D178" s="59"/>
      <c r="E178" s="59"/>
      <c r="F178" s="59"/>
      <c r="G178" s="59"/>
      <c r="H178" s="59"/>
      <c r="I178" s="59"/>
      <c r="J178" s="59"/>
      <c r="K178" s="59"/>
      <c r="L178" s="59"/>
      <c r="M178" s="107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107"/>
      <c r="D179" s="59"/>
      <c r="E179" s="59"/>
      <c r="F179" s="59"/>
      <c r="G179" s="59"/>
      <c r="H179" s="59"/>
      <c r="I179" s="59"/>
      <c r="J179" s="59"/>
      <c r="K179" s="59"/>
      <c r="L179" s="59"/>
      <c r="M179" s="107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107"/>
      <c r="D180" s="59"/>
      <c r="E180" s="59"/>
      <c r="F180" s="59"/>
      <c r="G180" s="59"/>
      <c r="H180" s="59"/>
      <c r="I180" s="59"/>
      <c r="J180" s="59"/>
      <c r="K180" s="59"/>
      <c r="L180" s="59"/>
      <c r="M180" s="107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107"/>
      <c r="D181" s="59"/>
      <c r="E181" s="59"/>
      <c r="F181" s="59"/>
      <c r="G181" s="59"/>
      <c r="H181" s="59"/>
      <c r="I181" s="59"/>
      <c r="J181" s="59"/>
      <c r="K181" s="59"/>
      <c r="L181" s="59"/>
      <c r="M181" s="107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107"/>
      <c r="D182" s="59"/>
      <c r="E182" s="59"/>
      <c r="F182" s="59"/>
      <c r="G182" s="59"/>
      <c r="H182" s="59"/>
      <c r="I182" s="59"/>
      <c r="J182" s="59"/>
      <c r="K182" s="59"/>
      <c r="L182" s="59"/>
      <c r="M182" s="107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107"/>
      <c r="D183" s="59"/>
      <c r="E183" s="59"/>
      <c r="F183" s="59"/>
      <c r="G183" s="59"/>
      <c r="H183" s="59"/>
      <c r="I183" s="59"/>
      <c r="J183" s="59"/>
      <c r="K183" s="59"/>
      <c r="L183" s="59"/>
      <c r="M183" s="107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107"/>
      <c r="D184" s="59"/>
      <c r="E184" s="59"/>
      <c r="F184" s="59"/>
      <c r="G184" s="59"/>
      <c r="H184" s="59"/>
      <c r="I184" s="59"/>
      <c r="J184" s="59"/>
      <c r="K184" s="59"/>
      <c r="L184" s="59"/>
      <c r="M184" s="107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107"/>
      <c r="D185" s="59"/>
      <c r="E185" s="59"/>
      <c r="F185" s="59"/>
      <c r="G185" s="59"/>
      <c r="H185" s="59"/>
      <c r="I185" s="59"/>
      <c r="J185" s="59"/>
      <c r="K185" s="59"/>
      <c r="L185" s="59"/>
      <c r="M185" s="107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107"/>
      <c r="D186" s="59"/>
      <c r="E186" s="59"/>
      <c r="F186" s="59"/>
      <c r="G186" s="59"/>
      <c r="H186" s="59"/>
      <c r="I186" s="59"/>
      <c r="J186" s="59"/>
      <c r="K186" s="59"/>
      <c r="L186" s="59"/>
      <c r="M186" s="107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107"/>
      <c r="D187" s="59"/>
      <c r="E187" s="59"/>
      <c r="F187" s="59"/>
      <c r="G187" s="59"/>
      <c r="H187" s="59"/>
      <c r="I187" s="59"/>
      <c r="J187" s="59"/>
      <c r="K187" s="59"/>
      <c r="L187" s="59"/>
      <c r="M187" s="107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107"/>
      <c r="D188" s="59"/>
      <c r="E188" s="59"/>
      <c r="F188" s="59"/>
      <c r="G188" s="59"/>
      <c r="H188" s="59"/>
      <c r="I188" s="59"/>
      <c r="J188" s="59"/>
      <c r="K188" s="59"/>
      <c r="L188" s="59"/>
      <c r="M188" s="107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107"/>
      <c r="D189" s="59"/>
      <c r="E189" s="59"/>
      <c r="F189" s="59"/>
      <c r="G189" s="59"/>
      <c r="H189" s="59"/>
      <c r="I189" s="59"/>
      <c r="J189" s="59"/>
      <c r="K189" s="59"/>
      <c r="L189" s="59"/>
      <c r="M189" s="107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107"/>
      <c r="D190" s="59"/>
      <c r="E190" s="59"/>
      <c r="F190" s="59"/>
      <c r="G190" s="59"/>
      <c r="H190" s="59"/>
      <c r="I190" s="59"/>
      <c r="J190" s="59"/>
      <c r="K190" s="59"/>
      <c r="L190" s="59"/>
      <c r="M190" s="107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107"/>
      <c r="D191" s="59"/>
      <c r="E191" s="59"/>
      <c r="F191" s="59"/>
      <c r="G191" s="59"/>
      <c r="H191" s="59"/>
      <c r="I191" s="59"/>
      <c r="J191" s="59"/>
      <c r="K191" s="59"/>
      <c r="L191" s="59"/>
      <c r="M191" s="107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107"/>
      <c r="D192" s="59"/>
      <c r="E192" s="59"/>
      <c r="F192" s="59"/>
      <c r="G192" s="59"/>
      <c r="H192" s="59"/>
      <c r="I192" s="59"/>
      <c r="J192" s="59"/>
      <c r="K192" s="59"/>
      <c r="L192" s="59"/>
      <c r="M192" s="107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107"/>
      <c r="D193" s="59"/>
      <c r="E193" s="59"/>
      <c r="F193" s="59"/>
      <c r="G193" s="59"/>
      <c r="H193" s="59"/>
      <c r="I193" s="59"/>
      <c r="J193" s="59"/>
      <c r="K193" s="59"/>
      <c r="L193" s="59"/>
      <c r="M193" s="107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107"/>
      <c r="D194" s="59"/>
      <c r="E194" s="59"/>
      <c r="F194" s="59"/>
      <c r="G194" s="59"/>
      <c r="H194" s="59"/>
      <c r="I194" s="59"/>
      <c r="J194" s="59"/>
      <c r="K194" s="59"/>
      <c r="L194" s="59"/>
      <c r="M194" s="107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107"/>
      <c r="D195" s="59"/>
      <c r="E195" s="59"/>
      <c r="F195" s="59"/>
      <c r="G195" s="59"/>
      <c r="H195" s="59"/>
      <c r="I195" s="59"/>
      <c r="J195" s="59"/>
      <c r="K195" s="59"/>
      <c r="L195" s="59"/>
      <c r="M195" s="107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107"/>
      <c r="D196" s="59"/>
      <c r="E196" s="59"/>
      <c r="F196" s="59"/>
      <c r="G196" s="59"/>
      <c r="H196" s="59"/>
      <c r="I196" s="59"/>
      <c r="J196" s="59"/>
      <c r="K196" s="59"/>
      <c r="L196" s="59"/>
      <c r="M196" s="107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107"/>
      <c r="D197" s="59"/>
      <c r="E197" s="59"/>
      <c r="F197" s="59"/>
      <c r="G197" s="59"/>
      <c r="H197" s="59"/>
      <c r="I197" s="59"/>
      <c r="J197" s="59"/>
      <c r="K197" s="59"/>
      <c r="L197" s="59"/>
      <c r="M197" s="107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107"/>
      <c r="D198" s="59"/>
      <c r="E198" s="59"/>
      <c r="F198" s="59"/>
      <c r="G198" s="59"/>
      <c r="H198" s="59"/>
      <c r="I198" s="59"/>
      <c r="J198" s="59"/>
      <c r="K198" s="59"/>
      <c r="L198" s="59"/>
      <c r="M198" s="107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107"/>
      <c r="D199" s="59"/>
      <c r="E199" s="59"/>
      <c r="F199" s="59"/>
      <c r="G199" s="59"/>
      <c r="H199" s="59"/>
      <c r="I199" s="59"/>
      <c r="J199" s="59"/>
      <c r="K199" s="59"/>
      <c r="L199" s="59"/>
      <c r="M199" s="107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107"/>
      <c r="D200" s="59"/>
      <c r="E200" s="59"/>
      <c r="F200" s="59"/>
      <c r="G200" s="59"/>
      <c r="H200" s="59"/>
      <c r="I200" s="59"/>
      <c r="J200" s="59"/>
      <c r="K200" s="59"/>
      <c r="L200" s="59"/>
      <c r="M200" s="107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107"/>
      <c r="D201" s="59"/>
      <c r="E201" s="59"/>
      <c r="F201" s="59"/>
      <c r="G201" s="59"/>
      <c r="H201" s="59"/>
      <c r="I201" s="59"/>
      <c r="J201" s="59"/>
      <c r="K201" s="59"/>
      <c r="L201" s="59"/>
      <c r="M201" s="107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107"/>
      <c r="D202" s="59"/>
      <c r="E202" s="59"/>
      <c r="F202" s="59"/>
      <c r="G202" s="59"/>
      <c r="H202" s="59"/>
      <c r="I202" s="59"/>
      <c r="J202" s="59"/>
      <c r="K202" s="59"/>
      <c r="L202" s="59"/>
      <c r="M202" s="107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107"/>
      <c r="D203" s="59"/>
      <c r="E203" s="59"/>
      <c r="F203" s="59"/>
      <c r="G203" s="59"/>
      <c r="H203" s="59"/>
      <c r="I203" s="59"/>
      <c r="J203" s="59"/>
      <c r="K203" s="59"/>
      <c r="L203" s="59"/>
      <c r="M203" s="107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107"/>
      <c r="D204" s="59"/>
      <c r="E204" s="59"/>
      <c r="F204" s="59"/>
      <c r="G204" s="59"/>
      <c r="H204" s="59"/>
      <c r="I204" s="59"/>
      <c r="J204" s="59"/>
      <c r="K204" s="59"/>
      <c r="L204" s="59"/>
      <c r="M204" s="107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107"/>
      <c r="D205" s="59"/>
      <c r="E205" s="59"/>
      <c r="F205" s="59"/>
      <c r="G205" s="59"/>
      <c r="H205" s="59"/>
      <c r="I205" s="59"/>
      <c r="J205" s="59"/>
      <c r="K205" s="59"/>
      <c r="L205" s="59"/>
      <c r="M205" s="107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107"/>
      <c r="D206" s="59"/>
      <c r="E206" s="59"/>
      <c r="F206" s="59"/>
      <c r="G206" s="59"/>
      <c r="H206" s="59"/>
      <c r="I206" s="59"/>
      <c r="J206" s="59"/>
      <c r="K206" s="59"/>
      <c r="L206" s="59"/>
      <c r="M206" s="107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107"/>
      <c r="D207" s="59"/>
      <c r="E207" s="59"/>
      <c r="F207" s="59"/>
      <c r="G207" s="59"/>
      <c r="H207" s="59"/>
      <c r="I207" s="59"/>
      <c r="J207" s="59"/>
      <c r="K207" s="59"/>
      <c r="L207" s="59"/>
      <c r="M207" s="107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107"/>
      <c r="D208" s="59"/>
      <c r="E208" s="59"/>
      <c r="F208" s="59"/>
      <c r="G208" s="59"/>
      <c r="H208" s="59"/>
      <c r="I208" s="59"/>
      <c r="J208" s="59"/>
      <c r="K208" s="59"/>
      <c r="L208" s="59"/>
      <c r="M208" s="107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107"/>
      <c r="D209" s="59"/>
      <c r="E209" s="59"/>
      <c r="F209" s="59"/>
      <c r="G209" s="59"/>
      <c r="H209" s="59"/>
      <c r="I209" s="59"/>
      <c r="J209" s="59"/>
      <c r="K209" s="59"/>
      <c r="L209" s="59"/>
      <c r="M209" s="107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107"/>
      <c r="D210" s="59"/>
      <c r="E210" s="59"/>
      <c r="F210" s="59"/>
      <c r="G210" s="59"/>
      <c r="H210" s="59"/>
      <c r="I210" s="59"/>
      <c r="J210" s="59"/>
      <c r="K210" s="59"/>
      <c r="L210" s="59"/>
      <c r="M210" s="107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107"/>
      <c r="D211" s="59"/>
      <c r="E211" s="59"/>
      <c r="F211" s="59"/>
      <c r="G211" s="59"/>
      <c r="H211" s="59"/>
      <c r="I211" s="59"/>
      <c r="J211" s="59"/>
      <c r="K211" s="59"/>
      <c r="L211" s="59"/>
      <c r="M211" s="107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107"/>
      <c r="D212" s="59"/>
      <c r="E212" s="59"/>
      <c r="F212" s="59"/>
      <c r="G212" s="59"/>
      <c r="H212" s="59"/>
      <c r="I212" s="59"/>
      <c r="J212" s="59"/>
      <c r="K212" s="59"/>
      <c r="L212" s="59"/>
      <c r="M212" s="107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107"/>
      <c r="D213" s="59"/>
      <c r="E213" s="59"/>
      <c r="F213" s="59"/>
      <c r="G213" s="59"/>
      <c r="H213" s="59"/>
      <c r="I213" s="59"/>
      <c r="J213" s="59"/>
      <c r="K213" s="59"/>
      <c r="L213" s="59"/>
      <c r="M213" s="107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107"/>
      <c r="D214" s="59"/>
      <c r="E214" s="59"/>
      <c r="F214" s="59"/>
      <c r="G214" s="59"/>
      <c r="H214" s="59"/>
      <c r="I214" s="59"/>
      <c r="J214" s="59"/>
      <c r="K214" s="59"/>
      <c r="L214" s="59"/>
      <c r="M214" s="107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107"/>
      <c r="D215" s="59"/>
      <c r="E215" s="59"/>
      <c r="F215" s="59"/>
      <c r="G215" s="59"/>
      <c r="H215" s="59"/>
      <c r="I215" s="59"/>
      <c r="J215" s="59"/>
      <c r="K215" s="59"/>
      <c r="L215" s="59"/>
      <c r="M215" s="107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107"/>
      <c r="D216" s="59"/>
      <c r="E216" s="59"/>
      <c r="F216" s="59"/>
      <c r="G216" s="59"/>
      <c r="H216" s="59"/>
      <c r="I216" s="59"/>
      <c r="J216" s="59"/>
      <c r="K216" s="59"/>
      <c r="L216" s="59"/>
      <c r="M216" s="107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107"/>
      <c r="D217" s="59"/>
      <c r="E217" s="59"/>
      <c r="F217" s="59"/>
      <c r="G217" s="59"/>
      <c r="H217" s="59"/>
      <c r="I217" s="59"/>
      <c r="J217" s="59"/>
      <c r="K217" s="59"/>
      <c r="L217" s="59"/>
      <c r="M217" s="107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107"/>
      <c r="D218" s="59"/>
      <c r="E218" s="59"/>
      <c r="F218" s="59"/>
      <c r="G218" s="59"/>
      <c r="H218" s="59"/>
      <c r="I218" s="59"/>
      <c r="J218" s="59"/>
      <c r="K218" s="59"/>
      <c r="L218" s="59"/>
      <c r="M218" s="107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107"/>
      <c r="D219" s="59"/>
      <c r="E219" s="59"/>
      <c r="F219" s="59"/>
      <c r="G219" s="59"/>
      <c r="H219" s="59"/>
      <c r="I219" s="59"/>
      <c r="J219" s="59"/>
      <c r="K219" s="59"/>
      <c r="L219" s="59"/>
      <c r="M219" s="107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107"/>
      <c r="D220" s="59"/>
      <c r="E220" s="59"/>
      <c r="F220" s="59"/>
      <c r="G220" s="59"/>
      <c r="H220" s="59"/>
      <c r="I220" s="59"/>
      <c r="J220" s="59"/>
      <c r="K220" s="59"/>
      <c r="L220" s="59"/>
      <c r="M220" s="107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107"/>
      <c r="D221" s="59"/>
      <c r="E221" s="59"/>
      <c r="F221" s="59"/>
      <c r="G221" s="59"/>
      <c r="H221" s="59"/>
      <c r="I221" s="59"/>
      <c r="J221" s="59"/>
      <c r="K221" s="59"/>
      <c r="L221" s="59"/>
      <c r="M221" s="107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107"/>
      <c r="D222" s="59"/>
      <c r="E222" s="59"/>
      <c r="F222" s="59"/>
      <c r="G222" s="59"/>
      <c r="H222" s="59"/>
      <c r="I222" s="59"/>
      <c r="J222" s="59"/>
      <c r="K222" s="59"/>
      <c r="L222" s="59"/>
      <c r="M222" s="107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107"/>
      <c r="D223" s="59"/>
      <c r="E223" s="59"/>
      <c r="F223" s="59"/>
      <c r="G223" s="59"/>
      <c r="H223" s="59"/>
      <c r="I223" s="59"/>
      <c r="J223" s="59"/>
      <c r="K223" s="59"/>
      <c r="L223" s="59"/>
      <c r="M223" s="107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107"/>
      <c r="D224" s="59"/>
      <c r="E224" s="59"/>
      <c r="F224" s="59"/>
      <c r="G224" s="59"/>
      <c r="H224" s="59"/>
      <c r="I224" s="59"/>
      <c r="J224" s="59"/>
      <c r="K224" s="59"/>
      <c r="L224" s="59"/>
      <c r="M224" s="107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107"/>
      <c r="D225" s="59"/>
      <c r="E225" s="59"/>
      <c r="F225" s="59"/>
      <c r="G225" s="59"/>
      <c r="H225" s="59"/>
      <c r="I225" s="59"/>
      <c r="J225" s="59"/>
      <c r="K225" s="59"/>
      <c r="L225" s="59"/>
      <c r="M225" s="107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107"/>
      <c r="D226" s="59"/>
      <c r="E226" s="59"/>
      <c r="F226" s="59"/>
      <c r="G226" s="59"/>
      <c r="H226" s="59"/>
      <c r="I226" s="59"/>
      <c r="J226" s="59"/>
      <c r="K226" s="59"/>
      <c r="L226" s="59"/>
      <c r="M226" s="107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107"/>
      <c r="D227" s="59"/>
      <c r="E227" s="59"/>
      <c r="F227" s="59"/>
      <c r="G227" s="59"/>
      <c r="H227" s="59"/>
      <c r="I227" s="59"/>
      <c r="J227" s="59"/>
      <c r="K227" s="59"/>
      <c r="L227" s="59"/>
      <c r="M227" s="107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107"/>
      <c r="D228" s="59"/>
      <c r="E228" s="59"/>
      <c r="F228" s="59"/>
      <c r="G228" s="59"/>
      <c r="H228" s="59"/>
      <c r="I228" s="59"/>
      <c r="J228" s="59"/>
      <c r="K228" s="59"/>
      <c r="L228" s="59"/>
      <c r="M228" s="107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107"/>
      <c r="D229" s="59"/>
      <c r="E229" s="59"/>
      <c r="F229" s="59"/>
      <c r="G229" s="59"/>
      <c r="H229" s="59"/>
      <c r="I229" s="59"/>
      <c r="J229" s="59"/>
      <c r="K229" s="59"/>
      <c r="L229" s="59"/>
      <c r="M229" s="107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107"/>
      <c r="D230" s="59"/>
      <c r="E230" s="59"/>
      <c r="F230" s="59"/>
      <c r="G230" s="59"/>
      <c r="H230" s="59"/>
      <c r="I230" s="59"/>
      <c r="J230" s="59"/>
      <c r="K230" s="59"/>
      <c r="L230" s="59"/>
      <c r="M230" s="107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107"/>
      <c r="D231" s="59"/>
      <c r="E231" s="59"/>
      <c r="F231" s="59"/>
      <c r="G231" s="59"/>
      <c r="H231" s="59"/>
      <c r="I231" s="59"/>
      <c r="J231" s="59"/>
      <c r="K231" s="59"/>
      <c r="L231" s="59"/>
      <c r="M231" s="107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107"/>
      <c r="D232" s="59"/>
      <c r="E232" s="59"/>
      <c r="F232" s="59"/>
      <c r="G232" s="59"/>
      <c r="H232" s="59"/>
      <c r="I232" s="59"/>
      <c r="J232" s="59"/>
      <c r="K232" s="59"/>
      <c r="L232" s="59"/>
      <c r="M232" s="107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107"/>
      <c r="D233" s="59"/>
      <c r="E233" s="59"/>
      <c r="F233" s="59"/>
      <c r="G233" s="59"/>
      <c r="H233" s="59"/>
      <c r="I233" s="59"/>
      <c r="J233" s="59"/>
      <c r="K233" s="59"/>
      <c r="L233" s="59"/>
      <c r="M233" s="107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107"/>
      <c r="D234" s="59"/>
      <c r="E234" s="59"/>
      <c r="F234" s="59"/>
      <c r="G234" s="59"/>
      <c r="H234" s="59"/>
      <c r="I234" s="59"/>
      <c r="J234" s="59"/>
      <c r="K234" s="59"/>
      <c r="L234" s="59"/>
      <c r="M234" s="107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107"/>
      <c r="D235" s="59"/>
      <c r="E235" s="59"/>
      <c r="F235" s="59"/>
      <c r="G235" s="59"/>
      <c r="H235" s="59"/>
      <c r="I235" s="59"/>
      <c r="J235" s="59"/>
      <c r="K235" s="59"/>
      <c r="L235" s="59"/>
      <c r="M235" s="107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107"/>
      <c r="D236" s="59"/>
      <c r="E236" s="59"/>
      <c r="F236" s="59"/>
      <c r="G236" s="59"/>
      <c r="H236" s="59"/>
      <c r="I236" s="59"/>
      <c r="J236" s="59"/>
      <c r="K236" s="59"/>
      <c r="L236" s="59"/>
      <c r="M236" s="107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107"/>
      <c r="D237" s="59"/>
      <c r="E237" s="59"/>
      <c r="F237" s="59"/>
      <c r="G237" s="59"/>
      <c r="H237" s="59"/>
      <c r="I237" s="59"/>
      <c r="J237" s="59"/>
      <c r="K237" s="59"/>
      <c r="L237" s="59"/>
      <c r="M237" s="107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107"/>
      <c r="D238" s="59"/>
      <c r="E238" s="59"/>
      <c r="F238" s="59"/>
      <c r="G238" s="59"/>
      <c r="H238" s="59"/>
      <c r="I238" s="59"/>
      <c r="J238" s="59"/>
      <c r="K238" s="59"/>
      <c r="L238" s="59"/>
      <c r="M238" s="107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107"/>
      <c r="D239" s="59"/>
      <c r="E239" s="59"/>
      <c r="F239" s="59"/>
      <c r="G239" s="59"/>
      <c r="H239" s="59"/>
      <c r="I239" s="59"/>
      <c r="J239" s="59"/>
      <c r="K239" s="59"/>
      <c r="L239" s="59"/>
      <c r="M239" s="107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107"/>
      <c r="D240" s="59"/>
      <c r="E240" s="59"/>
      <c r="F240" s="59"/>
      <c r="G240" s="59"/>
      <c r="H240" s="59"/>
      <c r="I240" s="59"/>
      <c r="J240" s="59"/>
      <c r="K240" s="59"/>
      <c r="L240" s="59"/>
      <c r="M240" s="107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107"/>
      <c r="D241" s="59"/>
      <c r="E241" s="59"/>
      <c r="F241" s="59"/>
      <c r="G241" s="59"/>
      <c r="H241" s="59"/>
      <c r="I241" s="59"/>
      <c r="J241" s="59"/>
      <c r="K241" s="59"/>
      <c r="L241" s="59"/>
      <c r="M241" s="107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107"/>
      <c r="D242" s="59"/>
      <c r="E242" s="59"/>
      <c r="F242" s="59"/>
      <c r="G242" s="59"/>
      <c r="H242" s="59"/>
      <c r="I242" s="59"/>
      <c r="J242" s="59"/>
      <c r="K242" s="59"/>
      <c r="L242" s="59"/>
      <c r="M242" s="107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107"/>
      <c r="D243" s="59"/>
      <c r="E243" s="59"/>
      <c r="F243" s="59"/>
      <c r="G243" s="59"/>
      <c r="H243" s="59"/>
      <c r="I243" s="59"/>
      <c r="J243" s="59"/>
      <c r="K243" s="59"/>
      <c r="L243" s="59"/>
      <c r="M243" s="107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107"/>
      <c r="D244" s="59"/>
      <c r="E244" s="59"/>
      <c r="F244" s="59"/>
      <c r="G244" s="59"/>
      <c r="H244" s="59"/>
      <c r="I244" s="59"/>
      <c r="J244" s="59"/>
      <c r="K244" s="59"/>
      <c r="L244" s="59"/>
      <c r="M244" s="107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107"/>
      <c r="D245" s="59"/>
      <c r="E245" s="59"/>
      <c r="F245" s="59"/>
      <c r="G245" s="59"/>
      <c r="H245" s="59"/>
      <c r="I245" s="59"/>
      <c r="J245" s="59"/>
      <c r="K245" s="59"/>
      <c r="L245" s="59"/>
      <c r="M245" s="107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107"/>
      <c r="D246" s="59"/>
      <c r="E246" s="59"/>
      <c r="F246" s="59"/>
      <c r="G246" s="59"/>
      <c r="H246" s="59"/>
      <c r="I246" s="59"/>
      <c r="J246" s="59"/>
      <c r="K246" s="59"/>
      <c r="L246" s="59"/>
      <c r="M246" s="107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107"/>
      <c r="D247" s="59"/>
      <c r="E247" s="59"/>
      <c r="F247" s="59"/>
      <c r="G247" s="59"/>
      <c r="H247" s="59"/>
      <c r="I247" s="59"/>
      <c r="J247" s="59"/>
      <c r="K247" s="59"/>
      <c r="L247" s="59"/>
      <c r="M247" s="107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107"/>
      <c r="D248" s="59"/>
      <c r="E248" s="59"/>
      <c r="F248" s="59"/>
      <c r="G248" s="59"/>
      <c r="H248" s="59"/>
      <c r="I248" s="59"/>
      <c r="J248" s="59"/>
      <c r="K248" s="59"/>
      <c r="L248" s="59"/>
      <c r="M248" s="107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107"/>
      <c r="D249" s="59"/>
      <c r="E249" s="59"/>
      <c r="F249" s="59"/>
      <c r="G249" s="59"/>
      <c r="H249" s="59"/>
      <c r="I249" s="59"/>
      <c r="J249" s="59"/>
      <c r="K249" s="59"/>
      <c r="L249" s="59"/>
      <c r="M249" s="107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107"/>
      <c r="D250" s="59"/>
      <c r="E250" s="59"/>
      <c r="F250" s="59"/>
      <c r="G250" s="59"/>
      <c r="H250" s="59"/>
      <c r="I250" s="59"/>
      <c r="J250" s="59"/>
      <c r="K250" s="59"/>
      <c r="L250" s="59"/>
      <c r="M250" s="107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107"/>
      <c r="D251" s="59"/>
      <c r="E251" s="59"/>
      <c r="F251" s="59"/>
      <c r="G251" s="59"/>
      <c r="H251" s="59"/>
      <c r="I251" s="59"/>
      <c r="J251" s="59"/>
      <c r="K251" s="59"/>
      <c r="L251" s="59"/>
      <c r="M251" s="107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107"/>
      <c r="D252" s="59"/>
      <c r="E252" s="59"/>
      <c r="F252" s="59"/>
      <c r="G252" s="59"/>
      <c r="H252" s="59"/>
      <c r="I252" s="59"/>
      <c r="J252" s="59"/>
      <c r="K252" s="59"/>
      <c r="L252" s="59"/>
      <c r="M252" s="107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107"/>
      <c r="D253" s="59"/>
      <c r="E253" s="59"/>
      <c r="F253" s="59"/>
      <c r="G253" s="59"/>
      <c r="H253" s="59"/>
      <c r="I253" s="59"/>
      <c r="J253" s="59"/>
      <c r="K253" s="59"/>
      <c r="L253" s="59"/>
      <c r="M253" s="107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107"/>
      <c r="D254" s="59"/>
      <c r="E254" s="59"/>
      <c r="F254" s="59"/>
      <c r="G254" s="59"/>
      <c r="H254" s="59"/>
      <c r="I254" s="59"/>
      <c r="J254" s="59"/>
      <c r="K254" s="59"/>
      <c r="L254" s="59"/>
      <c r="M254" s="107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107"/>
      <c r="D255" s="59"/>
      <c r="E255" s="59"/>
      <c r="F255" s="59"/>
      <c r="G255" s="59"/>
      <c r="H255" s="59"/>
      <c r="I255" s="59"/>
      <c r="J255" s="59"/>
      <c r="K255" s="59"/>
      <c r="L255" s="59"/>
      <c r="M255" s="107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107"/>
      <c r="D256" s="59"/>
      <c r="E256" s="59"/>
      <c r="F256" s="59"/>
      <c r="G256" s="59"/>
      <c r="H256" s="59"/>
      <c r="I256" s="59"/>
      <c r="J256" s="59"/>
      <c r="K256" s="59"/>
      <c r="L256" s="59"/>
      <c r="M256" s="107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107"/>
      <c r="D257" s="59"/>
      <c r="E257" s="59"/>
      <c r="F257" s="59"/>
      <c r="G257" s="59"/>
      <c r="H257" s="59"/>
      <c r="I257" s="59"/>
      <c r="J257" s="59"/>
      <c r="K257" s="59"/>
      <c r="L257" s="59"/>
      <c r="M257" s="107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107"/>
      <c r="D258" s="59"/>
      <c r="E258" s="59"/>
      <c r="F258" s="59"/>
      <c r="G258" s="59"/>
      <c r="H258" s="59"/>
      <c r="I258" s="59"/>
      <c r="J258" s="59"/>
      <c r="K258" s="59"/>
      <c r="L258" s="59"/>
      <c r="M258" s="107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107"/>
      <c r="D259" s="59"/>
      <c r="E259" s="59"/>
      <c r="F259" s="59"/>
      <c r="G259" s="59"/>
      <c r="H259" s="59"/>
      <c r="I259" s="59"/>
      <c r="J259" s="59"/>
      <c r="K259" s="59"/>
      <c r="L259" s="59"/>
      <c r="M259" s="107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107"/>
      <c r="D260" s="59"/>
      <c r="E260" s="59"/>
      <c r="F260" s="59"/>
      <c r="G260" s="59"/>
      <c r="H260" s="59"/>
      <c r="I260" s="59"/>
      <c r="J260" s="59"/>
      <c r="K260" s="59"/>
      <c r="L260" s="59"/>
      <c r="M260" s="107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107"/>
      <c r="D261" s="59"/>
      <c r="E261" s="59"/>
      <c r="F261" s="59"/>
      <c r="G261" s="59"/>
      <c r="H261" s="59"/>
      <c r="I261" s="59"/>
      <c r="J261" s="59"/>
      <c r="K261" s="59"/>
      <c r="L261" s="59"/>
      <c r="M261" s="107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107"/>
      <c r="D262" s="59"/>
      <c r="E262" s="59"/>
      <c r="F262" s="59"/>
      <c r="G262" s="59"/>
      <c r="H262" s="59"/>
      <c r="I262" s="59"/>
      <c r="J262" s="59"/>
      <c r="K262" s="59"/>
      <c r="L262" s="59"/>
      <c r="M262" s="107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107"/>
      <c r="D263" s="59"/>
      <c r="E263" s="59"/>
      <c r="F263" s="59"/>
      <c r="G263" s="59"/>
      <c r="H263" s="59"/>
      <c r="I263" s="59"/>
      <c r="J263" s="59"/>
      <c r="K263" s="59"/>
      <c r="L263" s="59"/>
      <c r="M263" s="107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107"/>
      <c r="D264" s="59"/>
      <c r="E264" s="59"/>
      <c r="F264" s="59"/>
      <c r="G264" s="59"/>
      <c r="H264" s="59"/>
      <c r="I264" s="59"/>
      <c r="J264" s="59"/>
      <c r="K264" s="59"/>
      <c r="L264" s="59"/>
      <c r="M264" s="107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107"/>
      <c r="D265" s="59"/>
      <c r="E265" s="59"/>
      <c r="F265" s="59"/>
      <c r="G265" s="59"/>
      <c r="H265" s="59"/>
      <c r="I265" s="59"/>
      <c r="J265" s="59"/>
      <c r="K265" s="59"/>
      <c r="L265" s="59"/>
      <c r="M265" s="107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107"/>
      <c r="D266" s="59"/>
      <c r="E266" s="59"/>
      <c r="F266" s="59"/>
      <c r="G266" s="59"/>
      <c r="H266" s="59"/>
      <c r="I266" s="59"/>
      <c r="J266" s="59"/>
      <c r="K266" s="59"/>
      <c r="L266" s="59"/>
      <c r="M266" s="107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107"/>
      <c r="D267" s="59"/>
      <c r="E267" s="59"/>
      <c r="F267" s="59"/>
      <c r="G267" s="59"/>
      <c r="H267" s="59"/>
      <c r="I267" s="59"/>
      <c r="J267" s="59"/>
      <c r="K267" s="59"/>
      <c r="L267" s="59"/>
      <c r="M267" s="107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107"/>
      <c r="D268" s="59"/>
      <c r="E268" s="59"/>
      <c r="F268" s="59"/>
      <c r="G268" s="59"/>
      <c r="H268" s="59"/>
      <c r="I268" s="59"/>
      <c r="J268" s="59"/>
      <c r="K268" s="59"/>
      <c r="L268" s="59"/>
      <c r="M268" s="107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107"/>
      <c r="D269" s="59"/>
      <c r="E269" s="59"/>
      <c r="F269" s="59"/>
      <c r="G269" s="59"/>
      <c r="H269" s="59"/>
      <c r="I269" s="59"/>
      <c r="J269" s="59"/>
      <c r="K269" s="59"/>
      <c r="L269" s="59"/>
      <c r="M269" s="107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107"/>
      <c r="D270" s="59"/>
      <c r="E270" s="59"/>
      <c r="F270" s="59"/>
      <c r="G270" s="59"/>
      <c r="H270" s="59"/>
      <c r="I270" s="59"/>
      <c r="J270" s="59"/>
      <c r="K270" s="59"/>
      <c r="L270" s="59"/>
      <c r="M270" s="107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107"/>
      <c r="D271" s="59"/>
      <c r="E271" s="59"/>
      <c r="F271" s="59"/>
      <c r="G271" s="59"/>
      <c r="H271" s="59"/>
      <c r="I271" s="59"/>
      <c r="J271" s="59"/>
      <c r="K271" s="59"/>
      <c r="L271" s="59"/>
      <c r="M271" s="107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107"/>
      <c r="D272" s="59"/>
      <c r="E272" s="59"/>
      <c r="F272" s="59"/>
      <c r="G272" s="59"/>
      <c r="H272" s="59"/>
      <c r="I272" s="59"/>
      <c r="J272" s="59"/>
      <c r="K272" s="59"/>
      <c r="L272" s="59"/>
      <c r="M272" s="107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107"/>
      <c r="D273" s="59"/>
      <c r="E273" s="59"/>
      <c r="F273" s="59"/>
      <c r="G273" s="59"/>
      <c r="H273" s="59"/>
      <c r="I273" s="59"/>
      <c r="J273" s="59"/>
      <c r="K273" s="59"/>
      <c r="L273" s="59"/>
      <c r="M273" s="107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107"/>
      <c r="D274" s="59"/>
      <c r="E274" s="59"/>
      <c r="F274" s="59"/>
      <c r="G274" s="59"/>
      <c r="H274" s="59"/>
      <c r="I274" s="59"/>
      <c r="J274" s="59"/>
      <c r="K274" s="59"/>
      <c r="L274" s="59"/>
      <c r="M274" s="107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107"/>
      <c r="D275" s="59"/>
      <c r="E275" s="59"/>
      <c r="F275" s="59"/>
      <c r="G275" s="59"/>
      <c r="H275" s="59"/>
      <c r="I275" s="59"/>
      <c r="J275" s="59"/>
      <c r="K275" s="59"/>
      <c r="L275" s="59"/>
      <c r="M275" s="107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107"/>
      <c r="D276" s="59"/>
      <c r="E276" s="59"/>
      <c r="F276" s="59"/>
      <c r="G276" s="59"/>
      <c r="H276" s="59"/>
      <c r="I276" s="59"/>
      <c r="J276" s="59"/>
      <c r="K276" s="59"/>
      <c r="L276" s="59"/>
      <c r="M276" s="107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107"/>
      <c r="D277" s="59"/>
      <c r="E277" s="59"/>
      <c r="F277" s="59"/>
      <c r="G277" s="59"/>
      <c r="H277" s="59"/>
      <c r="I277" s="59"/>
      <c r="J277" s="59"/>
      <c r="K277" s="59"/>
      <c r="L277" s="59"/>
      <c r="M277" s="107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107"/>
      <c r="D278" s="59"/>
      <c r="E278" s="59"/>
      <c r="F278" s="59"/>
      <c r="G278" s="59"/>
      <c r="H278" s="59"/>
      <c r="I278" s="59"/>
      <c r="J278" s="59"/>
      <c r="K278" s="59"/>
      <c r="L278" s="59"/>
      <c r="M278" s="107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107"/>
      <c r="D279" s="59"/>
      <c r="E279" s="59"/>
      <c r="F279" s="59"/>
      <c r="G279" s="59"/>
      <c r="H279" s="59"/>
      <c r="I279" s="59"/>
      <c r="J279" s="59"/>
      <c r="K279" s="59"/>
      <c r="L279" s="59"/>
      <c r="M279" s="107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107"/>
      <c r="D280" s="59"/>
      <c r="E280" s="59"/>
      <c r="F280" s="59"/>
      <c r="G280" s="59"/>
      <c r="H280" s="59"/>
      <c r="I280" s="59"/>
      <c r="J280" s="59"/>
      <c r="K280" s="59"/>
      <c r="L280" s="59"/>
      <c r="M280" s="107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107"/>
      <c r="D281" s="59"/>
      <c r="E281" s="59"/>
      <c r="F281" s="59"/>
      <c r="G281" s="59"/>
      <c r="H281" s="59"/>
      <c r="I281" s="59"/>
      <c r="J281" s="59"/>
      <c r="K281" s="59"/>
      <c r="L281" s="59"/>
      <c r="M281" s="107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107"/>
      <c r="D282" s="59"/>
      <c r="E282" s="59"/>
      <c r="F282" s="59"/>
      <c r="G282" s="59"/>
      <c r="H282" s="59"/>
      <c r="I282" s="59"/>
      <c r="J282" s="59"/>
      <c r="K282" s="59"/>
      <c r="L282" s="59"/>
      <c r="M282" s="107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107"/>
      <c r="D283" s="59"/>
      <c r="E283" s="59"/>
      <c r="F283" s="59"/>
      <c r="G283" s="59"/>
      <c r="H283" s="59"/>
      <c r="I283" s="59"/>
      <c r="J283" s="59"/>
      <c r="K283" s="59"/>
      <c r="L283" s="59"/>
      <c r="M283" s="107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107"/>
      <c r="D284" s="59"/>
      <c r="E284" s="59"/>
      <c r="F284" s="59"/>
      <c r="G284" s="59"/>
      <c r="H284" s="59"/>
      <c r="I284" s="59"/>
      <c r="J284" s="59"/>
      <c r="K284" s="59"/>
      <c r="L284" s="59"/>
      <c r="M284" s="107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107"/>
      <c r="D285" s="59"/>
      <c r="E285" s="59"/>
      <c r="F285" s="59"/>
      <c r="G285" s="59"/>
      <c r="H285" s="59"/>
      <c r="I285" s="59"/>
      <c r="J285" s="59"/>
      <c r="K285" s="59"/>
      <c r="L285" s="59"/>
      <c r="M285" s="107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107"/>
      <c r="D286" s="59"/>
      <c r="E286" s="59"/>
      <c r="F286" s="59"/>
      <c r="G286" s="59"/>
      <c r="H286" s="59"/>
      <c r="I286" s="59"/>
      <c r="J286" s="59"/>
      <c r="K286" s="59"/>
      <c r="L286" s="59"/>
      <c r="M286" s="107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107"/>
      <c r="D287" s="59"/>
      <c r="E287" s="59"/>
      <c r="F287" s="59"/>
      <c r="G287" s="59"/>
      <c r="H287" s="59"/>
      <c r="I287" s="59"/>
      <c r="J287" s="59"/>
      <c r="K287" s="59"/>
      <c r="L287" s="59"/>
      <c r="M287" s="107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107"/>
      <c r="D288" s="59"/>
      <c r="E288" s="59"/>
      <c r="F288" s="59"/>
      <c r="G288" s="59"/>
      <c r="H288" s="59"/>
      <c r="I288" s="59"/>
      <c r="J288" s="59"/>
      <c r="K288" s="59"/>
      <c r="L288" s="59"/>
      <c r="M288" s="107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107"/>
      <c r="D289" s="59"/>
      <c r="E289" s="59"/>
      <c r="F289" s="59"/>
      <c r="G289" s="59"/>
      <c r="H289" s="59"/>
      <c r="I289" s="59"/>
      <c r="J289" s="59"/>
      <c r="K289" s="59"/>
      <c r="L289" s="59"/>
      <c r="M289" s="107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107"/>
      <c r="D290" s="59"/>
      <c r="E290" s="59"/>
      <c r="F290" s="59"/>
      <c r="G290" s="59"/>
      <c r="H290" s="59"/>
      <c r="I290" s="59"/>
      <c r="J290" s="59"/>
      <c r="K290" s="59"/>
      <c r="L290" s="59"/>
      <c r="M290" s="107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107"/>
      <c r="D291" s="59"/>
      <c r="E291" s="59"/>
      <c r="F291" s="59"/>
      <c r="G291" s="59"/>
      <c r="H291" s="59"/>
      <c r="I291" s="59"/>
      <c r="J291" s="59"/>
      <c r="K291" s="59"/>
      <c r="L291" s="59"/>
      <c r="M291" s="107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107"/>
      <c r="D292" s="59"/>
      <c r="E292" s="59"/>
      <c r="F292" s="59"/>
      <c r="G292" s="59"/>
      <c r="H292" s="59"/>
      <c r="I292" s="59"/>
      <c r="J292" s="59"/>
      <c r="K292" s="59"/>
      <c r="L292" s="59"/>
      <c r="M292" s="107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107"/>
      <c r="D293" s="59"/>
      <c r="E293" s="59"/>
      <c r="F293" s="59"/>
      <c r="G293" s="59"/>
      <c r="H293" s="59"/>
      <c r="I293" s="59"/>
      <c r="J293" s="59"/>
      <c r="K293" s="59"/>
      <c r="L293" s="59"/>
      <c r="M293" s="107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107"/>
      <c r="D294" s="59"/>
      <c r="E294" s="59"/>
      <c r="F294" s="59"/>
      <c r="G294" s="59"/>
      <c r="H294" s="59"/>
      <c r="I294" s="59"/>
      <c r="J294" s="59"/>
      <c r="K294" s="59"/>
      <c r="L294" s="59"/>
      <c r="M294" s="107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107"/>
      <c r="D295" s="59"/>
      <c r="E295" s="59"/>
      <c r="F295" s="59"/>
      <c r="G295" s="59"/>
      <c r="H295" s="59"/>
      <c r="I295" s="59"/>
      <c r="J295" s="59"/>
      <c r="K295" s="59"/>
      <c r="L295" s="59"/>
      <c r="M295" s="107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107"/>
      <c r="D296" s="59"/>
      <c r="E296" s="59"/>
      <c r="F296" s="59"/>
      <c r="G296" s="59"/>
      <c r="H296" s="59"/>
      <c r="I296" s="59"/>
      <c r="J296" s="59"/>
      <c r="K296" s="59"/>
      <c r="L296" s="59"/>
      <c r="M296" s="107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107"/>
      <c r="D297" s="59"/>
      <c r="E297" s="59"/>
      <c r="F297" s="59"/>
      <c r="G297" s="59"/>
      <c r="H297" s="59"/>
      <c r="I297" s="59"/>
      <c r="J297" s="59"/>
      <c r="K297" s="59"/>
      <c r="L297" s="59"/>
      <c r="M297" s="107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107"/>
      <c r="D298" s="59"/>
      <c r="E298" s="59"/>
      <c r="F298" s="59"/>
      <c r="G298" s="59"/>
      <c r="H298" s="59"/>
      <c r="I298" s="59"/>
      <c r="J298" s="59"/>
      <c r="K298" s="59"/>
      <c r="L298" s="59"/>
      <c r="M298" s="107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107"/>
      <c r="D299" s="59"/>
      <c r="E299" s="59"/>
      <c r="F299" s="59"/>
      <c r="G299" s="59"/>
      <c r="H299" s="59"/>
      <c r="I299" s="59"/>
      <c r="J299" s="59"/>
      <c r="K299" s="59"/>
      <c r="L299" s="59"/>
      <c r="M299" s="107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107"/>
      <c r="D300" s="59"/>
      <c r="E300" s="59"/>
      <c r="F300" s="59"/>
      <c r="G300" s="59"/>
      <c r="H300" s="59"/>
      <c r="I300" s="59"/>
      <c r="J300" s="59"/>
      <c r="K300" s="59"/>
      <c r="L300" s="59"/>
      <c r="M300" s="107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107"/>
      <c r="D301" s="59"/>
      <c r="E301" s="59"/>
      <c r="F301" s="59"/>
      <c r="G301" s="59"/>
      <c r="H301" s="59"/>
      <c r="I301" s="59"/>
      <c r="J301" s="59"/>
      <c r="K301" s="59"/>
      <c r="L301" s="59"/>
      <c r="M301" s="107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107"/>
      <c r="D302" s="59"/>
      <c r="E302" s="59"/>
      <c r="F302" s="59"/>
      <c r="G302" s="59"/>
      <c r="H302" s="59"/>
      <c r="I302" s="59"/>
      <c r="J302" s="59"/>
      <c r="K302" s="59"/>
      <c r="L302" s="59"/>
      <c r="M302" s="107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107"/>
      <c r="D303" s="59"/>
      <c r="E303" s="59"/>
      <c r="F303" s="59"/>
      <c r="G303" s="59"/>
      <c r="H303" s="59"/>
      <c r="I303" s="59"/>
      <c r="J303" s="59"/>
      <c r="K303" s="59"/>
      <c r="L303" s="59"/>
      <c r="M303" s="107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107"/>
      <c r="D304" s="59"/>
      <c r="E304" s="59"/>
      <c r="F304" s="59"/>
      <c r="G304" s="59"/>
      <c r="H304" s="59"/>
      <c r="I304" s="59"/>
      <c r="J304" s="59"/>
      <c r="K304" s="59"/>
      <c r="L304" s="59"/>
      <c r="M304" s="107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107"/>
      <c r="D305" s="59"/>
      <c r="E305" s="59"/>
      <c r="F305" s="59"/>
      <c r="G305" s="59"/>
      <c r="H305" s="59"/>
      <c r="I305" s="59"/>
      <c r="J305" s="59"/>
      <c r="K305" s="59"/>
      <c r="L305" s="59"/>
      <c r="M305" s="107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107"/>
      <c r="D306" s="59"/>
      <c r="E306" s="59"/>
      <c r="F306" s="59"/>
      <c r="G306" s="59"/>
      <c r="H306" s="59"/>
      <c r="I306" s="59"/>
      <c r="J306" s="59"/>
      <c r="K306" s="59"/>
      <c r="L306" s="59"/>
      <c r="M306" s="107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107"/>
      <c r="D307" s="59"/>
      <c r="E307" s="59"/>
      <c r="F307" s="59"/>
      <c r="G307" s="59"/>
      <c r="H307" s="59"/>
      <c r="I307" s="59"/>
      <c r="J307" s="59"/>
      <c r="K307" s="59"/>
      <c r="L307" s="59"/>
      <c r="M307" s="107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107"/>
      <c r="D308" s="59"/>
      <c r="E308" s="59"/>
      <c r="F308" s="59"/>
      <c r="G308" s="59"/>
      <c r="H308" s="59"/>
      <c r="I308" s="59"/>
      <c r="J308" s="59"/>
      <c r="K308" s="59"/>
      <c r="L308" s="59"/>
      <c r="M308" s="107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107"/>
      <c r="D309" s="59"/>
      <c r="E309" s="59"/>
      <c r="F309" s="59"/>
      <c r="G309" s="59"/>
      <c r="H309" s="59"/>
      <c r="I309" s="59"/>
      <c r="J309" s="59"/>
      <c r="K309" s="59"/>
      <c r="L309" s="59"/>
      <c r="M309" s="107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107"/>
      <c r="D310" s="59"/>
      <c r="E310" s="59"/>
      <c r="F310" s="59"/>
      <c r="G310" s="59"/>
      <c r="H310" s="59"/>
      <c r="I310" s="59"/>
      <c r="J310" s="59"/>
      <c r="K310" s="59"/>
      <c r="L310" s="59"/>
      <c r="M310" s="107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107"/>
      <c r="D311" s="59"/>
      <c r="E311" s="59"/>
      <c r="F311" s="59"/>
      <c r="G311" s="59"/>
      <c r="H311" s="59"/>
      <c r="I311" s="59"/>
      <c r="J311" s="59"/>
      <c r="K311" s="59"/>
      <c r="L311" s="59"/>
      <c r="M311" s="107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107"/>
      <c r="D312" s="59"/>
      <c r="E312" s="59"/>
      <c r="F312" s="59"/>
      <c r="G312" s="59"/>
      <c r="H312" s="59"/>
      <c r="I312" s="59"/>
      <c r="J312" s="59"/>
      <c r="K312" s="59"/>
      <c r="L312" s="59"/>
      <c r="M312" s="107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107"/>
      <c r="D313" s="59"/>
      <c r="E313" s="59"/>
      <c r="F313" s="59"/>
      <c r="G313" s="59"/>
      <c r="H313" s="59"/>
      <c r="I313" s="59"/>
      <c r="J313" s="59"/>
      <c r="K313" s="59"/>
      <c r="L313" s="59"/>
      <c r="M313" s="107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107"/>
      <c r="D314" s="59"/>
      <c r="E314" s="59"/>
      <c r="F314" s="59"/>
      <c r="G314" s="59"/>
      <c r="H314" s="59"/>
      <c r="I314" s="59"/>
      <c r="J314" s="59"/>
      <c r="K314" s="59"/>
      <c r="L314" s="59"/>
      <c r="M314" s="107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107"/>
      <c r="D315" s="59"/>
      <c r="E315" s="59"/>
      <c r="F315" s="59"/>
      <c r="G315" s="59"/>
      <c r="H315" s="59"/>
      <c r="I315" s="59"/>
      <c r="J315" s="59"/>
      <c r="K315" s="59"/>
      <c r="L315" s="59"/>
      <c r="M315" s="107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107"/>
      <c r="D316" s="59"/>
      <c r="E316" s="59"/>
      <c r="F316" s="59"/>
      <c r="G316" s="59"/>
      <c r="H316" s="59"/>
      <c r="I316" s="59"/>
      <c r="J316" s="59"/>
      <c r="K316" s="59"/>
      <c r="L316" s="59"/>
      <c r="M316" s="107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107"/>
      <c r="D317" s="59"/>
      <c r="E317" s="59"/>
      <c r="F317" s="59"/>
      <c r="G317" s="59"/>
      <c r="H317" s="59"/>
      <c r="I317" s="59"/>
      <c r="J317" s="59"/>
      <c r="K317" s="59"/>
      <c r="L317" s="59"/>
      <c r="M317" s="107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107"/>
      <c r="D318" s="59"/>
      <c r="E318" s="59"/>
      <c r="F318" s="59"/>
      <c r="G318" s="59"/>
      <c r="H318" s="59"/>
      <c r="I318" s="59"/>
      <c r="J318" s="59"/>
      <c r="K318" s="59"/>
      <c r="L318" s="59"/>
      <c r="M318" s="107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107"/>
      <c r="D319" s="59"/>
      <c r="E319" s="59"/>
      <c r="F319" s="59"/>
      <c r="G319" s="59"/>
      <c r="H319" s="59"/>
      <c r="I319" s="59"/>
      <c r="J319" s="59"/>
      <c r="K319" s="59"/>
      <c r="L319" s="59"/>
      <c r="M319" s="107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107"/>
      <c r="D320" s="59"/>
      <c r="E320" s="59"/>
      <c r="F320" s="59"/>
      <c r="G320" s="59"/>
      <c r="H320" s="59"/>
      <c r="I320" s="59"/>
      <c r="J320" s="59"/>
      <c r="K320" s="59"/>
      <c r="L320" s="59"/>
      <c r="M320" s="107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107"/>
      <c r="D321" s="59"/>
      <c r="E321" s="59"/>
      <c r="F321" s="59"/>
      <c r="G321" s="59"/>
      <c r="H321" s="59"/>
      <c r="I321" s="59"/>
      <c r="J321" s="59"/>
      <c r="K321" s="59"/>
      <c r="L321" s="59"/>
      <c r="M321" s="107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107"/>
      <c r="D322" s="59"/>
      <c r="E322" s="59"/>
      <c r="F322" s="59"/>
      <c r="G322" s="59"/>
      <c r="H322" s="59"/>
      <c r="I322" s="59"/>
      <c r="J322" s="59"/>
      <c r="K322" s="59"/>
      <c r="L322" s="59"/>
      <c r="M322" s="107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107"/>
      <c r="D323" s="59"/>
      <c r="E323" s="59"/>
      <c r="F323" s="59"/>
      <c r="G323" s="59"/>
      <c r="H323" s="59"/>
      <c r="I323" s="59"/>
      <c r="J323" s="59"/>
      <c r="K323" s="59"/>
      <c r="L323" s="59"/>
      <c r="M323" s="107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107"/>
      <c r="D324" s="59"/>
      <c r="E324" s="59"/>
      <c r="F324" s="59"/>
      <c r="G324" s="59"/>
      <c r="H324" s="59"/>
      <c r="I324" s="59"/>
      <c r="J324" s="59"/>
      <c r="K324" s="59"/>
      <c r="L324" s="59"/>
      <c r="M324" s="107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107"/>
      <c r="D325" s="59"/>
      <c r="E325" s="59"/>
      <c r="F325" s="59"/>
      <c r="G325" s="59"/>
      <c r="H325" s="59"/>
      <c r="I325" s="59"/>
      <c r="J325" s="59"/>
      <c r="K325" s="59"/>
      <c r="L325" s="59"/>
      <c r="M325" s="107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107"/>
      <c r="D326" s="59"/>
      <c r="E326" s="59"/>
      <c r="F326" s="59"/>
      <c r="G326" s="59"/>
      <c r="H326" s="59"/>
      <c r="I326" s="59"/>
      <c r="J326" s="59"/>
      <c r="K326" s="59"/>
      <c r="L326" s="59"/>
      <c r="M326" s="107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107"/>
      <c r="D327" s="59"/>
      <c r="E327" s="59"/>
      <c r="F327" s="59"/>
      <c r="G327" s="59"/>
      <c r="H327" s="59"/>
      <c r="I327" s="59"/>
      <c r="J327" s="59"/>
      <c r="K327" s="59"/>
      <c r="L327" s="59"/>
      <c r="M327" s="107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107"/>
      <c r="D328" s="59"/>
      <c r="E328" s="59"/>
      <c r="F328" s="59"/>
      <c r="G328" s="59"/>
      <c r="H328" s="59"/>
      <c r="I328" s="59"/>
      <c r="J328" s="59"/>
      <c r="K328" s="59"/>
      <c r="L328" s="59"/>
      <c r="M328" s="107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107"/>
      <c r="D329" s="59"/>
      <c r="E329" s="59"/>
      <c r="F329" s="59"/>
      <c r="G329" s="59"/>
      <c r="H329" s="59"/>
      <c r="I329" s="59"/>
      <c r="J329" s="59"/>
      <c r="K329" s="59"/>
      <c r="L329" s="59"/>
      <c r="M329" s="107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107"/>
      <c r="D330" s="59"/>
      <c r="E330" s="59"/>
      <c r="F330" s="59"/>
      <c r="G330" s="59"/>
      <c r="H330" s="59"/>
      <c r="I330" s="59"/>
      <c r="J330" s="59"/>
      <c r="K330" s="59"/>
      <c r="L330" s="59"/>
      <c r="M330" s="107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107"/>
      <c r="D331" s="59"/>
      <c r="E331" s="59"/>
      <c r="F331" s="59"/>
      <c r="G331" s="59"/>
      <c r="H331" s="59"/>
      <c r="I331" s="59"/>
      <c r="J331" s="59"/>
      <c r="K331" s="59"/>
      <c r="L331" s="59"/>
      <c r="M331" s="107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107"/>
      <c r="D332" s="59"/>
      <c r="E332" s="59"/>
      <c r="F332" s="59"/>
      <c r="G332" s="59"/>
      <c r="H332" s="59"/>
      <c r="I332" s="59"/>
      <c r="J332" s="59"/>
      <c r="K332" s="59"/>
      <c r="L332" s="59"/>
      <c r="M332" s="107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107"/>
      <c r="D333" s="59"/>
      <c r="E333" s="59"/>
      <c r="F333" s="59"/>
      <c r="G333" s="59"/>
      <c r="H333" s="59"/>
      <c r="I333" s="59"/>
      <c r="J333" s="59"/>
      <c r="K333" s="59"/>
      <c r="L333" s="59"/>
      <c r="M333" s="107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107"/>
      <c r="D334" s="59"/>
      <c r="E334" s="59"/>
      <c r="F334" s="59"/>
      <c r="G334" s="59"/>
      <c r="H334" s="59"/>
      <c r="I334" s="59"/>
      <c r="J334" s="59"/>
      <c r="K334" s="59"/>
      <c r="L334" s="59"/>
      <c r="M334" s="107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107"/>
      <c r="D335" s="59"/>
      <c r="E335" s="59"/>
      <c r="F335" s="59"/>
      <c r="G335" s="59"/>
      <c r="H335" s="59"/>
      <c r="I335" s="59"/>
      <c r="J335" s="59"/>
      <c r="K335" s="59"/>
      <c r="L335" s="59"/>
      <c r="M335" s="107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107"/>
      <c r="D336" s="59"/>
      <c r="E336" s="59"/>
      <c r="F336" s="59"/>
      <c r="G336" s="59"/>
      <c r="H336" s="59"/>
      <c r="I336" s="59"/>
      <c r="J336" s="59"/>
      <c r="K336" s="59"/>
      <c r="L336" s="59"/>
      <c r="M336" s="107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107"/>
      <c r="D337" s="59"/>
      <c r="E337" s="59"/>
      <c r="F337" s="59"/>
      <c r="G337" s="59"/>
      <c r="H337" s="59"/>
      <c r="I337" s="59"/>
      <c r="J337" s="59"/>
      <c r="K337" s="59"/>
      <c r="L337" s="59"/>
      <c r="M337" s="107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107"/>
      <c r="D338" s="59"/>
      <c r="E338" s="59"/>
      <c r="F338" s="59"/>
      <c r="G338" s="59"/>
      <c r="H338" s="59"/>
      <c r="I338" s="59"/>
      <c r="J338" s="59"/>
      <c r="K338" s="59"/>
      <c r="L338" s="59"/>
      <c r="M338" s="107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107"/>
      <c r="D339" s="59"/>
      <c r="E339" s="59"/>
      <c r="F339" s="59"/>
      <c r="G339" s="59"/>
      <c r="H339" s="59"/>
      <c r="I339" s="59"/>
      <c r="J339" s="59"/>
      <c r="K339" s="59"/>
      <c r="L339" s="59"/>
      <c r="M339" s="107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107"/>
      <c r="D340" s="59"/>
      <c r="E340" s="59"/>
      <c r="F340" s="59"/>
      <c r="G340" s="59"/>
      <c r="H340" s="59"/>
      <c r="I340" s="59"/>
      <c r="J340" s="59"/>
      <c r="K340" s="59"/>
      <c r="L340" s="59"/>
      <c r="M340" s="107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107"/>
      <c r="D341" s="59"/>
      <c r="E341" s="59"/>
      <c r="F341" s="59"/>
      <c r="G341" s="59"/>
      <c r="H341" s="59"/>
      <c r="I341" s="59"/>
      <c r="J341" s="59"/>
      <c r="K341" s="59"/>
      <c r="L341" s="59"/>
      <c r="M341" s="107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107"/>
      <c r="D342" s="59"/>
      <c r="E342" s="59"/>
      <c r="F342" s="59"/>
      <c r="G342" s="59"/>
      <c r="H342" s="59"/>
      <c r="I342" s="59"/>
      <c r="J342" s="59"/>
      <c r="K342" s="59"/>
      <c r="L342" s="59"/>
      <c r="M342" s="107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107"/>
      <c r="D343" s="59"/>
      <c r="E343" s="59"/>
      <c r="F343" s="59"/>
      <c r="G343" s="59"/>
      <c r="H343" s="59"/>
      <c r="I343" s="59"/>
      <c r="J343" s="59"/>
      <c r="K343" s="59"/>
      <c r="L343" s="59"/>
      <c r="M343" s="107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107"/>
      <c r="D344" s="59"/>
      <c r="E344" s="59"/>
      <c r="F344" s="59"/>
      <c r="G344" s="59"/>
      <c r="H344" s="59"/>
      <c r="I344" s="59"/>
      <c r="J344" s="59"/>
      <c r="K344" s="59"/>
      <c r="L344" s="59"/>
      <c r="M344" s="107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107"/>
      <c r="D345" s="59"/>
      <c r="E345" s="59"/>
      <c r="F345" s="59"/>
      <c r="G345" s="59"/>
      <c r="H345" s="59"/>
      <c r="I345" s="59"/>
      <c r="J345" s="59"/>
      <c r="K345" s="59"/>
      <c r="L345" s="59"/>
      <c r="M345" s="107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107"/>
      <c r="D346" s="59"/>
      <c r="E346" s="59"/>
      <c r="F346" s="59"/>
      <c r="G346" s="59"/>
      <c r="H346" s="59"/>
      <c r="I346" s="59"/>
      <c r="J346" s="59"/>
      <c r="K346" s="59"/>
      <c r="L346" s="59"/>
      <c r="M346" s="107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107"/>
      <c r="D347" s="59"/>
      <c r="E347" s="59"/>
      <c r="F347" s="59"/>
      <c r="G347" s="59"/>
      <c r="H347" s="59"/>
      <c r="I347" s="59"/>
      <c r="J347" s="59"/>
      <c r="K347" s="59"/>
      <c r="L347" s="59"/>
      <c r="M347" s="107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107"/>
      <c r="D348" s="59"/>
      <c r="E348" s="59"/>
      <c r="F348" s="59"/>
      <c r="G348" s="59"/>
      <c r="H348" s="59"/>
      <c r="I348" s="59"/>
      <c r="J348" s="59"/>
      <c r="K348" s="59"/>
      <c r="L348" s="59"/>
      <c r="M348" s="107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107"/>
      <c r="D349" s="59"/>
      <c r="E349" s="59"/>
      <c r="F349" s="59"/>
      <c r="G349" s="59"/>
      <c r="H349" s="59"/>
      <c r="I349" s="59"/>
      <c r="J349" s="59"/>
      <c r="K349" s="59"/>
      <c r="L349" s="59"/>
      <c r="M349" s="107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107"/>
      <c r="D350" s="59"/>
      <c r="E350" s="59"/>
      <c r="F350" s="59"/>
      <c r="G350" s="59"/>
      <c r="H350" s="59"/>
      <c r="I350" s="59"/>
      <c r="J350" s="59"/>
      <c r="K350" s="59"/>
      <c r="L350" s="59"/>
      <c r="M350" s="107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107"/>
      <c r="D351" s="59"/>
      <c r="E351" s="59"/>
      <c r="F351" s="59"/>
      <c r="G351" s="59"/>
      <c r="H351" s="59"/>
      <c r="I351" s="59"/>
      <c r="J351" s="59"/>
      <c r="K351" s="59"/>
      <c r="L351" s="59"/>
      <c r="M351" s="107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107"/>
      <c r="D352" s="59"/>
      <c r="E352" s="59"/>
      <c r="F352" s="59"/>
      <c r="G352" s="59"/>
      <c r="H352" s="59"/>
      <c r="I352" s="59"/>
      <c r="J352" s="59"/>
      <c r="K352" s="59"/>
      <c r="L352" s="59"/>
      <c r="M352" s="107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107"/>
      <c r="D353" s="59"/>
      <c r="E353" s="59"/>
      <c r="F353" s="59"/>
      <c r="G353" s="59"/>
      <c r="H353" s="59"/>
      <c r="I353" s="59"/>
      <c r="J353" s="59"/>
      <c r="K353" s="59"/>
      <c r="L353" s="59"/>
      <c r="M353" s="107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107"/>
      <c r="D354" s="59"/>
      <c r="E354" s="59"/>
      <c r="F354" s="59"/>
      <c r="G354" s="59"/>
      <c r="H354" s="59"/>
      <c r="I354" s="59"/>
      <c r="J354" s="59"/>
      <c r="K354" s="59"/>
      <c r="L354" s="59"/>
      <c r="M354" s="107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107"/>
      <c r="D355" s="59"/>
      <c r="E355" s="59"/>
      <c r="F355" s="59"/>
      <c r="G355" s="59"/>
      <c r="H355" s="59"/>
      <c r="I355" s="59"/>
      <c r="J355" s="59"/>
      <c r="K355" s="59"/>
      <c r="L355" s="59"/>
      <c r="M355" s="107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107"/>
      <c r="D356" s="59"/>
      <c r="E356" s="59"/>
      <c r="F356" s="59"/>
      <c r="G356" s="59"/>
      <c r="H356" s="59"/>
      <c r="I356" s="59"/>
      <c r="J356" s="59"/>
      <c r="K356" s="59"/>
      <c r="L356" s="59"/>
      <c r="M356" s="107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107"/>
      <c r="D357" s="59"/>
      <c r="E357" s="59"/>
      <c r="F357" s="59"/>
      <c r="G357" s="59"/>
      <c r="H357" s="59"/>
      <c r="I357" s="59"/>
      <c r="J357" s="59"/>
      <c r="K357" s="59"/>
      <c r="L357" s="59"/>
      <c r="M357" s="107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107"/>
      <c r="D358" s="59"/>
      <c r="E358" s="59"/>
      <c r="F358" s="59"/>
      <c r="G358" s="59"/>
      <c r="H358" s="59"/>
      <c r="I358" s="59"/>
      <c r="J358" s="59"/>
      <c r="K358" s="59"/>
      <c r="L358" s="59"/>
      <c r="M358" s="107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107"/>
      <c r="D359" s="59"/>
      <c r="E359" s="59"/>
      <c r="F359" s="59"/>
      <c r="G359" s="59"/>
      <c r="H359" s="59"/>
      <c r="I359" s="59"/>
      <c r="J359" s="59"/>
      <c r="K359" s="59"/>
      <c r="L359" s="59"/>
      <c r="M359" s="107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107"/>
      <c r="D360" s="59"/>
      <c r="E360" s="59"/>
      <c r="F360" s="59"/>
      <c r="G360" s="59"/>
      <c r="H360" s="59"/>
      <c r="I360" s="59"/>
      <c r="J360" s="59"/>
      <c r="K360" s="59"/>
      <c r="L360" s="59"/>
      <c r="M360" s="107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107"/>
      <c r="D361" s="59"/>
      <c r="E361" s="59"/>
      <c r="F361" s="59"/>
      <c r="G361" s="59"/>
      <c r="H361" s="59"/>
      <c r="I361" s="59"/>
      <c r="J361" s="59"/>
      <c r="K361" s="59"/>
      <c r="L361" s="59"/>
      <c r="M361" s="107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107"/>
      <c r="D362" s="59"/>
      <c r="E362" s="59"/>
      <c r="F362" s="59"/>
      <c r="G362" s="59"/>
      <c r="H362" s="59"/>
      <c r="I362" s="59"/>
      <c r="J362" s="59"/>
      <c r="K362" s="59"/>
      <c r="L362" s="59"/>
      <c r="M362" s="107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107"/>
      <c r="D363" s="59"/>
      <c r="E363" s="59"/>
      <c r="F363" s="59"/>
      <c r="G363" s="59"/>
      <c r="H363" s="59"/>
      <c r="I363" s="59"/>
      <c r="J363" s="59"/>
      <c r="K363" s="59"/>
      <c r="L363" s="59"/>
      <c r="M363" s="107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107"/>
      <c r="D364" s="59"/>
      <c r="E364" s="59"/>
      <c r="F364" s="59"/>
      <c r="G364" s="59"/>
      <c r="H364" s="59"/>
      <c r="I364" s="59"/>
      <c r="J364" s="59"/>
      <c r="K364" s="59"/>
      <c r="L364" s="59"/>
      <c r="M364" s="107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107"/>
      <c r="D365" s="59"/>
      <c r="E365" s="59"/>
      <c r="F365" s="59"/>
      <c r="G365" s="59"/>
      <c r="H365" s="59"/>
      <c r="I365" s="59"/>
      <c r="J365" s="59"/>
      <c r="K365" s="59"/>
      <c r="L365" s="59"/>
      <c r="M365" s="107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107"/>
      <c r="D366" s="59"/>
      <c r="E366" s="59"/>
      <c r="F366" s="59"/>
      <c r="G366" s="59"/>
      <c r="H366" s="59"/>
      <c r="I366" s="59"/>
      <c r="J366" s="59"/>
      <c r="K366" s="59"/>
      <c r="L366" s="59"/>
      <c r="M366" s="107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107"/>
      <c r="D367" s="59"/>
      <c r="E367" s="59"/>
      <c r="F367" s="59"/>
      <c r="G367" s="59"/>
      <c r="H367" s="59"/>
      <c r="I367" s="59"/>
      <c r="J367" s="59"/>
      <c r="K367" s="59"/>
      <c r="L367" s="59"/>
      <c r="M367" s="107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107"/>
      <c r="D368" s="59"/>
      <c r="E368" s="59"/>
      <c r="F368" s="59"/>
      <c r="G368" s="59"/>
      <c r="H368" s="59"/>
      <c r="I368" s="59"/>
      <c r="J368" s="59"/>
      <c r="K368" s="59"/>
      <c r="L368" s="59"/>
      <c r="M368" s="107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107"/>
      <c r="D369" s="59"/>
      <c r="E369" s="59"/>
      <c r="F369" s="59"/>
      <c r="G369" s="59"/>
      <c r="H369" s="59"/>
      <c r="I369" s="59"/>
      <c r="J369" s="59"/>
      <c r="K369" s="59"/>
      <c r="L369" s="59"/>
      <c r="M369" s="107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107"/>
      <c r="D370" s="59"/>
      <c r="E370" s="59"/>
      <c r="F370" s="59"/>
      <c r="G370" s="59"/>
      <c r="H370" s="59"/>
      <c r="I370" s="59"/>
      <c r="J370" s="59"/>
      <c r="K370" s="59"/>
      <c r="L370" s="59"/>
      <c r="M370" s="107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107"/>
      <c r="D371" s="59"/>
      <c r="E371" s="59"/>
      <c r="F371" s="59"/>
      <c r="G371" s="59"/>
      <c r="H371" s="59"/>
      <c r="I371" s="59"/>
      <c r="J371" s="59"/>
      <c r="K371" s="59"/>
      <c r="L371" s="59"/>
      <c r="M371" s="107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107"/>
      <c r="D372" s="59"/>
      <c r="E372" s="59"/>
      <c r="F372" s="59"/>
      <c r="G372" s="59"/>
      <c r="H372" s="59"/>
      <c r="I372" s="59"/>
      <c r="J372" s="59"/>
      <c r="K372" s="59"/>
      <c r="L372" s="59"/>
      <c r="M372" s="107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107"/>
      <c r="D373" s="59"/>
      <c r="E373" s="59"/>
      <c r="F373" s="59"/>
      <c r="G373" s="59"/>
      <c r="H373" s="59"/>
      <c r="I373" s="59"/>
      <c r="J373" s="59"/>
      <c r="K373" s="59"/>
      <c r="L373" s="59"/>
      <c r="M373" s="107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107"/>
      <c r="D374" s="59"/>
      <c r="E374" s="59"/>
      <c r="F374" s="59"/>
      <c r="G374" s="59"/>
      <c r="H374" s="59"/>
      <c r="I374" s="59"/>
      <c r="J374" s="59"/>
      <c r="K374" s="59"/>
      <c r="L374" s="59"/>
      <c r="M374" s="107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107"/>
      <c r="D375" s="59"/>
      <c r="E375" s="59"/>
      <c r="F375" s="59"/>
      <c r="G375" s="59"/>
      <c r="H375" s="59"/>
      <c r="I375" s="59"/>
      <c r="J375" s="59"/>
      <c r="K375" s="59"/>
      <c r="L375" s="59"/>
      <c r="M375" s="107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107"/>
      <c r="D376" s="59"/>
      <c r="E376" s="59"/>
      <c r="F376" s="59"/>
      <c r="G376" s="59"/>
      <c r="H376" s="59"/>
      <c r="I376" s="59"/>
      <c r="J376" s="59"/>
      <c r="K376" s="59"/>
      <c r="L376" s="59"/>
      <c r="M376" s="107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107"/>
      <c r="D377" s="59"/>
      <c r="E377" s="59"/>
      <c r="F377" s="59"/>
      <c r="G377" s="59"/>
      <c r="H377" s="59"/>
      <c r="I377" s="59"/>
      <c r="J377" s="59"/>
      <c r="K377" s="59"/>
      <c r="L377" s="59"/>
      <c r="M377" s="107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107"/>
      <c r="D378" s="59"/>
      <c r="E378" s="59"/>
      <c r="F378" s="59"/>
      <c r="G378" s="59"/>
      <c r="H378" s="59"/>
      <c r="I378" s="59"/>
      <c r="J378" s="59"/>
      <c r="K378" s="59"/>
      <c r="L378" s="59"/>
      <c r="M378" s="107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107"/>
      <c r="D379" s="59"/>
      <c r="E379" s="59"/>
      <c r="F379" s="59"/>
      <c r="G379" s="59"/>
      <c r="H379" s="59"/>
      <c r="I379" s="59"/>
      <c r="J379" s="59"/>
      <c r="K379" s="59"/>
      <c r="L379" s="59"/>
      <c r="M379" s="107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107"/>
      <c r="D380" s="59"/>
      <c r="E380" s="59"/>
      <c r="F380" s="59"/>
      <c r="G380" s="59"/>
      <c r="H380" s="59"/>
      <c r="I380" s="59"/>
      <c r="J380" s="59"/>
      <c r="K380" s="59"/>
      <c r="L380" s="59"/>
      <c r="M380" s="107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107"/>
      <c r="D381" s="59"/>
      <c r="E381" s="59"/>
      <c r="F381" s="59"/>
      <c r="G381" s="59"/>
      <c r="H381" s="59"/>
      <c r="I381" s="59"/>
      <c r="J381" s="59"/>
      <c r="K381" s="59"/>
      <c r="L381" s="59"/>
      <c r="M381" s="107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107"/>
      <c r="D382" s="59"/>
      <c r="E382" s="59"/>
      <c r="F382" s="59"/>
      <c r="G382" s="59"/>
      <c r="H382" s="59"/>
      <c r="I382" s="59"/>
      <c r="J382" s="59"/>
      <c r="K382" s="59"/>
      <c r="L382" s="59"/>
      <c r="M382" s="107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107"/>
      <c r="D383" s="59"/>
      <c r="E383" s="59"/>
      <c r="F383" s="59"/>
      <c r="G383" s="59"/>
      <c r="H383" s="59"/>
      <c r="I383" s="59"/>
      <c r="J383" s="59"/>
      <c r="K383" s="59"/>
      <c r="L383" s="59"/>
      <c r="M383" s="107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107"/>
      <c r="D384" s="59"/>
      <c r="E384" s="59"/>
      <c r="F384" s="59"/>
      <c r="G384" s="59"/>
      <c r="H384" s="59"/>
      <c r="I384" s="59"/>
      <c r="J384" s="59"/>
      <c r="K384" s="59"/>
      <c r="L384" s="59"/>
      <c r="M384" s="107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107"/>
      <c r="D385" s="59"/>
      <c r="E385" s="59"/>
      <c r="F385" s="59"/>
      <c r="G385" s="59"/>
      <c r="H385" s="59"/>
      <c r="I385" s="59"/>
      <c r="J385" s="59"/>
      <c r="K385" s="59"/>
      <c r="L385" s="59"/>
      <c r="M385" s="107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107"/>
      <c r="D386" s="59"/>
      <c r="E386" s="59"/>
      <c r="F386" s="59"/>
      <c r="G386" s="59"/>
      <c r="H386" s="59"/>
      <c r="I386" s="59"/>
      <c r="J386" s="59"/>
      <c r="K386" s="59"/>
      <c r="L386" s="59"/>
      <c r="M386" s="107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107"/>
      <c r="D387" s="59"/>
      <c r="E387" s="59"/>
      <c r="F387" s="59"/>
      <c r="G387" s="59"/>
      <c r="H387" s="59"/>
      <c r="I387" s="59"/>
      <c r="J387" s="59"/>
      <c r="K387" s="59"/>
      <c r="L387" s="59"/>
      <c r="M387" s="107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107"/>
      <c r="D388" s="59"/>
      <c r="E388" s="59"/>
      <c r="F388" s="59"/>
      <c r="G388" s="59"/>
      <c r="H388" s="59"/>
      <c r="I388" s="59"/>
      <c r="J388" s="59"/>
      <c r="K388" s="59"/>
      <c r="L388" s="59"/>
      <c r="M388" s="107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107"/>
      <c r="D389" s="59"/>
      <c r="E389" s="59"/>
      <c r="F389" s="59"/>
      <c r="G389" s="59"/>
      <c r="H389" s="59"/>
      <c r="I389" s="59"/>
      <c r="J389" s="59"/>
      <c r="K389" s="59"/>
      <c r="L389" s="59"/>
      <c r="M389" s="107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107"/>
      <c r="D390" s="59"/>
      <c r="E390" s="59"/>
      <c r="F390" s="59"/>
      <c r="G390" s="59"/>
      <c r="H390" s="59"/>
      <c r="I390" s="59"/>
      <c r="J390" s="59"/>
      <c r="K390" s="59"/>
      <c r="L390" s="59"/>
      <c r="M390" s="107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107"/>
      <c r="D391" s="59"/>
      <c r="E391" s="59"/>
      <c r="F391" s="59"/>
      <c r="G391" s="59"/>
      <c r="H391" s="59"/>
      <c r="I391" s="59"/>
      <c r="J391" s="59"/>
      <c r="K391" s="59"/>
      <c r="L391" s="59"/>
      <c r="M391" s="107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107"/>
      <c r="D392" s="59"/>
      <c r="E392" s="59"/>
      <c r="F392" s="59"/>
      <c r="G392" s="59"/>
      <c r="H392" s="59"/>
      <c r="I392" s="59"/>
      <c r="J392" s="59"/>
      <c r="K392" s="59"/>
      <c r="L392" s="59"/>
      <c r="M392" s="107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107"/>
      <c r="D393" s="59"/>
      <c r="E393" s="59"/>
      <c r="F393" s="59"/>
      <c r="G393" s="59"/>
      <c r="H393" s="59"/>
      <c r="I393" s="59"/>
      <c r="J393" s="59"/>
      <c r="K393" s="59"/>
      <c r="L393" s="59"/>
      <c r="M393" s="107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107"/>
      <c r="D394" s="59"/>
      <c r="E394" s="59"/>
      <c r="F394" s="59"/>
      <c r="G394" s="59"/>
      <c r="H394" s="59"/>
      <c r="I394" s="59"/>
      <c r="J394" s="59"/>
      <c r="K394" s="59"/>
      <c r="L394" s="59"/>
      <c r="M394" s="107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107"/>
      <c r="D395" s="59"/>
      <c r="E395" s="59"/>
      <c r="F395" s="59"/>
      <c r="G395" s="59"/>
      <c r="H395" s="59"/>
      <c r="I395" s="59"/>
      <c r="J395" s="59"/>
      <c r="K395" s="59"/>
      <c r="L395" s="59"/>
      <c r="M395" s="107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107"/>
      <c r="D396" s="59"/>
      <c r="E396" s="59"/>
      <c r="F396" s="59"/>
      <c r="G396" s="59"/>
      <c r="H396" s="59"/>
      <c r="I396" s="59"/>
      <c r="J396" s="59"/>
      <c r="K396" s="59"/>
      <c r="L396" s="59"/>
      <c r="M396" s="107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107"/>
      <c r="D397" s="59"/>
      <c r="E397" s="59"/>
      <c r="F397" s="59"/>
      <c r="G397" s="59"/>
      <c r="H397" s="59"/>
      <c r="I397" s="59"/>
      <c r="J397" s="59"/>
      <c r="K397" s="59"/>
      <c r="L397" s="59"/>
      <c r="M397" s="107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107"/>
      <c r="D398" s="59"/>
      <c r="E398" s="59"/>
      <c r="F398" s="59"/>
      <c r="G398" s="59"/>
      <c r="H398" s="59"/>
      <c r="I398" s="59"/>
      <c r="J398" s="59"/>
      <c r="K398" s="59"/>
      <c r="L398" s="59"/>
      <c r="M398" s="107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107"/>
      <c r="D399" s="59"/>
      <c r="E399" s="59"/>
      <c r="F399" s="59"/>
      <c r="G399" s="59"/>
      <c r="H399" s="59"/>
      <c r="I399" s="59"/>
      <c r="J399" s="59"/>
      <c r="K399" s="59"/>
      <c r="L399" s="59"/>
      <c r="M399" s="107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107"/>
      <c r="D400" s="59"/>
      <c r="E400" s="59"/>
      <c r="F400" s="59"/>
      <c r="G400" s="59"/>
      <c r="H400" s="59"/>
      <c r="I400" s="59"/>
      <c r="J400" s="59"/>
      <c r="K400" s="59"/>
      <c r="L400" s="59"/>
      <c r="M400" s="107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107"/>
      <c r="D401" s="59"/>
      <c r="E401" s="59"/>
      <c r="F401" s="59"/>
      <c r="G401" s="59"/>
      <c r="H401" s="59"/>
      <c r="I401" s="59"/>
      <c r="J401" s="59"/>
      <c r="K401" s="59"/>
      <c r="L401" s="59"/>
      <c r="M401" s="107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107"/>
      <c r="D402" s="59"/>
      <c r="E402" s="59"/>
      <c r="F402" s="59"/>
      <c r="G402" s="59"/>
      <c r="H402" s="59"/>
      <c r="I402" s="59"/>
      <c r="J402" s="59"/>
      <c r="K402" s="59"/>
      <c r="L402" s="59"/>
      <c r="M402" s="107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107"/>
      <c r="D403" s="59"/>
      <c r="E403" s="59"/>
      <c r="F403" s="59"/>
      <c r="G403" s="59"/>
      <c r="H403" s="59"/>
      <c r="I403" s="59"/>
      <c r="J403" s="59"/>
      <c r="K403" s="59"/>
      <c r="L403" s="59"/>
      <c r="M403" s="107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107"/>
      <c r="D404" s="59"/>
      <c r="E404" s="59"/>
      <c r="F404" s="59"/>
      <c r="G404" s="59"/>
      <c r="H404" s="59"/>
      <c r="I404" s="59"/>
      <c r="J404" s="59"/>
      <c r="K404" s="59"/>
      <c r="L404" s="59"/>
      <c r="M404" s="107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107"/>
      <c r="D405" s="59"/>
      <c r="E405" s="59"/>
      <c r="F405" s="59"/>
      <c r="G405" s="59"/>
      <c r="H405" s="59"/>
      <c r="I405" s="59"/>
      <c r="J405" s="59"/>
      <c r="K405" s="59"/>
      <c r="L405" s="59"/>
      <c r="M405" s="107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107"/>
      <c r="D406" s="59"/>
      <c r="E406" s="59"/>
      <c r="F406" s="59"/>
      <c r="G406" s="59"/>
      <c r="H406" s="59"/>
      <c r="I406" s="59"/>
      <c r="J406" s="59"/>
      <c r="K406" s="59"/>
      <c r="L406" s="59"/>
      <c r="M406" s="107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107"/>
      <c r="D407" s="59"/>
      <c r="E407" s="59"/>
      <c r="F407" s="59"/>
      <c r="G407" s="59"/>
      <c r="H407" s="59"/>
      <c r="I407" s="59"/>
      <c r="J407" s="59"/>
      <c r="K407" s="59"/>
      <c r="L407" s="59"/>
      <c r="M407" s="107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107"/>
      <c r="D408" s="59"/>
      <c r="E408" s="59"/>
      <c r="F408" s="59"/>
      <c r="G408" s="59"/>
      <c r="H408" s="59"/>
      <c r="I408" s="59"/>
      <c r="J408" s="59"/>
      <c r="K408" s="59"/>
      <c r="L408" s="59"/>
      <c r="M408" s="107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107"/>
      <c r="D409" s="59"/>
      <c r="E409" s="59"/>
      <c r="F409" s="59"/>
      <c r="G409" s="59"/>
      <c r="H409" s="59"/>
      <c r="I409" s="59"/>
      <c r="J409" s="59"/>
      <c r="K409" s="59"/>
      <c r="L409" s="59"/>
      <c r="M409" s="107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107"/>
      <c r="D410" s="59"/>
      <c r="E410" s="59"/>
      <c r="F410" s="59"/>
      <c r="G410" s="59"/>
      <c r="H410" s="59"/>
      <c r="I410" s="59"/>
      <c r="J410" s="59"/>
      <c r="K410" s="59"/>
      <c r="L410" s="59"/>
      <c r="M410" s="107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107"/>
      <c r="D411" s="59"/>
      <c r="E411" s="59"/>
      <c r="F411" s="59"/>
      <c r="G411" s="59"/>
      <c r="H411" s="59"/>
      <c r="I411" s="59"/>
      <c r="J411" s="59"/>
      <c r="K411" s="59"/>
      <c r="L411" s="59"/>
      <c r="M411" s="107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107"/>
      <c r="D412" s="59"/>
      <c r="E412" s="59"/>
      <c r="F412" s="59"/>
      <c r="G412" s="59"/>
      <c r="H412" s="59"/>
      <c r="I412" s="59"/>
      <c r="J412" s="59"/>
      <c r="K412" s="59"/>
      <c r="L412" s="59"/>
      <c r="M412" s="107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107"/>
      <c r="D413" s="59"/>
      <c r="E413" s="59"/>
      <c r="F413" s="59"/>
      <c r="G413" s="59"/>
      <c r="H413" s="59"/>
      <c r="I413" s="59"/>
      <c r="J413" s="59"/>
      <c r="K413" s="59"/>
      <c r="L413" s="59"/>
      <c r="M413" s="107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107"/>
      <c r="D414" s="59"/>
      <c r="E414" s="59"/>
      <c r="F414" s="59"/>
      <c r="G414" s="59"/>
      <c r="H414" s="59"/>
      <c r="I414" s="59"/>
      <c r="J414" s="59"/>
      <c r="K414" s="59"/>
      <c r="L414" s="59"/>
      <c r="M414" s="107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107"/>
      <c r="D415" s="59"/>
      <c r="E415" s="59"/>
      <c r="F415" s="59"/>
      <c r="G415" s="59"/>
      <c r="H415" s="59"/>
      <c r="I415" s="59"/>
      <c r="J415" s="59"/>
      <c r="K415" s="59"/>
      <c r="L415" s="59"/>
      <c r="M415" s="107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107"/>
      <c r="D416" s="59"/>
      <c r="E416" s="59"/>
      <c r="F416" s="59"/>
      <c r="G416" s="59"/>
      <c r="H416" s="59"/>
      <c r="I416" s="59"/>
      <c r="J416" s="59"/>
      <c r="K416" s="59"/>
      <c r="L416" s="59"/>
      <c r="M416" s="107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107"/>
      <c r="D417" s="59"/>
      <c r="E417" s="59"/>
      <c r="F417" s="59"/>
      <c r="G417" s="59"/>
      <c r="H417" s="59"/>
      <c r="I417" s="59"/>
      <c r="J417" s="59"/>
      <c r="K417" s="59"/>
      <c r="L417" s="59"/>
      <c r="M417" s="107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107"/>
      <c r="D418" s="59"/>
      <c r="E418" s="59"/>
      <c r="F418" s="59"/>
      <c r="G418" s="59"/>
      <c r="H418" s="59"/>
      <c r="I418" s="59"/>
      <c r="J418" s="59"/>
      <c r="K418" s="59"/>
      <c r="L418" s="59"/>
      <c r="M418" s="107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107"/>
      <c r="D419" s="59"/>
      <c r="E419" s="59"/>
      <c r="F419" s="59"/>
      <c r="G419" s="59"/>
      <c r="H419" s="59"/>
      <c r="I419" s="59"/>
      <c r="J419" s="59"/>
      <c r="K419" s="59"/>
      <c r="L419" s="59"/>
      <c r="M419" s="107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107"/>
      <c r="D420" s="59"/>
      <c r="E420" s="59"/>
      <c r="F420" s="59"/>
      <c r="G420" s="59"/>
      <c r="H420" s="59"/>
      <c r="I420" s="59"/>
      <c r="J420" s="59"/>
      <c r="K420" s="59"/>
      <c r="L420" s="59"/>
      <c r="M420" s="107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107"/>
      <c r="D421" s="59"/>
      <c r="E421" s="59"/>
      <c r="F421" s="59"/>
      <c r="G421" s="59"/>
      <c r="H421" s="59"/>
      <c r="I421" s="59"/>
      <c r="J421" s="59"/>
      <c r="K421" s="59"/>
      <c r="L421" s="59"/>
      <c r="M421" s="107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107"/>
      <c r="D422" s="59"/>
      <c r="E422" s="59"/>
      <c r="F422" s="59"/>
      <c r="G422" s="59"/>
      <c r="H422" s="59"/>
      <c r="I422" s="59"/>
      <c r="J422" s="59"/>
      <c r="K422" s="59"/>
      <c r="L422" s="59"/>
      <c r="M422" s="107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107"/>
      <c r="D423" s="59"/>
      <c r="E423" s="59"/>
      <c r="F423" s="59"/>
      <c r="G423" s="59"/>
      <c r="H423" s="59"/>
      <c r="I423" s="59"/>
      <c r="J423" s="59"/>
      <c r="K423" s="59"/>
      <c r="L423" s="59"/>
      <c r="M423" s="107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107"/>
      <c r="D424" s="59"/>
      <c r="E424" s="59"/>
      <c r="F424" s="59"/>
      <c r="G424" s="59"/>
      <c r="H424" s="59"/>
      <c r="I424" s="59"/>
      <c r="J424" s="59"/>
      <c r="K424" s="59"/>
      <c r="L424" s="59"/>
      <c r="M424" s="107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107"/>
      <c r="D425" s="59"/>
      <c r="E425" s="59"/>
      <c r="F425" s="59"/>
      <c r="G425" s="59"/>
      <c r="H425" s="59"/>
      <c r="I425" s="59"/>
      <c r="J425" s="59"/>
      <c r="K425" s="59"/>
      <c r="L425" s="59"/>
      <c r="M425" s="107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107"/>
      <c r="D426" s="59"/>
      <c r="E426" s="59"/>
      <c r="F426" s="59"/>
      <c r="G426" s="59"/>
      <c r="H426" s="59"/>
      <c r="I426" s="59"/>
      <c r="J426" s="59"/>
      <c r="K426" s="59"/>
      <c r="L426" s="59"/>
      <c r="M426" s="107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107"/>
      <c r="D427" s="59"/>
      <c r="E427" s="59"/>
      <c r="F427" s="59"/>
      <c r="G427" s="59"/>
      <c r="H427" s="59"/>
      <c r="I427" s="59"/>
      <c r="J427" s="59"/>
      <c r="K427" s="59"/>
      <c r="L427" s="59"/>
      <c r="M427" s="107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107"/>
      <c r="D428" s="59"/>
      <c r="E428" s="59"/>
      <c r="F428" s="59"/>
      <c r="G428" s="59"/>
      <c r="H428" s="59"/>
      <c r="I428" s="59"/>
      <c r="J428" s="59"/>
      <c r="K428" s="59"/>
      <c r="L428" s="59"/>
      <c r="M428" s="107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107"/>
      <c r="D429" s="59"/>
      <c r="E429" s="59"/>
      <c r="F429" s="59"/>
      <c r="G429" s="59"/>
      <c r="H429" s="59"/>
      <c r="I429" s="59"/>
      <c r="J429" s="59"/>
      <c r="K429" s="59"/>
      <c r="L429" s="59"/>
      <c r="M429" s="107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107"/>
      <c r="D430" s="59"/>
      <c r="E430" s="59"/>
      <c r="F430" s="59"/>
      <c r="G430" s="59"/>
      <c r="H430" s="59"/>
      <c r="I430" s="59"/>
      <c r="J430" s="59"/>
      <c r="K430" s="59"/>
      <c r="L430" s="59"/>
      <c r="M430" s="107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107"/>
      <c r="D431" s="59"/>
      <c r="E431" s="59"/>
      <c r="F431" s="59"/>
      <c r="G431" s="59"/>
      <c r="H431" s="59"/>
      <c r="I431" s="59"/>
      <c r="J431" s="59"/>
      <c r="K431" s="59"/>
      <c r="L431" s="59"/>
      <c r="M431" s="107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107"/>
      <c r="D432" s="59"/>
      <c r="E432" s="59"/>
      <c r="F432" s="59"/>
      <c r="G432" s="59"/>
      <c r="H432" s="59"/>
      <c r="I432" s="59"/>
      <c r="J432" s="59"/>
      <c r="K432" s="59"/>
      <c r="L432" s="59"/>
      <c r="M432" s="107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107"/>
      <c r="D433" s="59"/>
      <c r="E433" s="59"/>
      <c r="F433" s="59"/>
      <c r="G433" s="59"/>
      <c r="H433" s="59"/>
      <c r="I433" s="59"/>
      <c r="J433" s="59"/>
      <c r="K433" s="59"/>
      <c r="L433" s="59"/>
      <c r="M433" s="107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107"/>
      <c r="D434" s="59"/>
      <c r="E434" s="59"/>
      <c r="F434" s="59"/>
      <c r="G434" s="59"/>
      <c r="H434" s="59"/>
      <c r="I434" s="59"/>
      <c r="J434" s="59"/>
      <c r="K434" s="59"/>
      <c r="L434" s="59"/>
      <c r="M434" s="107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107"/>
      <c r="D435" s="59"/>
      <c r="E435" s="59"/>
      <c r="F435" s="59"/>
      <c r="G435" s="59"/>
      <c r="H435" s="59"/>
      <c r="I435" s="59"/>
      <c r="J435" s="59"/>
      <c r="K435" s="59"/>
      <c r="L435" s="59"/>
      <c r="M435" s="107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107"/>
      <c r="D436" s="59"/>
      <c r="E436" s="59"/>
      <c r="F436" s="59"/>
      <c r="G436" s="59"/>
      <c r="H436" s="59"/>
      <c r="I436" s="59"/>
      <c r="J436" s="59"/>
      <c r="K436" s="59"/>
      <c r="L436" s="59"/>
      <c r="M436" s="107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107"/>
      <c r="D437" s="59"/>
      <c r="E437" s="59"/>
      <c r="F437" s="59"/>
      <c r="G437" s="59"/>
      <c r="H437" s="59"/>
      <c r="I437" s="59"/>
      <c r="J437" s="59"/>
      <c r="K437" s="59"/>
      <c r="L437" s="59"/>
      <c r="M437" s="107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107"/>
      <c r="D438" s="59"/>
      <c r="E438" s="59"/>
      <c r="F438" s="59"/>
      <c r="G438" s="59"/>
      <c r="H438" s="59"/>
      <c r="I438" s="59"/>
      <c r="J438" s="59"/>
      <c r="K438" s="59"/>
      <c r="L438" s="59"/>
      <c r="M438" s="107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107"/>
      <c r="D439" s="59"/>
      <c r="E439" s="59"/>
      <c r="F439" s="59"/>
      <c r="G439" s="59"/>
      <c r="H439" s="59"/>
      <c r="I439" s="59"/>
      <c r="J439" s="59"/>
      <c r="K439" s="59"/>
      <c r="L439" s="59"/>
      <c r="M439" s="107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107"/>
      <c r="D440" s="59"/>
      <c r="E440" s="59"/>
      <c r="F440" s="59"/>
      <c r="G440" s="59"/>
      <c r="H440" s="59"/>
      <c r="I440" s="59"/>
      <c r="J440" s="59"/>
      <c r="K440" s="59"/>
      <c r="L440" s="59"/>
      <c r="M440" s="107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107"/>
      <c r="D441" s="59"/>
      <c r="E441" s="59"/>
      <c r="F441" s="59"/>
      <c r="G441" s="59"/>
      <c r="H441" s="59"/>
      <c r="I441" s="59"/>
      <c r="J441" s="59"/>
      <c r="K441" s="59"/>
      <c r="L441" s="59"/>
      <c r="M441" s="107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107"/>
      <c r="D442" s="59"/>
      <c r="E442" s="59"/>
      <c r="F442" s="59"/>
      <c r="G442" s="59"/>
      <c r="H442" s="59"/>
      <c r="I442" s="59"/>
      <c r="J442" s="59"/>
      <c r="K442" s="59"/>
      <c r="L442" s="59"/>
      <c r="M442" s="107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107"/>
      <c r="D443" s="59"/>
      <c r="E443" s="59"/>
      <c r="F443" s="59"/>
      <c r="G443" s="59"/>
      <c r="H443" s="59"/>
      <c r="I443" s="59"/>
      <c r="J443" s="59"/>
      <c r="K443" s="59"/>
      <c r="L443" s="59"/>
      <c r="M443" s="107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107"/>
      <c r="D444" s="59"/>
      <c r="E444" s="59"/>
      <c r="F444" s="59"/>
      <c r="G444" s="59"/>
      <c r="H444" s="59"/>
      <c r="I444" s="59"/>
      <c r="J444" s="59"/>
      <c r="K444" s="59"/>
      <c r="L444" s="59"/>
      <c r="M444" s="107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107"/>
      <c r="D445" s="59"/>
      <c r="E445" s="59"/>
      <c r="F445" s="59"/>
      <c r="G445" s="59"/>
      <c r="H445" s="59"/>
      <c r="I445" s="59"/>
      <c r="J445" s="59"/>
      <c r="K445" s="59"/>
      <c r="L445" s="59"/>
      <c r="M445" s="107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107"/>
      <c r="D446" s="59"/>
      <c r="E446" s="59"/>
      <c r="F446" s="59"/>
      <c r="G446" s="59"/>
      <c r="H446" s="59"/>
      <c r="I446" s="59"/>
      <c r="J446" s="59"/>
      <c r="K446" s="59"/>
      <c r="L446" s="59"/>
      <c r="M446" s="107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107"/>
      <c r="D447" s="59"/>
      <c r="E447" s="59"/>
      <c r="F447" s="59"/>
      <c r="G447" s="59"/>
      <c r="H447" s="59"/>
      <c r="I447" s="59"/>
      <c r="J447" s="59"/>
      <c r="K447" s="59"/>
      <c r="L447" s="59"/>
      <c r="M447" s="107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107"/>
      <c r="D448" s="59"/>
      <c r="E448" s="59"/>
      <c r="F448" s="59"/>
      <c r="G448" s="59"/>
      <c r="H448" s="59"/>
      <c r="I448" s="59"/>
      <c r="J448" s="59"/>
      <c r="K448" s="59"/>
      <c r="L448" s="59"/>
      <c r="M448" s="107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107"/>
      <c r="D449" s="59"/>
      <c r="E449" s="59"/>
      <c r="F449" s="59"/>
      <c r="G449" s="59"/>
      <c r="H449" s="59"/>
      <c r="I449" s="59"/>
      <c r="J449" s="59"/>
      <c r="K449" s="59"/>
      <c r="L449" s="59"/>
      <c r="M449" s="107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107"/>
      <c r="D450" s="59"/>
      <c r="E450" s="59"/>
      <c r="F450" s="59"/>
      <c r="G450" s="59"/>
      <c r="H450" s="59"/>
      <c r="I450" s="59"/>
      <c r="J450" s="59"/>
      <c r="K450" s="59"/>
      <c r="L450" s="59"/>
      <c r="M450" s="107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107"/>
      <c r="D451" s="59"/>
      <c r="E451" s="59"/>
      <c r="F451" s="59"/>
      <c r="G451" s="59"/>
      <c r="H451" s="59"/>
      <c r="I451" s="59"/>
      <c r="J451" s="59"/>
      <c r="K451" s="59"/>
      <c r="L451" s="59"/>
      <c r="M451" s="107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107"/>
      <c r="D452" s="59"/>
      <c r="E452" s="59"/>
      <c r="F452" s="59"/>
      <c r="G452" s="59"/>
      <c r="H452" s="59"/>
      <c r="I452" s="59"/>
      <c r="J452" s="59"/>
      <c r="K452" s="59"/>
      <c r="L452" s="59"/>
      <c r="M452" s="107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107"/>
      <c r="D453" s="59"/>
      <c r="E453" s="59"/>
      <c r="F453" s="59"/>
      <c r="G453" s="59"/>
      <c r="H453" s="59"/>
      <c r="I453" s="59"/>
      <c r="J453" s="59"/>
      <c r="K453" s="59"/>
      <c r="L453" s="59"/>
      <c r="M453" s="107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107"/>
      <c r="D454" s="59"/>
      <c r="E454" s="59"/>
      <c r="F454" s="59"/>
      <c r="G454" s="59"/>
      <c r="H454" s="59"/>
      <c r="I454" s="59"/>
      <c r="J454" s="59"/>
      <c r="K454" s="59"/>
      <c r="L454" s="59"/>
      <c r="M454" s="107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107"/>
      <c r="D455" s="59"/>
      <c r="E455" s="59"/>
      <c r="F455" s="59"/>
      <c r="G455" s="59"/>
      <c r="H455" s="59"/>
      <c r="I455" s="59"/>
      <c r="J455" s="59"/>
      <c r="K455" s="59"/>
      <c r="L455" s="59"/>
      <c r="M455" s="107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107"/>
      <c r="D456" s="59"/>
      <c r="E456" s="59"/>
      <c r="F456" s="59"/>
      <c r="G456" s="59"/>
      <c r="H456" s="59"/>
      <c r="I456" s="59"/>
      <c r="J456" s="59"/>
      <c r="K456" s="59"/>
      <c r="L456" s="59"/>
      <c r="M456" s="107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107"/>
      <c r="D457" s="59"/>
      <c r="E457" s="59"/>
      <c r="F457" s="59"/>
      <c r="G457" s="59"/>
      <c r="H457" s="59"/>
      <c r="I457" s="59"/>
      <c r="J457" s="59"/>
      <c r="K457" s="59"/>
      <c r="L457" s="59"/>
      <c r="M457" s="107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107"/>
      <c r="D458" s="59"/>
      <c r="E458" s="59"/>
      <c r="F458" s="59"/>
      <c r="G458" s="59"/>
      <c r="H458" s="59"/>
      <c r="I458" s="59"/>
      <c r="J458" s="59"/>
      <c r="K458" s="59"/>
      <c r="L458" s="59"/>
      <c r="M458" s="107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107"/>
      <c r="D459" s="59"/>
      <c r="E459" s="59"/>
      <c r="F459" s="59"/>
      <c r="G459" s="59"/>
      <c r="H459" s="59"/>
      <c r="I459" s="59"/>
      <c r="J459" s="59"/>
      <c r="K459" s="59"/>
      <c r="L459" s="59"/>
      <c r="M459" s="107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107"/>
      <c r="D460" s="59"/>
      <c r="E460" s="59"/>
      <c r="F460" s="59"/>
      <c r="G460" s="59"/>
      <c r="H460" s="59"/>
      <c r="I460" s="59"/>
      <c r="J460" s="59"/>
      <c r="K460" s="59"/>
      <c r="L460" s="59"/>
      <c r="M460" s="107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107"/>
      <c r="D461" s="59"/>
      <c r="E461" s="59"/>
      <c r="F461" s="59"/>
      <c r="G461" s="59"/>
      <c r="H461" s="59"/>
      <c r="I461" s="59"/>
      <c r="J461" s="59"/>
      <c r="K461" s="59"/>
      <c r="L461" s="59"/>
      <c r="M461" s="107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107"/>
      <c r="D462" s="59"/>
      <c r="E462" s="59"/>
      <c r="F462" s="59"/>
      <c r="G462" s="59"/>
      <c r="H462" s="59"/>
      <c r="I462" s="59"/>
      <c r="J462" s="59"/>
      <c r="K462" s="59"/>
      <c r="L462" s="59"/>
      <c r="M462" s="107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107"/>
      <c r="D463" s="59"/>
      <c r="E463" s="59"/>
      <c r="F463" s="59"/>
      <c r="G463" s="59"/>
      <c r="H463" s="59"/>
      <c r="I463" s="59"/>
      <c r="J463" s="59"/>
      <c r="K463" s="59"/>
      <c r="L463" s="59"/>
      <c r="M463" s="107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107"/>
      <c r="D464" s="59"/>
      <c r="E464" s="59"/>
      <c r="F464" s="59"/>
      <c r="G464" s="59"/>
      <c r="H464" s="59"/>
      <c r="I464" s="59"/>
      <c r="J464" s="59"/>
      <c r="K464" s="59"/>
      <c r="L464" s="59"/>
      <c r="M464" s="107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107"/>
      <c r="D465" s="59"/>
      <c r="E465" s="59"/>
      <c r="F465" s="59"/>
      <c r="G465" s="59"/>
      <c r="H465" s="59"/>
      <c r="I465" s="59"/>
      <c r="J465" s="59"/>
      <c r="K465" s="59"/>
      <c r="L465" s="59"/>
      <c r="M465" s="107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107"/>
      <c r="D466" s="59"/>
      <c r="E466" s="59"/>
      <c r="F466" s="59"/>
      <c r="G466" s="59"/>
      <c r="H466" s="59"/>
      <c r="I466" s="59"/>
      <c r="J466" s="59"/>
      <c r="K466" s="59"/>
      <c r="L466" s="59"/>
      <c r="M466" s="107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107"/>
      <c r="D467" s="59"/>
      <c r="E467" s="59"/>
      <c r="F467" s="59"/>
      <c r="G467" s="59"/>
      <c r="H467" s="59"/>
      <c r="I467" s="59"/>
      <c r="J467" s="59"/>
      <c r="K467" s="59"/>
      <c r="L467" s="59"/>
      <c r="M467" s="107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107"/>
      <c r="D468" s="59"/>
      <c r="E468" s="59"/>
      <c r="F468" s="59"/>
      <c r="G468" s="59"/>
      <c r="H468" s="59"/>
      <c r="I468" s="59"/>
      <c r="J468" s="59"/>
      <c r="K468" s="59"/>
      <c r="L468" s="59"/>
      <c r="M468" s="107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107"/>
      <c r="D469" s="59"/>
      <c r="E469" s="59"/>
      <c r="F469" s="59"/>
      <c r="G469" s="59"/>
      <c r="H469" s="59"/>
      <c r="I469" s="59"/>
      <c r="J469" s="59"/>
      <c r="K469" s="59"/>
      <c r="L469" s="59"/>
      <c r="M469" s="107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107"/>
      <c r="D470" s="59"/>
      <c r="E470" s="59"/>
      <c r="F470" s="59"/>
      <c r="G470" s="59"/>
      <c r="H470" s="59"/>
      <c r="I470" s="59"/>
      <c r="J470" s="59"/>
      <c r="K470" s="59"/>
      <c r="L470" s="59"/>
      <c r="M470" s="107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107"/>
      <c r="D471" s="59"/>
      <c r="E471" s="59"/>
      <c r="F471" s="59"/>
      <c r="G471" s="59"/>
      <c r="H471" s="59"/>
      <c r="I471" s="59"/>
      <c r="J471" s="59"/>
      <c r="K471" s="59"/>
      <c r="L471" s="59"/>
      <c r="M471" s="107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107"/>
      <c r="D472" s="59"/>
      <c r="E472" s="59"/>
      <c r="F472" s="59"/>
      <c r="G472" s="59"/>
      <c r="H472" s="59"/>
      <c r="I472" s="59"/>
      <c r="J472" s="59"/>
      <c r="K472" s="59"/>
      <c r="L472" s="59"/>
      <c r="M472" s="107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107"/>
      <c r="D473" s="59"/>
      <c r="E473" s="59"/>
      <c r="F473" s="59"/>
      <c r="G473" s="59"/>
      <c r="H473" s="59"/>
      <c r="I473" s="59"/>
      <c r="J473" s="59"/>
      <c r="K473" s="59"/>
      <c r="L473" s="59"/>
      <c r="M473" s="107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107"/>
      <c r="D474" s="59"/>
      <c r="E474" s="59"/>
      <c r="F474" s="59"/>
      <c r="G474" s="59"/>
      <c r="H474" s="59"/>
      <c r="I474" s="59"/>
      <c r="J474" s="59"/>
      <c r="K474" s="59"/>
      <c r="L474" s="59"/>
      <c r="M474" s="107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107"/>
      <c r="D475" s="59"/>
      <c r="E475" s="59"/>
      <c r="F475" s="59"/>
      <c r="G475" s="59"/>
      <c r="H475" s="59"/>
      <c r="I475" s="59"/>
      <c r="J475" s="59"/>
      <c r="K475" s="59"/>
      <c r="L475" s="59"/>
      <c r="M475" s="107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107"/>
      <c r="D476" s="59"/>
      <c r="E476" s="59"/>
      <c r="F476" s="59"/>
      <c r="G476" s="59"/>
      <c r="H476" s="59"/>
      <c r="I476" s="59"/>
      <c r="J476" s="59"/>
      <c r="K476" s="59"/>
      <c r="L476" s="59"/>
      <c r="M476" s="107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107"/>
      <c r="D477" s="59"/>
      <c r="E477" s="59"/>
      <c r="F477" s="59"/>
      <c r="G477" s="59"/>
      <c r="H477" s="59"/>
      <c r="I477" s="59"/>
      <c r="J477" s="59"/>
      <c r="K477" s="59"/>
      <c r="L477" s="59"/>
      <c r="M477" s="107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107"/>
      <c r="D478" s="59"/>
      <c r="E478" s="59"/>
      <c r="F478" s="59"/>
      <c r="G478" s="59"/>
      <c r="H478" s="59"/>
      <c r="I478" s="59"/>
      <c r="J478" s="59"/>
      <c r="K478" s="59"/>
      <c r="L478" s="59"/>
      <c r="M478" s="107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107"/>
      <c r="D479" s="59"/>
      <c r="E479" s="59"/>
      <c r="F479" s="59"/>
      <c r="G479" s="59"/>
      <c r="H479" s="59"/>
      <c r="I479" s="59"/>
      <c r="J479" s="59"/>
      <c r="K479" s="59"/>
      <c r="L479" s="59"/>
      <c r="M479" s="107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107"/>
      <c r="D480" s="59"/>
      <c r="E480" s="59"/>
      <c r="F480" s="59"/>
      <c r="G480" s="59"/>
      <c r="H480" s="59"/>
      <c r="I480" s="59"/>
      <c r="J480" s="59"/>
      <c r="K480" s="59"/>
      <c r="L480" s="59"/>
      <c r="M480" s="107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107"/>
      <c r="D481" s="59"/>
      <c r="E481" s="59"/>
      <c r="F481" s="59"/>
      <c r="G481" s="59"/>
      <c r="H481" s="59"/>
      <c r="I481" s="59"/>
      <c r="J481" s="59"/>
      <c r="K481" s="59"/>
      <c r="L481" s="59"/>
      <c r="M481" s="107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107"/>
      <c r="D482" s="59"/>
      <c r="E482" s="59"/>
      <c r="F482" s="59"/>
      <c r="G482" s="59"/>
      <c r="H482" s="59"/>
      <c r="I482" s="59"/>
      <c r="J482" s="59"/>
      <c r="K482" s="59"/>
      <c r="L482" s="59"/>
      <c r="M482" s="107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107"/>
      <c r="D483" s="59"/>
      <c r="E483" s="59"/>
      <c r="F483" s="59"/>
      <c r="G483" s="59"/>
      <c r="H483" s="59"/>
      <c r="I483" s="59"/>
      <c r="J483" s="59"/>
      <c r="K483" s="59"/>
      <c r="L483" s="59"/>
      <c r="M483" s="107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107"/>
      <c r="D484" s="59"/>
      <c r="E484" s="59"/>
      <c r="F484" s="59"/>
      <c r="G484" s="59"/>
      <c r="H484" s="59"/>
      <c r="I484" s="59"/>
      <c r="J484" s="59"/>
      <c r="K484" s="59"/>
      <c r="L484" s="59"/>
      <c r="M484" s="107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107"/>
      <c r="D485" s="59"/>
      <c r="E485" s="59"/>
      <c r="F485" s="59"/>
      <c r="G485" s="59"/>
      <c r="H485" s="59"/>
      <c r="I485" s="59"/>
      <c r="J485" s="59"/>
      <c r="K485" s="59"/>
      <c r="L485" s="59"/>
      <c r="M485" s="107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107"/>
      <c r="D486" s="59"/>
      <c r="E486" s="59"/>
      <c r="F486" s="59"/>
      <c r="G486" s="59"/>
      <c r="H486" s="59"/>
      <c r="I486" s="59"/>
      <c r="J486" s="59"/>
      <c r="K486" s="59"/>
      <c r="L486" s="59"/>
      <c r="M486" s="107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107"/>
      <c r="D487" s="59"/>
      <c r="E487" s="59"/>
      <c r="F487" s="59"/>
      <c r="G487" s="59"/>
      <c r="H487" s="59"/>
      <c r="I487" s="59"/>
      <c r="J487" s="59"/>
      <c r="K487" s="59"/>
      <c r="L487" s="59"/>
      <c r="M487" s="107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107"/>
      <c r="D488" s="59"/>
      <c r="E488" s="59"/>
      <c r="F488" s="59"/>
      <c r="G488" s="59"/>
      <c r="H488" s="59"/>
      <c r="I488" s="59"/>
      <c r="J488" s="59"/>
      <c r="K488" s="59"/>
      <c r="L488" s="59"/>
      <c r="M488" s="107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107"/>
      <c r="D489" s="59"/>
      <c r="E489" s="59"/>
      <c r="F489" s="59"/>
      <c r="G489" s="59"/>
      <c r="H489" s="59"/>
      <c r="I489" s="59"/>
      <c r="J489" s="59"/>
      <c r="K489" s="59"/>
      <c r="L489" s="59"/>
      <c r="M489" s="107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107"/>
      <c r="D490" s="59"/>
      <c r="E490" s="59"/>
      <c r="F490" s="59"/>
      <c r="G490" s="59"/>
      <c r="H490" s="59"/>
      <c r="I490" s="59"/>
      <c r="J490" s="59"/>
      <c r="K490" s="59"/>
      <c r="L490" s="59"/>
      <c r="M490" s="107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107"/>
      <c r="D491" s="59"/>
      <c r="E491" s="59"/>
      <c r="F491" s="59"/>
      <c r="G491" s="59"/>
      <c r="H491" s="59"/>
      <c r="I491" s="59"/>
      <c r="J491" s="59"/>
      <c r="K491" s="59"/>
      <c r="L491" s="59"/>
      <c r="M491" s="107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107"/>
      <c r="D492" s="59"/>
      <c r="E492" s="59"/>
      <c r="F492" s="59"/>
      <c r="G492" s="59"/>
      <c r="H492" s="59"/>
      <c r="I492" s="59"/>
      <c r="J492" s="59"/>
      <c r="K492" s="59"/>
      <c r="L492" s="59"/>
      <c r="M492" s="107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107"/>
      <c r="D493" s="59"/>
      <c r="E493" s="59"/>
      <c r="F493" s="59"/>
      <c r="G493" s="59"/>
      <c r="H493" s="59"/>
      <c r="I493" s="59"/>
      <c r="J493" s="59"/>
      <c r="K493" s="59"/>
      <c r="L493" s="59"/>
      <c r="M493" s="107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107"/>
      <c r="D494" s="59"/>
      <c r="E494" s="59"/>
      <c r="F494" s="59"/>
      <c r="G494" s="59"/>
      <c r="H494" s="59"/>
      <c r="I494" s="59"/>
      <c r="J494" s="59"/>
      <c r="K494" s="59"/>
      <c r="L494" s="59"/>
      <c r="M494" s="107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107"/>
      <c r="D495" s="59"/>
      <c r="E495" s="59"/>
      <c r="F495" s="59"/>
      <c r="G495" s="59"/>
      <c r="H495" s="59"/>
      <c r="I495" s="59"/>
      <c r="J495" s="59"/>
      <c r="K495" s="59"/>
      <c r="L495" s="59"/>
      <c r="M495" s="107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107"/>
      <c r="D496" s="59"/>
      <c r="E496" s="59"/>
      <c r="F496" s="59"/>
      <c r="G496" s="59"/>
      <c r="H496" s="59"/>
      <c r="I496" s="59"/>
      <c r="J496" s="59"/>
      <c r="K496" s="59"/>
      <c r="L496" s="59"/>
      <c r="M496" s="107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107"/>
      <c r="D497" s="59"/>
      <c r="E497" s="59"/>
      <c r="F497" s="59"/>
      <c r="G497" s="59"/>
      <c r="H497" s="59"/>
      <c r="I497" s="59"/>
      <c r="J497" s="59"/>
      <c r="K497" s="59"/>
      <c r="L497" s="59"/>
      <c r="M497" s="107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107"/>
      <c r="D498" s="59"/>
      <c r="E498" s="59"/>
      <c r="F498" s="59"/>
      <c r="G498" s="59"/>
      <c r="H498" s="59"/>
      <c r="I498" s="59"/>
      <c r="J498" s="59"/>
      <c r="K498" s="59"/>
      <c r="L498" s="59"/>
      <c r="M498" s="107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107"/>
      <c r="D499" s="59"/>
      <c r="E499" s="59"/>
      <c r="F499" s="59"/>
      <c r="G499" s="59"/>
      <c r="H499" s="59"/>
      <c r="I499" s="59"/>
      <c r="J499" s="59"/>
      <c r="K499" s="59"/>
      <c r="L499" s="59"/>
      <c r="M499" s="107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107"/>
      <c r="D500" s="59"/>
      <c r="E500" s="59"/>
      <c r="F500" s="59"/>
      <c r="G500" s="59"/>
      <c r="H500" s="59"/>
      <c r="I500" s="59"/>
      <c r="J500" s="59"/>
      <c r="K500" s="59"/>
      <c r="L500" s="59"/>
      <c r="M500" s="107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107"/>
      <c r="D501" s="59"/>
      <c r="E501" s="59"/>
      <c r="F501" s="59"/>
      <c r="G501" s="59"/>
      <c r="H501" s="59"/>
      <c r="I501" s="59"/>
      <c r="J501" s="59"/>
      <c r="K501" s="59"/>
      <c r="L501" s="59"/>
      <c r="M501" s="107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107"/>
      <c r="D502" s="59"/>
      <c r="E502" s="59"/>
      <c r="F502" s="59"/>
      <c r="G502" s="59"/>
      <c r="H502" s="59"/>
      <c r="I502" s="59"/>
      <c r="J502" s="59"/>
      <c r="K502" s="59"/>
      <c r="L502" s="59"/>
      <c r="M502" s="107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107"/>
      <c r="D503" s="59"/>
      <c r="E503" s="59"/>
      <c r="F503" s="59"/>
      <c r="G503" s="59"/>
      <c r="H503" s="59"/>
      <c r="I503" s="59"/>
      <c r="J503" s="59"/>
      <c r="K503" s="59"/>
      <c r="L503" s="59"/>
      <c r="M503" s="107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107"/>
      <c r="D504" s="59"/>
      <c r="E504" s="59"/>
      <c r="F504" s="59"/>
      <c r="G504" s="59"/>
      <c r="H504" s="59"/>
      <c r="I504" s="59"/>
      <c r="J504" s="59"/>
      <c r="K504" s="59"/>
      <c r="L504" s="59"/>
      <c r="M504" s="107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107"/>
      <c r="D505" s="59"/>
      <c r="E505" s="59"/>
      <c r="F505" s="59"/>
      <c r="G505" s="59"/>
      <c r="H505" s="59"/>
      <c r="I505" s="59"/>
      <c r="J505" s="59"/>
      <c r="K505" s="59"/>
      <c r="L505" s="59"/>
      <c r="M505" s="107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107"/>
      <c r="D506" s="59"/>
      <c r="E506" s="59"/>
      <c r="F506" s="59"/>
      <c r="G506" s="59"/>
      <c r="H506" s="59"/>
      <c r="I506" s="59"/>
      <c r="J506" s="59"/>
      <c r="K506" s="59"/>
      <c r="L506" s="59"/>
      <c r="M506" s="107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107"/>
      <c r="D507" s="59"/>
      <c r="E507" s="59"/>
      <c r="F507" s="59"/>
      <c r="G507" s="59"/>
      <c r="H507" s="59"/>
      <c r="I507" s="59"/>
      <c r="J507" s="59"/>
      <c r="K507" s="59"/>
      <c r="L507" s="59"/>
      <c r="M507" s="107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107"/>
      <c r="D508" s="59"/>
      <c r="E508" s="59"/>
      <c r="F508" s="59"/>
      <c r="G508" s="59"/>
      <c r="H508" s="59"/>
      <c r="I508" s="59"/>
      <c r="J508" s="59"/>
      <c r="K508" s="59"/>
      <c r="L508" s="59"/>
      <c r="M508" s="107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107"/>
      <c r="D509" s="59"/>
      <c r="E509" s="59"/>
      <c r="F509" s="59"/>
      <c r="G509" s="59"/>
      <c r="H509" s="59"/>
      <c r="I509" s="59"/>
      <c r="J509" s="59"/>
      <c r="K509" s="59"/>
      <c r="L509" s="59"/>
      <c r="M509" s="107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107"/>
      <c r="D510" s="59"/>
      <c r="E510" s="59"/>
      <c r="F510" s="59"/>
      <c r="G510" s="59"/>
      <c r="H510" s="59"/>
      <c r="I510" s="59"/>
      <c r="J510" s="59"/>
      <c r="K510" s="59"/>
      <c r="L510" s="59"/>
      <c r="M510" s="107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107"/>
      <c r="D511" s="59"/>
      <c r="E511" s="59"/>
      <c r="F511" s="59"/>
      <c r="G511" s="59"/>
      <c r="H511" s="59"/>
      <c r="I511" s="59"/>
      <c r="J511" s="59"/>
      <c r="K511" s="59"/>
      <c r="L511" s="59"/>
      <c r="M511" s="107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107"/>
      <c r="D512" s="59"/>
      <c r="E512" s="59"/>
      <c r="F512" s="59"/>
      <c r="G512" s="59"/>
      <c r="H512" s="59"/>
      <c r="I512" s="59"/>
      <c r="J512" s="59"/>
      <c r="K512" s="59"/>
      <c r="L512" s="59"/>
      <c r="M512" s="107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107"/>
      <c r="D513" s="59"/>
      <c r="E513" s="59"/>
      <c r="F513" s="59"/>
      <c r="G513" s="59"/>
      <c r="H513" s="59"/>
      <c r="I513" s="59"/>
      <c r="J513" s="59"/>
      <c r="K513" s="59"/>
      <c r="L513" s="59"/>
      <c r="M513" s="107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107"/>
      <c r="D514" s="59"/>
      <c r="E514" s="59"/>
      <c r="F514" s="59"/>
      <c r="G514" s="59"/>
      <c r="H514" s="59"/>
      <c r="I514" s="59"/>
      <c r="J514" s="59"/>
      <c r="K514" s="59"/>
      <c r="L514" s="59"/>
      <c r="M514" s="107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107"/>
      <c r="D515" s="59"/>
      <c r="E515" s="59"/>
      <c r="F515" s="59"/>
      <c r="G515" s="59"/>
      <c r="H515" s="59"/>
      <c r="I515" s="59"/>
      <c r="J515" s="59"/>
      <c r="K515" s="59"/>
      <c r="L515" s="59"/>
      <c r="M515" s="107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107"/>
      <c r="D516" s="59"/>
      <c r="E516" s="59"/>
      <c r="F516" s="59"/>
      <c r="G516" s="59"/>
      <c r="H516" s="59"/>
      <c r="I516" s="59"/>
      <c r="J516" s="59"/>
      <c r="K516" s="59"/>
      <c r="L516" s="59"/>
      <c r="M516" s="107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107"/>
      <c r="D517" s="59"/>
      <c r="E517" s="59"/>
      <c r="F517" s="59"/>
      <c r="G517" s="59"/>
      <c r="H517" s="59"/>
      <c r="I517" s="59"/>
      <c r="J517" s="59"/>
      <c r="K517" s="59"/>
      <c r="L517" s="59"/>
      <c r="M517" s="107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107"/>
      <c r="D518" s="59"/>
      <c r="E518" s="59"/>
      <c r="F518" s="59"/>
      <c r="G518" s="59"/>
      <c r="H518" s="59"/>
      <c r="I518" s="59"/>
      <c r="J518" s="59"/>
      <c r="K518" s="59"/>
      <c r="L518" s="59"/>
      <c r="M518" s="107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107"/>
      <c r="D519" s="59"/>
      <c r="E519" s="59"/>
      <c r="F519" s="59"/>
      <c r="G519" s="59"/>
      <c r="H519" s="59"/>
      <c r="I519" s="59"/>
      <c r="J519" s="59"/>
      <c r="K519" s="59"/>
      <c r="L519" s="59"/>
      <c r="M519" s="107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107"/>
      <c r="D520" s="59"/>
      <c r="E520" s="59"/>
      <c r="F520" s="59"/>
      <c r="G520" s="59"/>
      <c r="H520" s="59"/>
      <c r="I520" s="59"/>
      <c r="J520" s="59"/>
      <c r="K520" s="59"/>
      <c r="L520" s="59"/>
      <c r="M520" s="107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107"/>
      <c r="D521" s="59"/>
      <c r="E521" s="59"/>
      <c r="F521" s="59"/>
      <c r="G521" s="59"/>
      <c r="H521" s="59"/>
      <c r="I521" s="59"/>
      <c r="J521" s="59"/>
      <c r="K521" s="59"/>
      <c r="L521" s="59"/>
      <c r="M521" s="107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107"/>
      <c r="D522" s="59"/>
      <c r="E522" s="59"/>
      <c r="F522" s="59"/>
      <c r="G522" s="59"/>
      <c r="H522" s="59"/>
      <c r="I522" s="59"/>
      <c r="J522" s="59"/>
      <c r="K522" s="59"/>
      <c r="L522" s="59"/>
      <c r="M522" s="107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107"/>
      <c r="D523" s="59"/>
      <c r="E523" s="59"/>
      <c r="F523" s="59"/>
      <c r="G523" s="59"/>
      <c r="H523" s="59"/>
      <c r="I523" s="59"/>
      <c r="J523" s="59"/>
      <c r="K523" s="59"/>
      <c r="L523" s="59"/>
      <c r="M523" s="107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107"/>
      <c r="D524" s="59"/>
      <c r="E524" s="59"/>
      <c r="F524" s="59"/>
      <c r="G524" s="59"/>
      <c r="H524" s="59"/>
      <c r="I524" s="59"/>
      <c r="J524" s="59"/>
      <c r="K524" s="59"/>
      <c r="L524" s="59"/>
      <c r="M524" s="107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107"/>
      <c r="D525" s="59"/>
      <c r="E525" s="59"/>
      <c r="F525" s="59"/>
      <c r="G525" s="59"/>
      <c r="H525" s="59"/>
      <c r="I525" s="59"/>
      <c r="J525" s="59"/>
      <c r="K525" s="59"/>
      <c r="L525" s="59"/>
      <c r="M525" s="107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107"/>
      <c r="D526" s="59"/>
      <c r="E526" s="59"/>
      <c r="F526" s="59"/>
      <c r="G526" s="59"/>
      <c r="H526" s="59"/>
      <c r="I526" s="59"/>
      <c r="J526" s="59"/>
      <c r="K526" s="59"/>
      <c r="L526" s="59"/>
      <c r="M526" s="107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107"/>
      <c r="D527" s="59"/>
      <c r="E527" s="59"/>
      <c r="F527" s="59"/>
      <c r="G527" s="59"/>
      <c r="H527" s="59"/>
      <c r="I527" s="59"/>
      <c r="J527" s="59"/>
      <c r="K527" s="59"/>
      <c r="L527" s="59"/>
      <c r="M527" s="107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107"/>
      <c r="D528" s="59"/>
      <c r="E528" s="59"/>
      <c r="F528" s="59"/>
      <c r="G528" s="59"/>
      <c r="H528" s="59"/>
      <c r="I528" s="59"/>
      <c r="J528" s="59"/>
      <c r="K528" s="59"/>
      <c r="L528" s="59"/>
      <c r="M528" s="107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107"/>
      <c r="D529" s="59"/>
      <c r="E529" s="59"/>
      <c r="F529" s="59"/>
      <c r="G529" s="59"/>
      <c r="H529" s="59"/>
      <c r="I529" s="59"/>
      <c r="J529" s="59"/>
      <c r="K529" s="59"/>
      <c r="L529" s="59"/>
      <c r="M529" s="107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107"/>
      <c r="D530" s="59"/>
      <c r="E530" s="59"/>
      <c r="F530" s="59"/>
      <c r="G530" s="59"/>
      <c r="H530" s="59"/>
      <c r="I530" s="59"/>
      <c r="J530" s="59"/>
      <c r="K530" s="59"/>
      <c r="L530" s="59"/>
      <c r="M530" s="107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107"/>
      <c r="D531" s="59"/>
      <c r="E531" s="59"/>
      <c r="F531" s="59"/>
      <c r="G531" s="59"/>
      <c r="H531" s="59"/>
      <c r="I531" s="59"/>
      <c r="J531" s="59"/>
      <c r="K531" s="59"/>
      <c r="L531" s="59"/>
      <c r="M531" s="107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107"/>
      <c r="D532" s="59"/>
      <c r="E532" s="59"/>
      <c r="F532" s="59"/>
      <c r="G532" s="59"/>
      <c r="H532" s="59"/>
      <c r="I532" s="59"/>
      <c r="J532" s="59"/>
      <c r="K532" s="59"/>
      <c r="L532" s="59"/>
      <c r="M532" s="107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107"/>
      <c r="D533" s="59"/>
      <c r="E533" s="59"/>
      <c r="F533" s="59"/>
      <c r="G533" s="59"/>
      <c r="H533" s="59"/>
      <c r="I533" s="59"/>
      <c r="J533" s="59"/>
      <c r="K533" s="59"/>
      <c r="L533" s="59"/>
      <c r="M533" s="107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107"/>
      <c r="D534" s="59"/>
      <c r="E534" s="59"/>
      <c r="F534" s="59"/>
      <c r="G534" s="59"/>
      <c r="H534" s="59"/>
      <c r="I534" s="59"/>
      <c r="J534" s="59"/>
      <c r="K534" s="59"/>
      <c r="L534" s="59"/>
      <c r="M534" s="107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107"/>
      <c r="D535" s="59"/>
      <c r="E535" s="59"/>
      <c r="F535" s="59"/>
      <c r="G535" s="59"/>
      <c r="H535" s="59"/>
      <c r="I535" s="59"/>
      <c r="J535" s="59"/>
      <c r="K535" s="59"/>
      <c r="L535" s="59"/>
      <c r="M535" s="107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107"/>
      <c r="D536" s="59"/>
      <c r="E536" s="59"/>
      <c r="F536" s="59"/>
      <c r="G536" s="59"/>
      <c r="H536" s="59"/>
      <c r="I536" s="59"/>
      <c r="J536" s="59"/>
      <c r="K536" s="59"/>
      <c r="L536" s="59"/>
      <c r="M536" s="107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107"/>
      <c r="D537" s="59"/>
      <c r="E537" s="59"/>
      <c r="F537" s="59"/>
      <c r="G537" s="59"/>
      <c r="H537" s="59"/>
      <c r="I537" s="59"/>
      <c r="J537" s="59"/>
      <c r="K537" s="59"/>
      <c r="L537" s="59"/>
      <c r="M537" s="107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107"/>
      <c r="D538" s="59"/>
      <c r="E538" s="59"/>
      <c r="F538" s="59"/>
      <c r="G538" s="59"/>
      <c r="H538" s="59"/>
      <c r="I538" s="59"/>
      <c r="J538" s="59"/>
      <c r="K538" s="59"/>
      <c r="L538" s="59"/>
      <c r="M538" s="107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107"/>
      <c r="D539" s="59"/>
      <c r="E539" s="59"/>
      <c r="F539" s="59"/>
      <c r="G539" s="59"/>
      <c r="H539" s="59"/>
      <c r="I539" s="59"/>
      <c r="J539" s="59"/>
      <c r="K539" s="59"/>
      <c r="L539" s="59"/>
      <c r="M539" s="107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107"/>
      <c r="D540" s="59"/>
      <c r="E540" s="59"/>
      <c r="F540" s="59"/>
      <c r="G540" s="59"/>
      <c r="H540" s="59"/>
      <c r="I540" s="59"/>
      <c r="J540" s="59"/>
      <c r="K540" s="59"/>
      <c r="L540" s="59"/>
      <c r="M540" s="107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107"/>
      <c r="D541" s="59"/>
      <c r="E541" s="59"/>
      <c r="F541" s="59"/>
      <c r="G541" s="59"/>
      <c r="H541" s="59"/>
      <c r="I541" s="59"/>
      <c r="J541" s="59"/>
      <c r="K541" s="59"/>
      <c r="L541" s="59"/>
      <c r="M541" s="107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107"/>
      <c r="D542" s="59"/>
      <c r="E542" s="59"/>
      <c r="F542" s="59"/>
      <c r="G542" s="59"/>
      <c r="H542" s="59"/>
      <c r="I542" s="59"/>
      <c r="J542" s="59"/>
      <c r="K542" s="59"/>
      <c r="L542" s="59"/>
      <c r="M542" s="107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107"/>
      <c r="D543" s="59"/>
      <c r="E543" s="59"/>
      <c r="F543" s="59"/>
      <c r="G543" s="59"/>
      <c r="H543" s="59"/>
      <c r="I543" s="59"/>
      <c r="J543" s="59"/>
      <c r="K543" s="59"/>
      <c r="L543" s="59"/>
      <c r="M543" s="107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107"/>
      <c r="D544" s="59"/>
      <c r="E544" s="59"/>
      <c r="F544" s="59"/>
      <c r="G544" s="59"/>
      <c r="H544" s="59"/>
      <c r="I544" s="59"/>
      <c r="J544" s="59"/>
      <c r="K544" s="59"/>
      <c r="L544" s="59"/>
      <c r="M544" s="107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107"/>
      <c r="D545" s="59"/>
      <c r="E545" s="59"/>
      <c r="F545" s="59"/>
      <c r="G545" s="59"/>
      <c r="H545" s="59"/>
      <c r="I545" s="59"/>
      <c r="J545" s="59"/>
      <c r="K545" s="59"/>
      <c r="L545" s="59"/>
      <c r="M545" s="107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107"/>
      <c r="D546" s="59"/>
      <c r="E546" s="59"/>
      <c r="F546" s="59"/>
      <c r="G546" s="59"/>
      <c r="H546" s="59"/>
      <c r="I546" s="59"/>
      <c r="J546" s="59"/>
      <c r="K546" s="59"/>
      <c r="L546" s="59"/>
      <c r="M546" s="107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107"/>
      <c r="D547" s="59"/>
      <c r="E547" s="59"/>
      <c r="F547" s="59"/>
      <c r="G547" s="59"/>
      <c r="H547" s="59"/>
      <c r="I547" s="59"/>
      <c r="J547" s="59"/>
      <c r="K547" s="59"/>
      <c r="L547" s="59"/>
      <c r="M547" s="107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107"/>
      <c r="D548" s="59"/>
      <c r="E548" s="59"/>
      <c r="F548" s="59"/>
      <c r="G548" s="59"/>
      <c r="H548" s="59"/>
      <c r="I548" s="59"/>
      <c r="J548" s="59"/>
      <c r="K548" s="59"/>
      <c r="L548" s="59"/>
      <c r="M548" s="107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107"/>
      <c r="D549" s="59"/>
      <c r="E549" s="59"/>
      <c r="F549" s="59"/>
      <c r="G549" s="59"/>
      <c r="H549" s="59"/>
      <c r="I549" s="59"/>
      <c r="J549" s="59"/>
      <c r="K549" s="59"/>
      <c r="L549" s="59"/>
      <c r="M549" s="107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107"/>
      <c r="D550" s="59"/>
      <c r="E550" s="59"/>
      <c r="F550" s="59"/>
      <c r="G550" s="59"/>
      <c r="H550" s="59"/>
      <c r="I550" s="59"/>
      <c r="J550" s="59"/>
      <c r="K550" s="59"/>
      <c r="L550" s="59"/>
      <c r="M550" s="107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107"/>
      <c r="D551" s="59"/>
      <c r="E551" s="59"/>
      <c r="F551" s="59"/>
      <c r="G551" s="59"/>
      <c r="H551" s="59"/>
      <c r="I551" s="59"/>
      <c r="J551" s="59"/>
      <c r="K551" s="59"/>
      <c r="L551" s="59"/>
      <c r="M551" s="107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107"/>
      <c r="D552" s="59"/>
      <c r="E552" s="59"/>
      <c r="F552" s="59"/>
      <c r="G552" s="59"/>
      <c r="H552" s="59"/>
      <c r="I552" s="59"/>
      <c r="J552" s="59"/>
      <c r="K552" s="59"/>
      <c r="L552" s="59"/>
      <c r="M552" s="107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107"/>
      <c r="D553" s="59"/>
      <c r="E553" s="59"/>
      <c r="F553" s="59"/>
      <c r="G553" s="59"/>
      <c r="H553" s="59"/>
      <c r="I553" s="59"/>
      <c r="J553" s="59"/>
      <c r="K553" s="59"/>
      <c r="L553" s="59"/>
      <c r="M553" s="107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107"/>
      <c r="D554" s="59"/>
      <c r="E554" s="59"/>
      <c r="F554" s="59"/>
      <c r="G554" s="59"/>
      <c r="H554" s="59"/>
      <c r="I554" s="59"/>
      <c r="J554" s="59"/>
      <c r="K554" s="59"/>
      <c r="L554" s="59"/>
      <c r="M554" s="107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107"/>
      <c r="D555" s="59"/>
      <c r="E555" s="59"/>
      <c r="F555" s="59"/>
      <c r="G555" s="59"/>
      <c r="H555" s="59"/>
      <c r="I555" s="59"/>
      <c r="J555" s="59"/>
      <c r="K555" s="59"/>
      <c r="L555" s="59"/>
      <c r="M555" s="107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107"/>
      <c r="D556" s="59"/>
      <c r="E556" s="59"/>
      <c r="F556" s="59"/>
      <c r="G556" s="59"/>
      <c r="H556" s="59"/>
      <c r="I556" s="59"/>
      <c r="J556" s="59"/>
      <c r="K556" s="59"/>
      <c r="L556" s="59"/>
      <c r="M556" s="107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107"/>
      <c r="D557" s="59"/>
      <c r="E557" s="59"/>
      <c r="F557" s="59"/>
      <c r="G557" s="59"/>
      <c r="H557" s="59"/>
      <c r="I557" s="59"/>
      <c r="J557" s="59"/>
      <c r="K557" s="59"/>
      <c r="L557" s="59"/>
      <c r="M557" s="107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107"/>
      <c r="D558" s="59"/>
      <c r="E558" s="59"/>
      <c r="F558" s="59"/>
      <c r="G558" s="59"/>
      <c r="H558" s="59"/>
      <c r="I558" s="59"/>
      <c r="J558" s="59"/>
      <c r="K558" s="59"/>
      <c r="L558" s="59"/>
      <c r="M558" s="107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107"/>
      <c r="D559" s="59"/>
      <c r="E559" s="59"/>
      <c r="F559" s="59"/>
      <c r="G559" s="59"/>
      <c r="H559" s="59"/>
      <c r="I559" s="59"/>
      <c r="J559" s="59"/>
      <c r="K559" s="59"/>
      <c r="L559" s="59"/>
      <c r="M559" s="107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107"/>
      <c r="D560" s="59"/>
      <c r="E560" s="59"/>
      <c r="F560" s="59"/>
      <c r="G560" s="59"/>
      <c r="H560" s="59"/>
      <c r="I560" s="59"/>
      <c r="J560" s="59"/>
      <c r="K560" s="59"/>
      <c r="L560" s="59"/>
      <c r="M560" s="107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107"/>
      <c r="D561" s="59"/>
      <c r="E561" s="59"/>
      <c r="F561" s="59"/>
      <c r="G561" s="59"/>
      <c r="H561" s="59"/>
      <c r="I561" s="59"/>
      <c r="J561" s="59"/>
      <c r="K561" s="59"/>
      <c r="L561" s="59"/>
      <c r="M561" s="107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107"/>
      <c r="D562" s="59"/>
      <c r="E562" s="59"/>
      <c r="F562" s="59"/>
      <c r="G562" s="59"/>
      <c r="H562" s="59"/>
      <c r="I562" s="59"/>
      <c r="J562" s="59"/>
      <c r="K562" s="59"/>
      <c r="L562" s="59"/>
      <c r="M562" s="107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107"/>
      <c r="D563" s="59"/>
      <c r="E563" s="59"/>
      <c r="F563" s="59"/>
      <c r="G563" s="59"/>
      <c r="H563" s="59"/>
      <c r="I563" s="59"/>
      <c r="J563" s="59"/>
      <c r="K563" s="59"/>
      <c r="L563" s="59"/>
      <c r="M563" s="107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107"/>
      <c r="D564" s="59"/>
      <c r="E564" s="59"/>
      <c r="F564" s="59"/>
      <c r="G564" s="59"/>
      <c r="H564" s="59"/>
      <c r="I564" s="59"/>
      <c r="J564" s="59"/>
      <c r="K564" s="59"/>
      <c r="L564" s="59"/>
      <c r="M564" s="107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107"/>
      <c r="D565" s="59"/>
      <c r="E565" s="59"/>
      <c r="F565" s="59"/>
      <c r="G565" s="59"/>
      <c r="H565" s="59"/>
      <c r="I565" s="59"/>
      <c r="J565" s="59"/>
      <c r="K565" s="59"/>
      <c r="L565" s="59"/>
      <c r="M565" s="107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107"/>
      <c r="D566" s="59"/>
      <c r="E566" s="59"/>
      <c r="F566" s="59"/>
      <c r="G566" s="59"/>
      <c r="H566" s="59"/>
      <c r="I566" s="59"/>
      <c r="J566" s="59"/>
      <c r="K566" s="59"/>
      <c r="L566" s="59"/>
      <c r="M566" s="107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107"/>
      <c r="D567" s="59"/>
      <c r="E567" s="59"/>
      <c r="F567" s="59"/>
      <c r="G567" s="59"/>
      <c r="H567" s="59"/>
      <c r="I567" s="59"/>
      <c r="J567" s="59"/>
      <c r="K567" s="59"/>
      <c r="L567" s="59"/>
      <c r="M567" s="107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107"/>
      <c r="D568" s="59"/>
      <c r="E568" s="59"/>
      <c r="F568" s="59"/>
      <c r="G568" s="59"/>
      <c r="H568" s="59"/>
      <c r="I568" s="59"/>
      <c r="J568" s="59"/>
      <c r="K568" s="59"/>
      <c r="L568" s="59"/>
      <c r="M568" s="107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107"/>
      <c r="D569" s="59"/>
      <c r="E569" s="59"/>
      <c r="F569" s="59"/>
      <c r="G569" s="59"/>
      <c r="H569" s="59"/>
      <c r="I569" s="59"/>
      <c r="J569" s="59"/>
      <c r="K569" s="59"/>
      <c r="L569" s="59"/>
      <c r="M569" s="107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107"/>
      <c r="D570" s="59"/>
      <c r="E570" s="59"/>
      <c r="F570" s="59"/>
      <c r="G570" s="59"/>
      <c r="H570" s="59"/>
      <c r="I570" s="59"/>
      <c r="J570" s="59"/>
      <c r="K570" s="59"/>
      <c r="L570" s="59"/>
      <c r="M570" s="107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107"/>
      <c r="D571" s="59"/>
      <c r="E571" s="59"/>
      <c r="F571" s="59"/>
      <c r="G571" s="59"/>
      <c r="H571" s="59"/>
      <c r="I571" s="59"/>
      <c r="J571" s="59"/>
      <c r="K571" s="59"/>
      <c r="L571" s="59"/>
      <c r="M571" s="107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107"/>
      <c r="D572" s="59"/>
      <c r="E572" s="59"/>
      <c r="F572" s="59"/>
      <c r="G572" s="59"/>
      <c r="H572" s="59"/>
      <c r="I572" s="59"/>
      <c r="J572" s="59"/>
      <c r="K572" s="59"/>
      <c r="L572" s="59"/>
      <c r="M572" s="107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107"/>
      <c r="D573" s="59"/>
      <c r="E573" s="59"/>
      <c r="F573" s="59"/>
      <c r="G573" s="59"/>
      <c r="H573" s="59"/>
      <c r="I573" s="59"/>
      <c r="J573" s="59"/>
      <c r="K573" s="59"/>
      <c r="L573" s="59"/>
      <c r="M573" s="107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107"/>
      <c r="D574" s="59"/>
      <c r="E574" s="59"/>
      <c r="F574" s="59"/>
      <c r="G574" s="59"/>
      <c r="H574" s="59"/>
      <c r="I574" s="59"/>
      <c r="J574" s="59"/>
      <c r="K574" s="59"/>
      <c r="L574" s="59"/>
      <c r="M574" s="107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107"/>
      <c r="D575" s="59"/>
      <c r="E575" s="59"/>
      <c r="F575" s="59"/>
      <c r="G575" s="59"/>
      <c r="H575" s="59"/>
      <c r="I575" s="59"/>
      <c r="J575" s="59"/>
      <c r="K575" s="59"/>
      <c r="L575" s="59"/>
      <c r="M575" s="107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107"/>
      <c r="D576" s="59"/>
      <c r="E576" s="59"/>
      <c r="F576" s="59"/>
      <c r="G576" s="59"/>
      <c r="H576" s="59"/>
      <c r="I576" s="59"/>
      <c r="J576" s="59"/>
      <c r="K576" s="59"/>
      <c r="L576" s="59"/>
      <c r="M576" s="107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107"/>
      <c r="D577" s="59"/>
      <c r="E577" s="59"/>
      <c r="F577" s="59"/>
      <c r="G577" s="59"/>
      <c r="H577" s="59"/>
      <c r="I577" s="59"/>
      <c r="J577" s="59"/>
      <c r="K577" s="59"/>
      <c r="L577" s="59"/>
      <c r="M577" s="107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107"/>
      <c r="D578" s="59"/>
      <c r="E578" s="59"/>
      <c r="F578" s="59"/>
      <c r="G578" s="59"/>
      <c r="H578" s="59"/>
      <c r="I578" s="59"/>
      <c r="J578" s="59"/>
      <c r="K578" s="59"/>
      <c r="L578" s="59"/>
      <c r="M578" s="107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107"/>
      <c r="D579" s="59"/>
      <c r="E579" s="59"/>
      <c r="F579" s="59"/>
      <c r="G579" s="59"/>
      <c r="H579" s="59"/>
      <c r="I579" s="59"/>
      <c r="J579" s="59"/>
      <c r="K579" s="59"/>
      <c r="L579" s="59"/>
      <c r="M579" s="107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107"/>
      <c r="D580" s="59"/>
      <c r="E580" s="59"/>
      <c r="F580" s="59"/>
      <c r="G580" s="59"/>
      <c r="H580" s="59"/>
      <c r="I580" s="59"/>
      <c r="J580" s="59"/>
      <c r="K580" s="59"/>
      <c r="L580" s="59"/>
      <c r="M580" s="107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107"/>
      <c r="D581" s="59"/>
      <c r="E581" s="59"/>
      <c r="F581" s="59"/>
      <c r="G581" s="59"/>
      <c r="H581" s="59"/>
      <c r="I581" s="59"/>
      <c r="J581" s="59"/>
      <c r="K581" s="59"/>
      <c r="L581" s="59"/>
      <c r="M581" s="107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107"/>
      <c r="D582" s="59"/>
      <c r="E582" s="59"/>
      <c r="F582" s="59"/>
      <c r="G582" s="59"/>
      <c r="H582" s="59"/>
      <c r="I582" s="59"/>
      <c r="J582" s="59"/>
      <c r="K582" s="59"/>
      <c r="L582" s="59"/>
      <c r="M582" s="107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107"/>
      <c r="D583" s="59"/>
      <c r="E583" s="59"/>
      <c r="F583" s="59"/>
      <c r="G583" s="59"/>
      <c r="H583" s="59"/>
      <c r="I583" s="59"/>
      <c r="J583" s="59"/>
      <c r="K583" s="59"/>
      <c r="L583" s="59"/>
      <c r="M583" s="107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107"/>
      <c r="D584" s="59"/>
      <c r="E584" s="59"/>
      <c r="F584" s="59"/>
      <c r="G584" s="59"/>
      <c r="H584" s="59"/>
      <c r="I584" s="59"/>
      <c r="J584" s="59"/>
      <c r="K584" s="59"/>
      <c r="L584" s="59"/>
      <c r="M584" s="107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107"/>
      <c r="D585" s="59"/>
      <c r="E585" s="59"/>
      <c r="F585" s="59"/>
      <c r="G585" s="59"/>
      <c r="H585" s="59"/>
      <c r="I585" s="59"/>
      <c r="J585" s="59"/>
      <c r="K585" s="59"/>
      <c r="L585" s="59"/>
      <c r="M585" s="107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107"/>
      <c r="D586" s="59"/>
      <c r="E586" s="59"/>
      <c r="F586" s="59"/>
      <c r="G586" s="59"/>
      <c r="H586" s="59"/>
      <c r="I586" s="59"/>
      <c r="J586" s="59"/>
      <c r="K586" s="59"/>
      <c r="L586" s="59"/>
      <c r="M586" s="107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107"/>
      <c r="D587" s="59"/>
      <c r="E587" s="59"/>
      <c r="F587" s="59"/>
      <c r="G587" s="59"/>
      <c r="H587" s="59"/>
      <c r="I587" s="59"/>
      <c r="J587" s="59"/>
      <c r="K587" s="59"/>
      <c r="L587" s="59"/>
      <c r="M587" s="107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107"/>
      <c r="D588" s="59"/>
      <c r="E588" s="59"/>
      <c r="F588" s="59"/>
      <c r="G588" s="59"/>
      <c r="H588" s="59"/>
      <c r="I588" s="59"/>
      <c r="J588" s="59"/>
      <c r="K588" s="59"/>
      <c r="L588" s="59"/>
      <c r="M588" s="107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107"/>
      <c r="D589" s="59"/>
      <c r="E589" s="59"/>
      <c r="F589" s="59"/>
      <c r="G589" s="59"/>
      <c r="H589" s="59"/>
      <c r="I589" s="59"/>
      <c r="J589" s="59"/>
      <c r="K589" s="59"/>
      <c r="L589" s="59"/>
      <c r="M589" s="107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107"/>
      <c r="D590" s="59"/>
      <c r="E590" s="59"/>
      <c r="F590" s="59"/>
      <c r="G590" s="59"/>
      <c r="H590" s="59"/>
      <c r="I590" s="59"/>
      <c r="J590" s="59"/>
      <c r="K590" s="59"/>
      <c r="L590" s="59"/>
      <c r="M590" s="107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107"/>
      <c r="D591" s="59"/>
      <c r="E591" s="59"/>
      <c r="F591" s="59"/>
      <c r="G591" s="59"/>
      <c r="H591" s="59"/>
      <c r="I591" s="59"/>
      <c r="J591" s="59"/>
      <c r="K591" s="59"/>
      <c r="L591" s="59"/>
      <c r="M591" s="107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107"/>
      <c r="D592" s="59"/>
      <c r="E592" s="59"/>
      <c r="F592" s="59"/>
      <c r="G592" s="59"/>
      <c r="H592" s="59"/>
      <c r="I592" s="59"/>
      <c r="J592" s="59"/>
      <c r="K592" s="59"/>
      <c r="L592" s="59"/>
      <c r="M592" s="107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107"/>
      <c r="D593" s="59"/>
      <c r="E593" s="59"/>
      <c r="F593" s="59"/>
      <c r="G593" s="59"/>
      <c r="H593" s="59"/>
      <c r="I593" s="59"/>
      <c r="J593" s="59"/>
      <c r="K593" s="59"/>
      <c r="L593" s="59"/>
      <c r="M593" s="107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107"/>
      <c r="D594" s="59"/>
      <c r="E594" s="59"/>
      <c r="F594" s="59"/>
      <c r="G594" s="59"/>
      <c r="H594" s="59"/>
      <c r="I594" s="59"/>
      <c r="J594" s="59"/>
      <c r="K594" s="59"/>
      <c r="L594" s="59"/>
      <c r="M594" s="107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107"/>
      <c r="D595" s="59"/>
      <c r="E595" s="59"/>
      <c r="F595" s="59"/>
      <c r="G595" s="59"/>
      <c r="H595" s="59"/>
      <c r="I595" s="59"/>
      <c r="J595" s="59"/>
      <c r="K595" s="59"/>
      <c r="L595" s="59"/>
      <c r="M595" s="107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107"/>
      <c r="D596" s="59"/>
      <c r="E596" s="59"/>
      <c r="F596" s="59"/>
      <c r="G596" s="59"/>
      <c r="H596" s="59"/>
      <c r="I596" s="59"/>
      <c r="J596" s="59"/>
      <c r="K596" s="59"/>
      <c r="L596" s="59"/>
      <c r="M596" s="107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107"/>
      <c r="D597" s="59"/>
      <c r="E597" s="59"/>
      <c r="F597" s="59"/>
      <c r="G597" s="59"/>
      <c r="H597" s="59"/>
      <c r="I597" s="59"/>
      <c r="J597" s="59"/>
      <c r="K597" s="59"/>
      <c r="L597" s="59"/>
      <c r="M597" s="107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107"/>
      <c r="D598" s="59"/>
      <c r="E598" s="59"/>
      <c r="F598" s="59"/>
      <c r="G598" s="59"/>
      <c r="H598" s="59"/>
      <c r="I598" s="59"/>
      <c r="J598" s="59"/>
      <c r="K598" s="59"/>
      <c r="L598" s="59"/>
      <c r="M598" s="107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107"/>
      <c r="D599" s="59"/>
      <c r="E599" s="59"/>
      <c r="F599" s="59"/>
      <c r="G599" s="59"/>
      <c r="H599" s="59"/>
      <c r="I599" s="59"/>
      <c r="J599" s="59"/>
      <c r="K599" s="59"/>
      <c r="L599" s="59"/>
      <c r="M599" s="107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107"/>
      <c r="D600" s="59"/>
      <c r="E600" s="59"/>
      <c r="F600" s="59"/>
      <c r="G600" s="59"/>
      <c r="H600" s="59"/>
      <c r="I600" s="59"/>
      <c r="J600" s="59"/>
      <c r="K600" s="59"/>
      <c r="L600" s="59"/>
      <c r="M600" s="107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107"/>
      <c r="D601" s="59"/>
      <c r="E601" s="59"/>
      <c r="F601" s="59"/>
      <c r="G601" s="59"/>
      <c r="H601" s="59"/>
      <c r="I601" s="59"/>
      <c r="J601" s="59"/>
      <c r="K601" s="59"/>
      <c r="L601" s="59"/>
      <c r="M601" s="107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107"/>
      <c r="D602" s="59"/>
      <c r="E602" s="59"/>
      <c r="F602" s="59"/>
      <c r="G602" s="59"/>
      <c r="H602" s="59"/>
      <c r="I602" s="59"/>
      <c r="J602" s="59"/>
      <c r="K602" s="59"/>
      <c r="L602" s="59"/>
      <c r="M602" s="107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107"/>
      <c r="D603" s="59"/>
      <c r="E603" s="59"/>
      <c r="F603" s="59"/>
      <c r="G603" s="59"/>
      <c r="H603" s="59"/>
      <c r="I603" s="59"/>
      <c r="J603" s="59"/>
      <c r="K603" s="59"/>
      <c r="L603" s="59"/>
      <c r="M603" s="107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107"/>
      <c r="D604" s="59"/>
      <c r="E604" s="59"/>
      <c r="F604" s="59"/>
      <c r="G604" s="59"/>
      <c r="H604" s="59"/>
      <c r="I604" s="59"/>
      <c r="J604" s="59"/>
      <c r="K604" s="59"/>
      <c r="L604" s="59"/>
      <c r="M604" s="107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107"/>
      <c r="D605" s="59"/>
      <c r="E605" s="59"/>
      <c r="F605" s="59"/>
      <c r="G605" s="59"/>
      <c r="H605" s="59"/>
      <c r="I605" s="59"/>
      <c r="J605" s="59"/>
      <c r="K605" s="59"/>
      <c r="L605" s="59"/>
      <c r="M605" s="107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107"/>
      <c r="D606" s="59"/>
      <c r="E606" s="59"/>
      <c r="F606" s="59"/>
      <c r="G606" s="59"/>
      <c r="H606" s="59"/>
      <c r="I606" s="59"/>
      <c r="J606" s="59"/>
      <c r="K606" s="59"/>
      <c r="L606" s="59"/>
      <c r="M606" s="107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107"/>
      <c r="D607" s="59"/>
      <c r="E607" s="59"/>
      <c r="F607" s="59"/>
      <c r="G607" s="59"/>
      <c r="H607" s="59"/>
      <c r="I607" s="59"/>
      <c r="J607" s="59"/>
      <c r="K607" s="59"/>
      <c r="L607" s="59"/>
      <c r="M607" s="107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107"/>
      <c r="D608" s="59"/>
      <c r="E608" s="59"/>
      <c r="F608" s="59"/>
      <c r="G608" s="59"/>
      <c r="H608" s="59"/>
      <c r="I608" s="59"/>
      <c r="J608" s="59"/>
      <c r="K608" s="59"/>
      <c r="L608" s="59"/>
      <c r="M608" s="107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107"/>
      <c r="D609" s="59"/>
      <c r="E609" s="59"/>
      <c r="F609" s="59"/>
      <c r="G609" s="59"/>
      <c r="H609" s="59"/>
      <c r="I609" s="59"/>
      <c r="J609" s="59"/>
      <c r="K609" s="59"/>
      <c r="L609" s="59"/>
      <c r="M609" s="107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107"/>
      <c r="D610" s="59"/>
      <c r="E610" s="59"/>
      <c r="F610" s="59"/>
      <c r="G610" s="59"/>
      <c r="H610" s="59"/>
      <c r="I610" s="59"/>
      <c r="J610" s="59"/>
      <c r="K610" s="59"/>
      <c r="L610" s="59"/>
      <c r="M610" s="107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107"/>
      <c r="D611" s="59"/>
      <c r="E611" s="59"/>
      <c r="F611" s="59"/>
      <c r="G611" s="59"/>
      <c r="H611" s="59"/>
      <c r="I611" s="59"/>
      <c r="J611" s="59"/>
      <c r="K611" s="59"/>
      <c r="L611" s="59"/>
      <c r="M611" s="107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107"/>
      <c r="D612" s="59"/>
      <c r="E612" s="59"/>
      <c r="F612" s="59"/>
      <c r="G612" s="59"/>
      <c r="H612" s="59"/>
      <c r="I612" s="59"/>
      <c r="J612" s="59"/>
      <c r="K612" s="59"/>
      <c r="L612" s="59"/>
      <c r="M612" s="107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107"/>
      <c r="D613" s="59"/>
      <c r="E613" s="59"/>
      <c r="F613" s="59"/>
      <c r="G613" s="59"/>
      <c r="H613" s="59"/>
      <c r="I613" s="59"/>
      <c r="J613" s="59"/>
      <c r="K613" s="59"/>
      <c r="L613" s="59"/>
      <c r="M613" s="107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107"/>
      <c r="D614" s="59"/>
      <c r="E614" s="59"/>
      <c r="F614" s="59"/>
      <c r="G614" s="59"/>
      <c r="H614" s="59"/>
      <c r="I614" s="59"/>
      <c r="J614" s="59"/>
      <c r="K614" s="59"/>
      <c r="L614" s="59"/>
      <c r="M614" s="107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107"/>
      <c r="D615" s="59"/>
      <c r="E615" s="59"/>
      <c r="F615" s="59"/>
      <c r="G615" s="59"/>
      <c r="H615" s="59"/>
      <c r="I615" s="59"/>
      <c r="J615" s="59"/>
      <c r="K615" s="59"/>
      <c r="L615" s="59"/>
      <c r="M615" s="107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107"/>
      <c r="D616" s="59"/>
      <c r="E616" s="59"/>
      <c r="F616" s="59"/>
      <c r="G616" s="59"/>
      <c r="H616" s="59"/>
      <c r="I616" s="59"/>
      <c r="J616" s="59"/>
      <c r="K616" s="59"/>
      <c r="L616" s="59"/>
      <c r="M616" s="107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107"/>
      <c r="D617" s="59"/>
      <c r="E617" s="59"/>
      <c r="F617" s="59"/>
      <c r="G617" s="59"/>
      <c r="H617" s="59"/>
      <c r="I617" s="59"/>
      <c r="J617" s="59"/>
      <c r="K617" s="59"/>
      <c r="L617" s="59"/>
      <c r="M617" s="107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107"/>
      <c r="D618" s="59"/>
      <c r="E618" s="59"/>
      <c r="F618" s="59"/>
      <c r="G618" s="59"/>
      <c r="H618" s="59"/>
      <c r="I618" s="59"/>
      <c r="J618" s="59"/>
      <c r="K618" s="59"/>
      <c r="L618" s="59"/>
      <c r="M618" s="107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107"/>
      <c r="D619" s="59"/>
      <c r="E619" s="59"/>
      <c r="F619" s="59"/>
      <c r="G619" s="59"/>
      <c r="H619" s="59"/>
      <c r="I619" s="59"/>
      <c r="J619" s="59"/>
      <c r="K619" s="59"/>
      <c r="L619" s="59"/>
      <c r="M619" s="107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107"/>
      <c r="D620" s="59"/>
      <c r="E620" s="59"/>
      <c r="F620" s="59"/>
      <c r="G620" s="59"/>
      <c r="H620" s="59"/>
      <c r="I620" s="59"/>
      <c r="J620" s="59"/>
      <c r="K620" s="59"/>
      <c r="L620" s="59"/>
      <c r="M620" s="107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107"/>
      <c r="D621" s="59"/>
      <c r="E621" s="59"/>
      <c r="F621" s="59"/>
      <c r="G621" s="59"/>
      <c r="H621" s="59"/>
      <c r="I621" s="59"/>
      <c r="J621" s="59"/>
      <c r="K621" s="59"/>
      <c r="L621" s="59"/>
      <c r="M621" s="107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107"/>
      <c r="D622" s="59"/>
      <c r="E622" s="59"/>
      <c r="F622" s="59"/>
      <c r="G622" s="59"/>
      <c r="H622" s="59"/>
      <c r="I622" s="59"/>
      <c r="J622" s="59"/>
      <c r="K622" s="59"/>
      <c r="L622" s="59"/>
      <c r="M622" s="107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107"/>
      <c r="D623" s="59"/>
      <c r="E623" s="59"/>
      <c r="F623" s="59"/>
      <c r="G623" s="59"/>
      <c r="H623" s="59"/>
      <c r="I623" s="59"/>
      <c r="J623" s="59"/>
      <c r="K623" s="59"/>
      <c r="L623" s="59"/>
      <c r="M623" s="107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107"/>
      <c r="D624" s="59"/>
      <c r="E624" s="59"/>
      <c r="F624" s="59"/>
      <c r="G624" s="59"/>
      <c r="H624" s="59"/>
      <c r="I624" s="59"/>
      <c r="J624" s="59"/>
      <c r="K624" s="59"/>
      <c r="L624" s="59"/>
      <c r="M624" s="107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107"/>
      <c r="D625" s="59"/>
      <c r="E625" s="59"/>
      <c r="F625" s="59"/>
      <c r="G625" s="59"/>
      <c r="H625" s="59"/>
      <c r="I625" s="59"/>
      <c r="J625" s="59"/>
      <c r="K625" s="59"/>
      <c r="L625" s="59"/>
      <c r="M625" s="107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107"/>
      <c r="D626" s="59"/>
      <c r="E626" s="59"/>
      <c r="F626" s="59"/>
      <c r="G626" s="59"/>
      <c r="H626" s="59"/>
      <c r="I626" s="59"/>
      <c r="J626" s="59"/>
      <c r="K626" s="59"/>
      <c r="L626" s="59"/>
      <c r="M626" s="107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107"/>
      <c r="D627" s="59"/>
      <c r="E627" s="59"/>
      <c r="F627" s="59"/>
      <c r="G627" s="59"/>
      <c r="H627" s="59"/>
      <c r="I627" s="59"/>
      <c r="J627" s="59"/>
      <c r="K627" s="59"/>
      <c r="L627" s="59"/>
      <c r="M627" s="107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107"/>
      <c r="D628" s="59"/>
      <c r="E628" s="59"/>
      <c r="F628" s="59"/>
      <c r="G628" s="59"/>
      <c r="H628" s="59"/>
      <c r="I628" s="59"/>
      <c r="J628" s="59"/>
      <c r="K628" s="59"/>
      <c r="L628" s="59"/>
      <c r="M628" s="107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107"/>
      <c r="D629" s="59"/>
      <c r="E629" s="59"/>
      <c r="F629" s="59"/>
      <c r="G629" s="59"/>
      <c r="H629" s="59"/>
      <c r="I629" s="59"/>
      <c r="J629" s="59"/>
      <c r="K629" s="59"/>
      <c r="L629" s="59"/>
      <c r="M629" s="107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107"/>
      <c r="D630" s="59"/>
      <c r="E630" s="59"/>
      <c r="F630" s="59"/>
      <c r="G630" s="59"/>
      <c r="H630" s="59"/>
      <c r="I630" s="59"/>
      <c r="J630" s="59"/>
      <c r="K630" s="59"/>
      <c r="L630" s="59"/>
      <c r="M630" s="107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107"/>
      <c r="D631" s="59"/>
      <c r="E631" s="59"/>
      <c r="F631" s="59"/>
      <c r="G631" s="59"/>
      <c r="H631" s="59"/>
      <c r="I631" s="59"/>
      <c r="J631" s="59"/>
      <c r="K631" s="59"/>
      <c r="L631" s="59"/>
      <c r="M631" s="107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107"/>
      <c r="D632" s="59"/>
      <c r="E632" s="59"/>
      <c r="F632" s="59"/>
      <c r="G632" s="59"/>
      <c r="H632" s="59"/>
      <c r="I632" s="59"/>
      <c r="J632" s="59"/>
      <c r="K632" s="59"/>
      <c r="L632" s="59"/>
      <c r="M632" s="107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107"/>
      <c r="D633" s="59"/>
      <c r="E633" s="59"/>
      <c r="F633" s="59"/>
      <c r="G633" s="59"/>
      <c r="H633" s="59"/>
      <c r="I633" s="59"/>
      <c r="J633" s="59"/>
      <c r="K633" s="59"/>
      <c r="L633" s="59"/>
      <c r="M633" s="107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107"/>
      <c r="D634" s="59"/>
      <c r="E634" s="59"/>
      <c r="F634" s="59"/>
      <c r="G634" s="59"/>
      <c r="H634" s="59"/>
      <c r="I634" s="59"/>
      <c r="J634" s="59"/>
      <c r="K634" s="59"/>
      <c r="L634" s="59"/>
      <c r="M634" s="107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107"/>
      <c r="D635" s="59"/>
      <c r="E635" s="59"/>
      <c r="F635" s="59"/>
      <c r="G635" s="59"/>
      <c r="H635" s="59"/>
      <c r="I635" s="59"/>
      <c r="J635" s="59"/>
      <c r="K635" s="59"/>
      <c r="L635" s="59"/>
      <c r="M635" s="107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107"/>
      <c r="D636" s="59"/>
      <c r="E636" s="59"/>
      <c r="F636" s="59"/>
      <c r="G636" s="59"/>
      <c r="H636" s="59"/>
      <c r="I636" s="59"/>
      <c r="J636" s="59"/>
      <c r="K636" s="59"/>
      <c r="L636" s="59"/>
      <c r="M636" s="107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107"/>
      <c r="D637" s="59"/>
      <c r="E637" s="59"/>
      <c r="F637" s="59"/>
      <c r="G637" s="59"/>
      <c r="H637" s="59"/>
      <c r="I637" s="59"/>
      <c r="J637" s="59"/>
      <c r="K637" s="59"/>
      <c r="L637" s="59"/>
      <c r="M637" s="107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107"/>
      <c r="D638" s="59"/>
      <c r="E638" s="59"/>
      <c r="F638" s="59"/>
      <c r="G638" s="59"/>
      <c r="H638" s="59"/>
      <c r="I638" s="59"/>
      <c r="J638" s="59"/>
      <c r="K638" s="59"/>
      <c r="L638" s="59"/>
      <c r="M638" s="107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107"/>
      <c r="D639" s="59"/>
      <c r="E639" s="59"/>
      <c r="F639" s="59"/>
      <c r="G639" s="59"/>
      <c r="H639" s="59"/>
      <c r="I639" s="59"/>
      <c r="J639" s="59"/>
      <c r="K639" s="59"/>
      <c r="L639" s="59"/>
      <c r="M639" s="107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107"/>
      <c r="D640" s="59"/>
      <c r="E640" s="59"/>
      <c r="F640" s="59"/>
      <c r="G640" s="59"/>
      <c r="H640" s="59"/>
      <c r="I640" s="59"/>
      <c r="J640" s="59"/>
      <c r="K640" s="59"/>
      <c r="L640" s="59"/>
      <c r="M640" s="107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107"/>
      <c r="D641" s="59"/>
      <c r="E641" s="59"/>
      <c r="F641" s="59"/>
      <c r="G641" s="59"/>
      <c r="H641" s="59"/>
      <c r="I641" s="59"/>
      <c r="J641" s="59"/>
      <c r="K641" s="59"/>
      <c r="L641" s="59"/>
      <c r="M641" s="107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107"/>
      <c r="D642" s="59"/>
      <c r="E642" s="59"/>
      <c r="F642" s="59"/>
      <c r="G642" s="59"/>
      <c r="H642" s="59"/>
      <c r="I642" s="59"/>
      <c r="J642" s="59"/>
      <c r="K642" s="59"/>
      <c r="L642" s="59"/>
      <c r="M642" s="107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107"/>
      <c r="D643" s="59"/>
      <c r="E643" s="59"/>
      <c r="F643" s="59"/>
      <c r="G643" s="59"/>
      <c r="H643" s="59"/>
      <c r="I643" s="59"/>
      <c r="J643" s="59"/>
      <c r="K643" s="59"/>
      <c r="L643" s="59"/>
      <c r="M643" s="107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107"/>
      <c r="D644" s="59"/>
      <c r="E644" s="59"/>
      <c r="F644" s="59"/>
      <c r="G644" s="59"/>
      <c r="H644" s="59"/>
      <c r="I644" s="59"/>
      <c r="J644" s="59"/>
      <c r="K644" s="59"/>
      <c r="L644" s="59"/>
      <c r="M644" s="107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107"/>
      <c r="D645" s="59"/>
      <c r="E645" s="59"/>
      <c r="F645" s="59"/>
      <c r="G645" s="59"/>
      <c r="H645" s="59"/>
      <c r="I645" s="59"/>
      <c r="J645" s="59"/>
      <c r="K645" s="59"/>
      <c r="L645" s="59"/>
      <c r="M645" s="107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107"/>
      <c r="D646" s="59"/>
      <c r="E646" s="59"/>
      <c r="F646" s="59"/>
      <c r="G646" s="59"/>
      <c r="H646" s="59"/>
      <c r="I646" s="59"/>
      <c r="J646" s="59"/>
      <c r="K646" s="59"/>
      <c r="L646" s="59"/>
      <c r="M646" s="107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107"/>
      <c r="D647" s="59"/>
      <c r="E647" s="59"/>
      <c r="F647" s="59"/>
      <c r="G647" s="59"/>
      <c r="H647" s="59"/>
      <c r="I647" s="59"/>
      <c r="J647" s="59"/>
      <c r="K647" s="59"/>
      <c r="L647" s="59"/>
      <c r="M647" s="107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107"/>
      <c r="D648" s="59"/>
      <c r="E648" s="59"/>
      <c r="F648" s="59"/>
      <c r="G648" s="59"/>
      <c r="H648" s="59"/>
      <c r="I648" s="59"/>
      <c r="J648" s="59"/>
      <c r="K648" s="59"/>
      <c r="L648" s="59"/>
      <c r="M648" s="107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107"/>
      <c r="D649" s="59"/>
      <c r="E649" s="59"/>
      <c r="F649" s="59"/>
      <c r="G649" s="59"/>
      <c r="H649" s="59"/>
      <c r="I649" s="59"/>
      <c r="J649" s="59"/>
      <c r="K649" s="59"/>
      <c r="L649" s="59"/>
      <c r="M649" s="107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107"/>
      <c r="D650" s="59"/>
      <c r="E650" s="59"/>
      <c r="F650" s="59"/>
      <c r="G650" s="59"/>
      <c r="H650" s="59"/>
      <c r="I650" s="59"/>
      <c r="J650" s="59"/>
      <c r="K650" s="59"/>
      <c r="L650" s="59"/>
      <c r="M650" s="107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107"/>
      <c r="D651" s="59"/>
      <c r="E651" s="59"/>
      <c r="F651" s="59"/>
      <c r="G651" s="59"/>
      <c r="H651" s="59"/>
      <c r="I651" s="59"/>
      <c r="J651" s="59"/>
      <c r="K651" s="59"/>
      <c r="L651" s="59"/>
      <c r="M651" s="107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107"/>
      <c r="D652" s="59"/>
      <c r="E652" s="59"/>
      <c r="F652" s="59"/>
      <c r="G652" s="59"/>
      <c r="H652" s="59"/>
      <c r="I652" s="59"/>
      <c r="J652" s="59"/>
      <c r="K652" s="59"/>
      <c r="L652" s="59"/>
      <c r="M652" s="107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107"/>
      <c r="D653" s="59"/>
      <c r="E653" s="59"/>
      <c r="F653" s="59"/>
      <c r="G653" s="59"/>
      <c r="H653" s="59"/>
      <c r="I653" s="59"/>
      <c r="J653" s="59"/>
      <c r="K653" s="59"/>
      <c r="L653" s="59"/>
      <c r="M653" s="107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107"/>
      <c r="D654" s="59"/>
      <c r="E654" s="59"/>
      <c r="F654" s="59"/>
      <c r="G654" s="59"/>
      <c r="H654" s="59"/>
      <c r="I654" s="59"/>
      <c r="J654" s="59"/>
      <c r="K654" s="59"/>
      <c r="L654" s="59"/>
      <c r="M654" s="107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107"/>
      <c r="D655" s="59"/>
      <c r="E655" s="59"/>
      <c r="F655" s="59"/>
      <c r="G655" s="59"/>
      <c r="H655" s="59"/>
      <c r="I655" s="59"/>
      <c r="J655" s="59"/>
      <c r="K655" s="59"/>
      <c r="L655" s="59"/>
      <c r="M655" s="107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107"/>
      <c r="D656" s="59"/>
      <c r="E656" s="59"/>
      <c r="F656" s="59"/>
      <c r="G656" s="59"/>
      <c r="H656" s="59"/>
      <c r="I656" s="59"/>
      <c r="J656" s="59"/>
      <c r="K656" s="59"/>
      <c r="L656" s="59"/>
      <c r="M656" s="107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107"/>
      <c r="D657" s="59"/>
      <c r="E657" s="59"/>
      <c r="F657" s="59"/>
      <c r="G657" s="59"/>
      <c r="H657" s="59"/>
      <c r="I657" s="59"/>
      <c r="J657" s="59"/>
      <c r="K657" s="59"/>
      <c r="L657" s="59"/>
      <c r="M657" s="107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107"/>
      <c r="D658" s="59"/>
      <c r="E658" s="59"/>
      <c r="F658" s="59"/>
      <c r="G658" s="59"/>
      <c r="H658" s="59"/>
      <c r="I658" s="59"/>
      <c r="J658" s="59"/>
      <c r="K658" s="59"/>
      <c r="L658" s="59"/>
      <c r="M658" s="107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107"/>
      <c r="D659" s="59"/>
      <c r="E659" s="59"/>
      <c r="F659" s="59"/>
      <c r="G659" s="59"/>
      <c r="H659" s="59"/>
      <c r="I659" s="59"/>
      <c r="J659" s="59"/>
      <c r="K659" s="59"/>
      <c r="L659" s="59"/>
      <c r="M659" s="107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107"/>
      <c r="D660" s="59"/>
      <c r="E660" s="59"/>
      <c r="F660" s="59"/>
      <c r="G660" s="59"/>
      <c r="H660" s="59"/>
      <c r="I660" s="59"/>
      <c r="J660" s="59"/>
      <c r="K660" s="59"/>
      <c r="L660" s="59"/>
      <c r="M660" s="107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107"/>
      <c r="D661" s="59"/>
      <c r="E661" s="59"/>
      <c r="F661" s="59"/>
      <c r="G661" s="59"/>
      <c r="H661" s="59"/>
      <c r="I661" s="59"/>
      <c r="J661" s="59"/>
      <c r="K661" s="59"/>
      <c r="L661" s="59"/>
      <c r="M661" s="107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107"/>
      <c r="D662" s="59"/>
      <c r="E662" s="59"/>
      <c r="F662" s="59"/>
      <c r="G662" s="59"/>
      <c r="H662" s="59"/>
      <c r="I662" s="59"/>
      <c r="J662" s="59"/>
      <c r="K662" s="59"/>
      <c r="L662" s="59"/>
      <c r="M662" s="107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107"/>
      <c r="D663" s="59"/>
      <c r="E663" s="59"/>
      <c r="F663" s="59"/>
      <c r="G663" s="59"/>
      <c r="H663" s="59"/>
      <c r="I663" s="59"/>
      <c r="J663" s="59"/>
      <c r="K663" s="59"/>
      <c r="L663" s="59"/>
      <c r="M663" s="107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107"/>
      <c r="D664" s="59"/>
      <c r="E664" s="59"/>
      <c r="F664" s="59"/>
      <c r="G664" s="59"/>
      <c r="H664" s="59"/>
      <c r="I664" s="59"/>
      <c r="J664" s="59"/>
      <c r="K664" s="59"/>
      <c r="L664" s="59"/>
      <c r="M664" s="107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107"/>
      <c r="D665" s="59"/>
      <c r="E665" s="59"/>
      <c r="F665" s="59"/>
      <c r="G665" s="59"/>
      <c r="H665" s="59"/>
      <c r="I665" s="59"/>
      <c r="J665" s="59"/>
      <c r="K665" s="59"/>
      <c r="L665" s="59"/>
      <c r="M665" s="107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107"/>
      <c r="D666" s="59"/>
      <c r="E666" s="59"/>
      <c r="F666" s="59"/>
      <c r="G666" s="59"/>
      <c r="H666" s="59"/>
      <c r="I666" s="59"/>
      <c r="J666" s="59"/>
      <c r="K666" s="59"/>
      <c r="L666" s="59"/>
      <c r="M666" s="107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107"/>
      <c r="D667" s="59"/>
      <c r="E667" s="59"/>
      <c r="F667" s="59"/>
      <c r="G667" s="59"/>
      <c r="H667" s="59"/>
      <c r="I667" s="59"/>
      <c r="J667" s="59"/>
      <c r="K667" s="59"/>
      <c r="L667" s="59"/>
      <c r="M667" s="107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107"/>
      <c r="D668" s="59"/>
      <c r="E668" s="59"/>
      <c r="F668" s="59"/>
      <c r="G668" s="59"/>
      <c r="H668" s="59"/>
      <c r="I668" s="59"/>
      <c r="J668" s="59"/>
      <c r="K668" s="59"/>
      <c r="L668" s="59"/>
      <c r="M668" s="107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107"/>
      <c r="D669" s="59"/>
      <c r="E669" s="59"/>
      <c r="F669" s="59"/>
      <c r="G669" s="59"/>
      <c r="H669" s="59"/>
      <c r="I669" s="59"/>
      <c r="J669" s="59"/>
      <c r="K669" s="59"/>
      <c r="L669" s="59"/>
      <c r="M669" s="107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107"/>
      <c r="D670" s="59"/>
      <c r="E670" s="59"/>
      <c r="F670" s="59"/>
      <c r="G670" s="59"/>
      <c r="H670" s="59"/>
      <c r="I670" s="59"/>
      <c r="J670" s="59"/>
      <c r="K670" s="59"/>
      <c r="L670" s="59"/>
      <c r="M670" s="107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107"/>
      <c r="D671" s="59"/>
      <c r="E671" s="59"/>
      <c r="F671" s="59"/>
      <c r="G671" s="59"/>
      <c r="H671" s="59"/>
      <c r="I671" s="59"/>
      <c r="J671" s="59"/>
      <c r="K671" s="59"/>
      <c r="L671" s="59"/>
      <c r="M671" s="107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107"/>
      <c r="D672" s="59"/>
      <c r="E672" s="59"/>
      <c r="F672" s="59"/>
      <c r="G672" s="59"/>
      <c r="H672" s="59"/>
      <c r="I672" s="59"/>
      <c r="J672" s="59"/>
      <c r="K672" s="59"/>
      <c r="L672" s="59"/>
      <c r="M672" s="107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107"/>
      <c r="D673" s="59"/>
      <c r="E673" s="59"/>
      <c r="F673" s="59"/>
      <c r="G673" s="59"/>
      <c r="H673" s="59"/>
      <c r="I673" s="59"/>
      <c r="J673" s="59"/>
      <c r="K673" s="59"/>
      <c r="L673" s="59"/>
      <c r="M673" s="107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107"/>
      <c r="D674" s="59"/>
      <c r="E674" s="59"/>
      <c r="F674" s="59"/>
      <c r="G674" s="59"/>
      <c r="H674" s="59"/>
      <c r="I674" s="59"/>
      <c r="J674" s="59"/>
      <c r="K674" s="59"/>
      <c r="L674" s="59"/>
      <c r="M674" s="107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107"/>
      <c r="D675" s="59"/>
      <c r="E675" s="59"/>
      <c r="F675" s="59"/>
      <c r="G675" s="59"/>
      <c r="H675" s="59"/>
      <c r="I675" s="59"/>
      <c r="J675" s="59"/>
      <c r="K675" s="59"/>
      <c r="L675" s="59"/>
      <c r="M675" s="107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107"/>
      <c r="D676" s="59"/>
      <c r="E676" s="59"/>
      <c r="F676" s="59"/>
      <c r="G676" s="59"/>
      <c r="H676" s="59"/>
      <c r="I676" s="59"/>
      <c r="J676" s="59"/>
      <c r="K676" s="59"/>
      <c r="L676" s="59"/>
      <c r="M676" s="107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107"/>
      <c r="D677" s="59"/>
      <c r="E677" s="59"/>
      <c r="F677" s="59"/>
      <c r="G677" s="59"/>
      <c r="H677" s="59"/>
      <c r="I677" s="59"/>
      <c r="J677" s="59"/>
      <c r="K677" s="59"/>
      <c r="L677" s="59"/>
      <c r="M677" s="107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107"/>
      <c r="D678" s="59"/>
      <c r="E678" s="59"/>
      <c r="F678" s="59"/>
      <c r="G678" s="59"/>
      <c r="H678" s="59"/>
      <c r="I678" s="59"/>
      <c r="J678" s="59"/>
      <c r="K678" s="59"/>
      <c r="L678" s="59"/>
      <c r="M678" s="107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107"/>
      <c r="D679" s="59"/>
      <c r="E679" s="59"/>
      <c r="F679" s="59"/>
      <c r="G679" s="59"/>
      <c r="H679" s="59"/>
      <c r="I679" s="59"/>
      <c r="J679" s="59"/>
      <c r="K679" s="59"/>
      <c r="L679" s="59"/>
      <c r="M679" s="107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107"/>
      <c r="D680" s="59"/>
      <c r="E680" s="59"/>
      <c r="F680" s="59"/>
      <c r="G680" s="59"/>
      <c r="H680" s="59"/>
      <c r="I680" s="59"/>
      <c r="J680" s="59"/>
      <c r="K680" s="59"/>
      <c r="L680" s="59"/>
      <c r="M680" s="107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107"/>
      <c r="D681" s="59"/>
      <c r="E681" s="59"/>
      <c r="F681" s="59"/>
      <c r="G681" s="59"/>
      <c r="H681" s="59"/>
      <c r="I681" s="59"/>
      <c r="J681" s="59"/>
      <c r="K681" s="59"/>
      <c r="L681" s="59"/>
      <c r="M681" s="107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107"/>
      <c r="D682" s="59"/>
      <c r="E682" s="59"/>
      <c r="F682" s="59"/>
      <c r="G682" s="59"/>
      <c r="H682" s="59"/>
      <c r="I682" s="59"/>
      <c r="J682" s="59"/>
      <c r="K682" s="59"/>
      <c r="L682" s="59"/>
      <c r="M682" s="107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107"/>
      <c r="D683" s="59"/>
      <c r="E683" s="59"/>
      <c r="F683" s="59"/>
      <c r="G683" s="59"/>
      <c r="H683" s="59"/>
      <c r="I683" s="59"/>
      <c r="J683" s="59"/>
      <c r="K683" s="59"/>
      <c r="L683" s="59"/>
      <c r="M683" s="107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107"/>
      <c r="D684" s="59"/>
      <c r="E684" s="59"/>
      <c r="F684" s="59"/>
      <c r="G684" s="59"/>
      <c r="H684" s="59"/>
      <c r="I684" s="59"/>
      <c r="J684" s="59"/>
      <c r="K684" s="59"/>
      <c r="L684" s="59"/>
      <c r="M684" s="107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107"/>
      <c r="D685" s="59"/>
      <c r="E685" s="59"/>
      <c r="F685" s="59"/>
      <c r="G685" s="59"/>
      <c r="H685" s="59"/>
      <c r="I685" s="59"/>
      <c r="J685" s="59"/>
      <c r="K685" s="59"/>
      <c r="L685" s="59"/>
      <c r="M685" s="107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107"/>
      <c r="D686" s="59"/>
      <c r="E686" s="59"/>
      <c r="F686" s="59"/>
      <c r="G686" s="59"/>
      <c r="H686" s="59"/>
      <c r="I686" s="59"/>
      <c r="J686" s="59"/>
      <c r="K686" s="59"/>
      <c r="L686" s="59"/>
      <c r="M686" s="107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107"/>
      <c r="D687" s="59"/>
      <c r="E687" s="59"/>
      <c r="F687" s="59"/>
      <c r="G687" s="59"/>
      <c r="H687" s="59"/>
      <c r="I687" s="59"/>
      <c r="J687" s="59"/>
      <c r="K687" s="59"/>
      <c r="L687" s="59"/>
      <c r="M687" s="107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107"/>
      <c r="D688" s="59"/>
      <c r="E688" s="59"/>
      <c r="F688" s="59"/>
      <c r="G688" s="59"/>
      <c r="H688" s="59"/>
      <c r="I688" s="59"/>
      <c r="J688" s="59"/>
      <c r="K688" s="59"/>
      <c r="L688" s="59"/>
      <c r="M688" s="107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107"/>
      <c r="D689" s="59"/>
      <c r="E689" s="59"/>
      <c r="F689" s="59"/>
      <c r="G689" s="59"/>
      <c r="H689" s="59"/>
      <c r="I689" s="59"/>
      <c r="J689" s="59"/>
      <c r="K689" s="59"/>
      <c r="L689" s="59"/>
      <c r="M689" s="107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107"/>
      <c r="D690" s="59"/>
      <c r="E690" s="59"/>
      <c r="F690" s="59"/>
      <c r="G690" s="59"/>
      <c r="H690" s="59"/>
      <c r="I690" s="59"/>
      <c r="J690" s="59"/>
      <c r="K690" s="59"/>
      <c r="L690" s="59"/>
      <c r="M690" s="107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107"/>
      <c r="D691" s="59"/>
      <c r="E691" s="59"/>
      <c r="F691" s="59"/>
      <c r="G691" s="59"/>
      <c r="H691" s="59"/>
      <c r="I691" s="59"/>
      <c r="J691" s="59"/>
      <c r="K691" s="59"/>
      <c r="L691" s="59"/>
      <c r="M691" s="107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107"/>
      <c r="D692" s="59"/>
      <c r="E692" s="59"/>
      <c r="F692" s="59"/>
      <c r="G692" s="59"/>
      <c r="H692" s="59"/>
      <c r="I692" s="59"/>
      <c r="J692" s="59"/>
      <c r="K692" s="59"/>
      <c r="L692" s="59"/>
      <c r="M692" s="107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107"/>
      <c r="D693" s="59"/>
      <c r="E693" s="59"/>
      <c r="F693" s="59"/>
      <c r="G693" s="59"/>
      <c r="H693" s="59"/>
      <c r="I693" s="59"/>
      <c r="J693" s="59"/>
      <c r="K693" s="59"/>
      <c r="L693" s="59"/>
      <c r="M693" s="107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107"/>
      <c r="D694" s="59"/>
      <c r="E694" s="59"/>
      <c r="F694" s="59"/>
      <c r="G694" s="59"/>
      <c r="H694" s="59"/>
      <c r="I694" s="59"/>
      <c r="J694" s="59"/>
      <c r="K694" s="59"/>
      <c r="L694" s="59"/>
      <c r="M694" s="107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107"/>
      <c r="D695" s="59"/>
      <c r="E695" s="59"/>
      <c r="F695" s="59"/>
      <c r="G695" s="59"/>
      <c r="H695" s="59"/>
      <c r="I695" s="59"/>
      <c r="J695" s="59"/>
      <c r="K695" s="59"/>
      <c r="L695" s="59"/>
      <c r="M695" s="107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107"/>
      <c r="D696" s="59"/>
      <c r="E696" s="59"/>
      <c r="F696" s="59"/>
      <c r="G696" s="59"/>
      <c r="H696" s="59"/>
      <c r="I696" s="59"/>
      <c r="J696" s="59"/>
      <c r="K696" s="59"/>
      <c r="L696" s="59"/>
      <c r="M696" s="107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107"/>
      <c r="D697" s="59"/>
      <c r="E697" s="59"/>
      <c r="F697" s="59"/>
      <c r="G697" s="59"/>
      <c r="H697" s="59"/>
      <c r="I697" s="59"/>
      <c r="J697" s="59"/>
      <c r="K697" s="59"/>
      <c r="L697" s="59"/>
      <c r="M697" s="107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107"/>
      <c r="D698" s="59"/>
      <c r="E698" s="59"/>
      <c r="F698" s="59"/>
      <c r="G698" s="59"/>
      <c r="H698" s="59"/>
      <c r="I698" s="59"/>
      <c r="J698" s="59"/>
      <c r="K698" s="59"/>
      <c r="L698" s="59"/>
      <c r="M698" s="107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107"/>
      <c r="D699" s="59"/>
      <c r="E699" s="59"/>
      <c r="F699" s="59"/>
      <c r="G699" s="59"/>
      <c r="H699" s="59"/>
      <c r="I699" s="59"/>
      <c r="J699" s="59"/>
      <c r="K699" s="59"/>
      <c r="L699" s="59"/>
      <c r="M699" s="107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107"/>
      <c r="D700" s="59"/>
      <c r="E700" s="59"/>
      <c r="F700" s="59"/>
      <c r="G700" s="59"/>
      <c r="H700" s="59"/>
      <c r="I700" s="59"/>
      <c r="J700" s="59"/>
      <c r="K700" s="59"/>
      <c r="L700" s="59"/>
      <c r="M700" s="107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107"/>
      <c r="D701" s="59"/>
      <c r="E701" s="59"/>
      <c r="F701" s="59"/>
      <c r="G701" s="59"/>
      <c r="H701" s="59"/>
      <c r="I701" s="59"/>
      <c r="J701" s="59"/>
      <c r="K701" s="59"/>
      <c r="L701" s="59"/>
      <c r="M701" s="107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107"/>
      <c r="D702" s="59"/>
      <c r="E702" s="59"/>
      <c r="F702" s="59"/>
      <c r="G702" s="59"/>
      <c r="H702" s="59"/>
      <c r="I702" s="59"/>
      <c r="J702" s="59"/>
      <c r="K702" s="59"/>
      <c r="L702" s="59"/>
      <c r="M702" s="107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107"/>
      <c r="D703" s="59"/>
      <c r="E703" s="59"/>
      <c r="F703" s="59"/>
      <c r="G703" s="59"/>
      <c r="H703" s="59"/>
      <c r="I703" s="59"/>
      <c r="J703" s="59"/>
      <c r="K703" s="59"/>
      <c r="L703" s="59"/>
      <c r="M703" s="107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107"/>
      <c r="D704" s="59"/>
      <c r="E704" s="59"/>
      <c r="F704" s="59"/>
      <c r="G704" s="59"/>
      <c r="H704" s="59"/>
      <c r="I704" s="59"/>
      <c r="J704" s="59"/>
      <c r="K704" s="59"/>
      <c r="L704" s="59"/>
      <c r="M704" s="107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107"/>
      <c r="D705" s="59"/>
      <c r="E705" s="59"/>
      <c r="F705" s="59"/>
      <c r="G705" s="59"/>
      <c r="H705" s="59"/>
      <c r="I705" s="59"/>
      <c r="J705" s="59"/>
      <c r="K705" s="59"/>
      <c r="L705" s="59"/>
      <c r="M705" s="107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107"/>
      <c r="D706" s="59"/>
      <c r="E706" s="59"/>
      <c r="F706" s="59"/>
      <c r="G706" s="59"/>
      <c r="H706" s="59"/>
      <c r="I706" s="59"/>
      <c r="J706" s="59"/>
      <c r="K706" s="59"/>
      <c r="L706" s="59"/>
      <c r="M706" s="107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107"/>
      <c r="D707" s="59"/>
      <c r="E707" s="59"/>
      <c r="F707" s="59"/>
      <c r="G707" s="59"/>
      <c r="H707" s="59"/>
      <c r="I707" s="59"/>
      <c r="J707" s="59"/>
      <c r="K707" s="59"/>
      <c r="L707" s="59"/>
      <c r="M707" s="107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107"/>
      <c r="D708" s="59"/>
      <c r="E708" s="59"/>
      <c r="F708" s="59"/>
      <c r="G708" s="59"/>
      <c r="H708" s="59"/>
      <c r="I708" s="59"/>
      <c r="J708" s="59"/>
      <c r="K708" s="59"/>
      <c r="L708" s="59"/>
      <c r="M708" s="107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107"/>
      <c r="D709" s="59"/>
      <c r="E709" s="59"/>
      <c r="F709" s="59"/>
      <c r="G709" s="59"/>
      <c r="H709" s="59"/>
      <c r="I709" s="59"/>
      <c r="J709" s="59"/>
      <c r="K709" s="59"/>
      <c r="L709" s="59"/>
      <c r="M709" s="107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107"/>
      <c r="D710" s="59"/>
      <c r="E710" s="59"/>
      <c r="F710" s="59"/>
      <c r="G710" s="59"/>
      <c r="H710" s="59"/>
      <c r="I710" s="59"/>
      <c r="J710" s="59"/>
      <c r="K710" s="59"/>
      <c r="L710" s="59"/>
      <c r="M710" s="107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107"/>
      <c r="D711" s="59"/>
      <c r="E711" s="59"/>
      <c r="F711" s="59"/>
      <c r="G711" s="59"/>
      <c r="H711" s="59"/>
      <c r="I711" s="59"/>
      <c r="J711" s="59"/>
      <c r="K711" s="59"/>
      <c r="L711" s="59"/>
      <c r="M711" s="107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107"/>
      <c r="D712" s="59"/>
      <c r="E712" s="59"/>
      <c r="F712" s="59"/>
      <c r="G712" s="59"/>
      <c r="H712" s="59"/>
      <c r="I712" s="59"/>
      <c r="J712" s="59"/>
      <c r="K712" s="59"/>
      <c r="L712" s="59"/>
      <c r="M712" s="107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107"/>
      <c r="D713" s="59"/>
      <c r="E713" s="59"/>
      <c r="F713" s="59"/>
      <c r="G713" s="59"/>
      <c r="H713" s="59"/>
      <c r="I713" s="59"/>
      <c r="J713" s="59"/>
      <c r="K713" s="59"/>
      <c r="L713" s="59"/>
      <c r="M713" s="107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107"/>
      <c r="D714" s="59"/>
      <c r="E714" s="59"/>
      <c r="F714" s="59"/>
      <c r="G714" s="59"/>
      <c r="H714" s="59"/>
      <c r="I714" s="59"/>
      <c r="J714" s="59"/>
      <c r="K714" s="59"/>
      <c r="L714" s="59"/>
      <c r="M714" s="107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107"/>
      <c r="D715" s="59"/>
      <c r="E715" s="59"/>
      <c r="F715" s="59"/>
      <c r="G715" s="59"/>
      <c r="H715" s="59"/>
      <c r="I715" s="59"/>
      <c r="J715" s="59"/>
      <c r="K715" s="59"/>
      <c r="L715" s="59"/>
      <c r="M715" s="107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107"/>
      <c r="D716" s="59"/>
      <c r="E716" s="59"/>
      <c r="F716" s="59"/>
      <c r="G716" s="59"/>
      <c r="H716" s="59"/>
      <c r="I716" s="59"/>
      <c r="J716" s="59"/>
      <c r="K716" s="59"/>
      <c r="L716" s="59"/>
      <c r="M716" s="107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107"/>
      <c r="D717" s="59"/>
      <c r="E717" s="59"/>
      <c r="F717" s="59"/>
      <c r="G717" s="59"/>
      <c r="H717" s="59"/>
      <c r="I717" s="59"/>
      <c r="J717" s="59"/>
      <c r="K717" s="59"/>
      <c r="L717" s="59"/>
      <c r="M717" s="107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107"/>
      <c r="D718" s="59"/>
      <c r="E718" s="59"/>
      <c r="F718" s="59"/>
      <c r="G718" s="59"/>
      <c r="H718" s="59"/>
      <c r="I718" s="59"/>
      <c r="J718" s="59"/>
      <c r="K718" s="59"/>
      <c r="L718" s="59"/>
      <c r="M718" s="107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107"/>
      <c r="D719" s="59"/>
      <c r="E719" s="59"/>
      <c r="F719" s="59"/>
      <c r="G719" s="59"/>
      <c r="H719" s="59"/>
      <c r="I719" s="59"/>
      <c r="J719" s="59"/>
      <c r="K719" s="59"/>
      <c r="L719" s="59"/>
      <c r="M719" s="107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107"/>
      <c r="D720" s="59"/>
      <c r="E720" s="59"/>
      <c r="F720" s="59"/>
      <c r="G720" s="59"/>
      <c r="H720" s="59"/>
      <c r="I720" s="59"/>
      <c r="J720" s="59"/>
      <c r="K720" s="59"/>
      <c r="L720" s="59"/>
      <c r="M720" s="107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107"/>
      <c r="D721" s="59"/>
      <c r="E721" s="59"/>
      <c r="F721" s="59"/>
      <c r="G721" s="59"/>
      <c r="H721" s="59"/>
      <c r="I721" s="59"/>
      <c r="J721" s="59"/>
      <c r="K721" s="59"/>
      <c r="L721" s="59"/>
      <c r="M721" s="107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107"/>
      <c r="D722" s="59"/>
      <c r="E722" s="59"/>
      <c r="F722" s="59"/>
      <c r="G722" s="59"/>
      <c r="H722" s="59"/>
      <c r="I722" s="59"/>
      <c r="J722" s="59"/>
      <c r="K722" s="59"/>
      <c r="L722" s="59"/>
      <c r="M722" s="107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107"/>
      <c r="D723" s="59"/>
      <c r="E723" s="59"/>
      <c r="F723" s="59"/>
      <c r="G723" s="59"/>
      <c r="H723" s="59"/>
      <c r="I723" s="59"/>
      <c r="J723" s="59"/>
      <c r="K723" s="59"/>
      <c r="L723" s="59"/>
      <c r="M723" s="107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107"/>
      <c r="D724" s="59"/>
      <c r="E724" s="59"/>
      <c r="F724" s="59"/>
      <c r="G724" s="59"/>
      <c r="H724" s="59"/>
      <c r="I724" s="59"/>
      <c r="J724" s="59"/>
      <c r="K724" s="59"/>
      <c r="L724" s="59"/>
      <c r="M724" s="107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107"/>
      <c r="D725" s="59"/>
      <c r="E725" s="59"/>
      <c r="F725" s="59"/>
      <c r="G725" s="59"/>
      <c r="H725" s="59"/>
      <c r="I725" s="59"/>
      <c r="J725" s="59"/>
      <c r="K725" s="59"/>
      <c r="L725" s="59"/>
      <c r="M725" s="107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107"/>
      <c r="D726" s="59"/>
      <c r="E726" s="59"/>
      <c r="F726" s="59"/>
      <c r="G726" s="59"/>
      <c r="H726" s="59"/>
      <c r="I726" s="59"/>
      <c r="J726" s="59"/>
      <c r="K726" s="59"/>
      <c r="L726" s="59"/>
      <c r="M726" s="107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107"/>
      <c r="D727" s="59"/>
      <c r="E727" s="59"/>
      <c r="F727" s="59"/>
      <c r="G727" s="59"/>
      <c r="H727" s="59"/>
      <c r="I727" s="59"/>
      <c r="J727" s="59"/>
      <c r="K727" s="59"/>
      <c r="L727" s="59"/>
      <c r="M727" s="107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107"/>
      <c r="D728" s="59"/>
      <c r="E728" s="59"/>
      <c r="F728" s="59"/>
      <c r="G728" s="59"/>
      <c r="H728" s="59"/>
      <c r="I728" s="59"/>
      <c r="J728" s="59"/>
      <c r="K728" s="59"/>
      <c r="L728" s="59"/>
      <c r="M728" s="107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107"/>
      <c r="D729" s="59"/>
      <c r="E729" s="59"/>
      <c r="F729" s="59"/>
      <c r="G729" s="59"/>
      <c r="H729" s="59"/>
      <c r="I729" s="59"/>
      <c r="J729" s="59"/>
      <c r="K729" s="59"/>
      <c r="L729" s="59"/>
      <c r="M729" s="107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107"/>
      <c r="D730" s="59"/>
      <c r="E730" s="59"/>
      <c r="F730" s="59"/>
      <c r="G730" s="59"/>
      <c r="H730" s="59"/>
      <c r="I730" s="59"/>
      <c r="J730" s="59"/>
      <c r="K730" s="59"/>
      <c r="L730" s="59"/>
      <c r="M730" s="107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107"/>
      <c r="D731" s="59"/>
      <c r="E731" s="59"/>
      <c r="F731" s="59"/>
      <c r="G731" s="59"/>
      <c r="H731" s="59"/>
      <c r="I731" s="59"/>
      <c r="J731" s="59"/>
      <c r="K731" s="59"/>
      <c r="L731" s="59"/>
      <c r="M731" s="107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107"/>
      <c r="D732" s="59"/>
      <c r="E732" s="59"/>
      <c r="F732" s="59"/>
      <c r="G732" s="59"/>
      <c r="H732" s="59"/>
      <c r="I732" s="59"/>
      <c r="J732" s="59"/>
      <c r="K732" s="59"/>
      <c r="L732" s="59"/>
      <c r="M732" s="107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107"/>
      <c r="D733" s="59"/>
      <c r="E733" s="59"/>
      <c r="F733" s="59"/>
      <c r="G733" s="59"/>
      <c r="H733" s="59"/>
      <c r="I733" s="59"/>
      <c r="J733" s="59"/>
      <c r="K733" s="59"/>
      <c r="L733" s="59"/>
      <c r="M733" s="107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107"/>
      <c r="D734" s="59"/>
      <c r="E734" s="59"/>
      <c r="F734" s="59"/>
      <c r="G734" s="59"/>
      <c r="H734" s="59"/>
      <c r="I734" s="59"/>
      <c r="J734" s="59"/>
      <c r="K734" s="59"/>
      <c r="L734" s="59"/>
      <c r="M734" s="107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107"/>
      <c r="D735" s="59"/>
      <c r="E735" s="59"/>
      <c r="F735" s="59"/>
      <c r="G735" s="59"/>
      <c r="H735" s="59"/>
      <c r="I735" s="59"/>
      <c r="J735" s="59"/>
      <c r="K735" s="59"/>
      <c r="L735" s="59"/>
      <c r="M735" s="107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107"/>
      <c r="D736" s="59"/>
      <c r="E736" s="59"/>
      <c r="F736" s="59"/>
      <c r="G736" s="59"/>
      <c r="H736" s="59"/>
      <c r="I736" s="59"/>
      <c r="J736" s="59"/>
      <c r="K736" s="59"/>
      <c r="L736" s="59"/>
      <c r="M736" s="107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107"/>
      <c r="D737" s="59"/>
      <c r="E737" s="59"/>
      <c r="F737" s="59"/>
      <c r="G737" s="59"/>
      <c r="H737" s="59"/>
      <c r="I737" s="59"/>
      <c r="J737" s="59"/>
      <c r="K737" s="59"/>
      <c r="L737" s="59"/>
      <c r="M737" s="107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107"/>
      <c r="D738" s="59"/>
      <c r="E738" s="59"/>
      <c r="F738" s="59"/>
      <c r="G738" s="59"/>
      <c r="H738" s="59"/>
      <c r="I738" s="59"/>
      <c r="J738" s="59"/>
      <c r="K738" s="59"/>
      <c r="L738" s="59"/>
      <c r="M738" s="107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107"/>
      <c r="D739" s="59"/>
      <c r="E739" s="59"/>
      <c r="F739" s="59"/>
      <c r="G739" s="59"/>
      <c r="H739" s="59"/>
      <c r="I739" s="59"/>
      <c r="J739" s="59"/>
      <c r="K739" s="59"/>
      <c r="L739" s="59"/>
      <c r="M739" s="107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107"/>
      <c r="D740" s="59"/>
      <c r="E740" s="59"/>
      <c r="F740" s="59"/>
      <c r="G740" s="59"/>
      <c r="H740" s="59"/>
      <c r="I740" s="59"/>
      <c r="J740" s="59"/>
      <c r="K740" s="59"/>
      <c r="L740" s="59"/>
      <c r="M740" s="107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107"/>
      <c r="D741" s="59"/>
      <c r="E741" s="59"/>
      <c r="F741" s="59"/>
      <c r="G741" s="59"/>
      <c r="H741" s="59"/>
      <c r="I741" s="59"/>
      <c r="J741" s="59"/>
      <c r="K741" s="59"/>
      <c r="L741" s="59"/>
      <c r="M741" s="107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107"/>
      <c r="D742" s="59"/>
      <c r="E742" s="59"/>
      <c r="F742" s="59"/>
      <c r="G742" s="59"/>
      <c r="H742" s="59"/>
      <c r="I742" s="59"/>
      <c r="J742" s="59"/>
      <c r="K742" s="59"/>
      <c r="L742" s="59"/>
      <c r="M742" s="107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107"/>
      <c r="D743" s="59"/>
      <c r="E743" s="59"/>
      <c r="F743" s="59"/>
      <c r="G743" s="59"/>
      <c r="H743" s="59"/>
      <c r="I743" s="59"/>
      <c r="J743" s="59"/>
      <c r="K743" s="59"/>
      <c r="L743" s="59"/>
      <c r="M743" s="107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107"/>
      <c r="D744" s="59"/>
      <c r="E744" s="59"/>
      <c r="F744" s="59"/>
      <c r="G744" s="59"/>
      <c r="H744" s="59"/>
      <c r="I744" s="59"/>
      <c r="J744" s="59"/>
      <c r="K744" s="59"/>
      <c r="L744" s="59"/>
      <c r="M744" s="107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107"/>
      <c r="D745" s="59"/>
      <c r="E745" s="59"/>
      <c r="F745" s="59"/>
      <c r="G745" s="59"/>
      <c r="H745" s="59"/>
      <c r="I745" s="59"/>
      <c r="J745" s="59"/>
      <c r="K745" s="59"/>
      <c r="L745" s="59"/>
      <c r="M745" s="107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107"/>
      <c r="D746" s="59"/>
      <c r="E746" s="59"/>
      <c r="F746" s="59"/>
      <c r="G746" s="59"/>
      <c r="H746" s="59"/>
      <c r="I746" s="59"/>
      <c r="J746" s="59"/>
      <c r="K746" s="59"/>
      <c r="L746" s="59"/>
      <c r="M746" s="107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107"/>
      <c r="D747" s="59"/>
      <c r="E747" s="59"/>
      <c r="F747" s="59"/>
      <c r="G747" s="59"/>
      <c r="H747" s="59"/>
      <c r="I747" s="59"/>
      <c r="J747" s="59"/>
      <c r="K747" s="59"/>
      <c r="L747" s="59"/>
      <c r="M747" s="107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107"/>
      <c r="D748" s="59"/>
      <c r="E748" s="59"/>
      <c r="F748" s="59"/>
      <c r="G748" s="59"/>
      <c r="H748" s="59"/>
      <c r="I748" s="59"/>
      <c r="J748" s="59"/>
      <c r="K748" s="59"/>
      <c r="L748" s="59"/>
      <c r="M748" s="107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107"/>
      <c r="D749" s="59"/>
      <c r="E749" s="59"/>
      <c r="F749" s="59"/>
      <c r="G749" s="59"/>
      <c r="H749" s="59"/>
      <c r="I749" s="59"/>
      <c r="J749" s="59"/>
      <c r="K749" s="59"/>
      <c r="L749" s="59"/>
      <c r="M749" s="107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107"/>
      <c r="D750" s="59"/>
      <c r="E750" s="59"/>
      <c r="F750" s="59"/>
      <c r="G750" s="59"/>
      <c r="H750" s="59"/>
      <c r="I750" s="59"/>
      <c r="J750" s="59"/>
      <c r="K750" s="59"/>
      <c r="L750" s="59"/>
      <c r="M750" s="107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107"/>
      <c r="D751" s="59"/>
      <c r="E751" s="59"/>
      <c r="F751" s="59"/>
      <c r="G751" s="59"/>
      <c r="H751" s="59"/>
      <c r="I751" s="59"/>
      <c r="J751" s="59"/>
      <c r="K751" s="59"/>
      <c r="L751" s="59"/>
      <c r="M751" s="107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107"/>
      <c r="D752" s="59"/>
      <c r="E752" s="59"/>
      <c r="F752" s="59"/>
      <c r="G752" s="59"/>
      <c r="H752" s="59"/>
      <c r="I752" s="59"/>
      <c r="J752" s="59"/>
      <c r="K752" s="59"/>
      <c r="L752" s="59"/>
      <c r="M752" s="107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107"/>
      <c r="D753" s="59"/>
      <c r="E753" s="59"/>
      <c r="F753" s="59"/>
      <c r="G753" s="59"/>
      <c r="H753" s="59"/>
      <c r="I753" s="59"/>
      <c r="J753" s="59"/>
      <c r="K753" s="59"/>
      <c r="L753" s="59"/>
      <c r="M753" s="107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107"/>
      <c r="D754" s="59"/>
      <c r="E754" s="59"/>
      <c r="F754" s="59"/>
      <c r="G754" s="59"/>
      <c r="H754" s="59"/>
      <c r="I754" s="59"/>
      <c r="J754" s="59"/>
      <c r="K754" s="59"/>
      <c r="L754" s="59"/>
      <c r="M754" s="107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107"/>
      <c r="D755" s="59"/>
      <c r="E755" s="59"/>
      <c r="F755" s="59"/>
      <c r="G755" s="59"/>
      <c r="H755" s="59"/>
      <c r="I755" s="59"/>
      <c r="J755" s="59"/>
      <c r="K755" s="59"/>
      <c r="L755" s="59"/>
      <c r="M755" s="107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107"/>
      <c r="D756" s="59"/>
      <c r="E756" s="59"/>
      <c r="F756" s="59"/>
      <c r="G756" s="59"/>
      <c r="H756" s="59"/>
      <c r="I756" s="59"/>
      <c r="J756" s="59"/>
      <c r="K756" s="59"/>
      <c r="L756" s="59"/>
      <c r="M756" s="107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107"/>
      <c r="D757" s="59"/>
      <c r="E757" s="59"/>
      <c r="F757" s="59"/>
      <c r="G757" s="59"/>
      <c r="H757" s="59"/>
      <c r="I757" s="59"/>
      <c r="J757" s="59"/>
      <c r="K757" s="59"/>
      <c r="L757" s="59"/>
      <c r="M757" s="107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107"/>
      <c r="D758" s="59"/>
      <c r="E758" s="59"/>
      <c r="F758" s="59"/>
      <c r="G758" s="59"/>
      <c r="H758" s="59"/>
      <c r="I758" s="59"/>
      <c r="J758" s="59"/>
      <c r="K758" s="59"/>
      <c r="L758" s="59"/>
      <c r="M758" s="107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107"/>
      <c r="D759" s="59"/>
      <c r="E759" s="59"/>
      <c r="F759" s="59"/>
      <c r="G759" s="59"/>
      <c r="H759" s="59"/>
      <c r="I759" s="59"/>
      <c r="J759" s="59"/>
      <c r="K759" s="59"/>
      <c r="L759" s="59"/>
      <c r="M759" s="107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107"/>
      <c r="D760" s="59"/>
      <c r="E760" s="59"/>
      <c r="F760" s="59"/>
      <c r="G760" s="59"/>
      <c r="H760" s="59"/>
      <c r="I760" s="59"/>
      <c r="J760" s="59"/>
      <c r="K760" s="59"/>
      <c r="L760" s="59"/>
      <c r="M760" s="107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107"/>
      <c r="D761" s="59"/>
      <c r="E761" s="59"/>
      <c r="F761" s="59"/>
      <c r="G761" s="59"/>
      <c r="H761" s="59"/>
      <c r="I761" s="59"/>
      <c r="J761" s="59"/>
      <c r="K761" s="59"/>
      <c r="L761" s="59"/>
      <c r="M761" s="107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107"/>
      <c r="D762" s="59"/>
      <c r="E762" s="59"/>
      <c r="F762" s="59"/>
      <c r="G762" s="59"/>
      <c r="H762" s="59"/>
      <c r="I762" s="59"/>
      <c r="J762" s="59"/>
      <c r="K762" s="59"/>
      <c r="L762" s="59"/>
      <c r="M762" s="107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107"/>
      <c r="D763" s="59"/>
      <c r="E763" s="59"/>
      <c r="F763" s="59"/>
      <c r="G763" s="59"/>
      <c r="H763" s="59"/>
      <c r="I763" s="59"/>
      <c r="J763" s="59"/>
      <c r="K763" s="59"/>
      <c r="L763" s="59"/>
      <c r="M763" s="107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107"/>
      <c r="D764" s="59"/>
      <c r="E764" s="59"/>
      <c r="F764" s="59"/>
      <c r="G764" s="59"/>
      <c r="H764" s="59"/>
      <c r="I764" s="59"/>
      <c r="J764" s="59"/>
      <c r="K764" s="59"/>
      <c r="L764" s="59"/>
      <c r="M764" s="107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107"/>
      <c r="D765" s="59"/>
      <c r="E765" s="59"/>
      <c r="F765" s="59"/>
      <c r="G765" s="59"/>
      <c r="H765" s="59"/>
      <c r="I765" s="59"/>
      <c r="J765" s="59"/>
      <c r="K765" s="59"/>
      <c r="L765" s="59"/>
      <c r="M765" s="107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107"/>
      <c r="D766" s="59"/>
      <c r="E766" s="59"/>
      <c r="F766" s="59"/>
      <c r="G766" s="59"/>
      <c r="H766" s="59"/>
      <c r="I766" s="59"/>
      <c r="J766" s="59"/>
      <c r="K766" s="59"/>
      <c r="L766" s="59"/>
      <c r="M766" s="107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107"/>
      <c r="D767" s="59"/>
      <c r="E767" s="59"/>
      <c r="F767" s="59"/>
      <c r="G767" s="59"/>
      <c r="H767" s="59"/>
      <c r="I767" s="59"/>
      <c r="J767" s="59"/>
      <c r="K767" s="59"/>
      <c r="L767" s="59"/>
      <c r="M767" s="107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107"/>
      <c r="D768" s="59"/>
      <c r="E768" s="59"/>
      <c r="F768" s="59"/>
      <c r="G768" s="59"/>
      <c r="H768" s="59"/>
      <c r="I768" s="59"/>
      <c r="J768" s="59"/>
      <c r="K768" s="59"/>
      <c r="L768" s="59"/>
      <c r="M768" s="107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107"/>
      <c r="D769" s="59"/>
      <c r="E769" s="59"/>
      <c r="F769" s="59"/>
      <c r="G769" s="59"/>
      <c r="H769" s="59"/>
      <c r="I769" s="59"/>
      <c r="J769" s="59"/>
      <c r="K769" s="59"/>
      <c r="L769" s="59"/>
      <c r="M769" s="107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107"/>
      <c r="D770" s="59"/>
      <c r="E770" s="59"/>
      <c r="F770" s="59"/>
      <c r="G770" s="59"/>
      <c r="H770" s="59"/>
      <c r="I770" s="59"/>
      <c r="J770" s="59"/>
      <c r="K770" s="59"/>
      <c r="L770" s="59"/>
      <c r="M770" s="107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107"/>
      <c r="D771" s="59"/>
      <c r="E771" s="59"/>
      <c r="F771" s="59"/>
      <c r="G771" s="59"/>
      <c r="H771" s="59"/>
      <c r="I771" s="59"/>
      <c r="J771" s="59"/>
      <c r="K771" s="59"/>
      <c r="L771" s="59"/>
      <c r="M771" s="107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107"/>
      <c r="D772" s="59"/>
      <c r="E772" s="59"/>
      <c r="F772" s="59"/>
      <c r="G772" s="59"/>
      <c r="H772" s="59"/>
      <c r="I772" s="59"/>
      <c r="J772" s="59"/>
      <c r="K772" s="59"/>
      <c r="L772" s="59"/>
      <c r="M772" s="107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107"/>
      <c r="D773" s="59"/>
      <c r="E773" s="59"/>
      <c r="F773" s="59"/>
      <c r="G773" s="59"/>
      <c r="H773" s="59"/>
      <c r="I773" s="59"/>
      <c r="J773" s="59"/>
      <c r="K773" s="59"/>
      <c r="L773" s="59"/>
      <c r="M773" s="107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107"/>
      <c r="D774" s="59"/>
      <c r="E774" s="59"/>
      <c r="F774" s="59"/>
      <c r="G774" s="59"/>
      <c r="H774" s="59"/>
      <c r="I774" s="59"/>
      <c r="J774" s="59"/>
      <c r="K774" s="59"/>
      <c r="L774" s="59"/>
      <c r="M774" s="107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107"/>
      <c r="D775" s="59"/>
      <c r="E775" s="59"/>
      <c r="F775" s="59"/>
      <c r="G775" s="59"/>
      <c r="H775" s="59"/>
      <c r="I775" s="59"/>
      <c r="J775" s="59"/>
      <c r="K775" s="59"/>
      <c r="L775" s="59"/>
      <c r="M775" s="107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107"/>
      <c r="D776" s="59"/>
      <c r="E776" s="59"/>
      <c r="F776" s="59"/>
      <c r="G776" s="59"/>
      <c r="H776" s="59"/>
      <c r="I776" s="59"/>
      <c r="J776" s="59"/>
      <c r="K776" s="59"/>
      <c r="L776" s="59"/>
      <c r="M776" s="107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107"/>
      <c r="D777" s="59"/>
      <c r="E777" s="59"/>
      <c r="F777" s="59"/>
      <c r="G777" s="59"/>
      <c r="H777" s="59"/>
      <c r="I777" s="59"/>
      <c r="J777" s="59"/>
      <c r="K777" s="59"/>
      <c r="L777" s="59"/>
      <c r="M777" s="107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107"/>
      <c r="D778" s="59"/>
      <c r="E778" s="59"/>
      <c r="F778" s="59"/>
      <c r="G778" s="59"/>
      <c r="H778" s="59"/>
      <c r="I778" s="59"/>
      <c r="J778" s="59"/>
      <c r="K778" s="59"/>
      <c r="L778" s="59"/>
      <c r="M778" s="107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107"/>
      <c r="D779" s="59"/>
      <c r="E779" s="59"/>
      <c r="F779" s="59"/>
      <c r="G779" s="59"/>
      <c r="H779" s="59"/>
      <c r="I779" s="59"/>
      <c r="J779" s="59"/>
      <c r="K779" s="59"/>
      <c r="L779" s="59"/>
      <c r="M779" s="107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107"/>
      <c r="D780" s="59"/>
      <c r="E780" s="59"/>
      <c r="F780" s="59"/>
      <c r="G780" s="59"/>
      <c r="H780" s="59"/>
      <c r="I780" s="59"/>
      <c r="J780" s="59"/>
      <c r="K780" s="59"/>
      <c r="L780" s="59"/>
      <c r="M780" s="107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107"/>
      <c r="D781" s="59"/>
      <c r="E781" s="59"/>
      <c r="F781" s="59"/>
      <c r="G781" s="59"/>
      <c r="H781" s="59"/>
      <c r="I781" s="59"/>
      <c r="J781" s="59"/>
      <c r="K781" s="59"/>
      <c r="L781" s="59"/>
      <c r="M781" s="107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107"/>
      <c r="D782" s="59"/>
      <c r="E782" s="59"/>
      <c r="F782" s="59"/>
      <c r="G782" s="59"/>
      <c r="H782" s="59"/>
      <c r="I782" s="59"/>
      <c r="J782" s="59"/>
      <c r="K782" s="59"/>
      <c r="L782" s="59"/>
      <c r="M782" s="107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107"/>
      <c r="D783" s="59"/>
      <c r="E783" s="59"/>
      <c r="F783" s="59"/>
      <c r="G783" s="59"/>
      <c r="H783" s="59"/>
      <c r="I783" s="59"/>
      <c r="J783" s="59"/>
      <c r="K783" s="59"/>
      <c r="L783" s="59"/>
      <c r="M783" s="107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107"/>
      <c r="D784" s="59"/>
      <c r="E784" s="59"/>
      <c r="F784" s="59"/>
      <c r="G784" s="59"/>
      <c r="H784" s="59"/>
      <c r="I784" s="59"/>
      <c r="J784" s="59"/>
      <c r="K784" s="59"/>
      <c r="L784" s="59"/>
      <c r="M784" s="107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107"/>
      <c r="D785" s="59"/>
      <c r="E785" s="59"/>
      <c r="F785" s="59"/>
      <c r="G785" s="59"/>
      <c r="H785" s="59"/>
      <c r="I785" s="59"/>
      <c r="J785" s="59"/>
      <c r="K785" s="59"/>
      <c r="L785" s="59"/>
      <c r="M785" s="107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107"/>
      <c r="D786" s="59"/>
      <c r="E786" s="59"/>
      <c r="F786" s="59"/>
      <c r="G786" s="59"/>
      <c r="H786" s="59"/>
      <c r="I786" s="59"/>
      <c r="J786" s="59"/>
      <c r="K786" s="59"/>
      <c r="L786" s="59"/>
      <c r="M786" s="107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107"/>
      <c r="D787" s="59"/>
      <c r="E787" s="59"/>
      <c r="F787" s="59"/>
      <c r="G787" s="59"/>
      <c r="H787" s="59"/>
      <c r="I787" s="59"/>
      <c r="J787" s="59"/>
      <c r="K787" s="59"/>
      <c r="L787" s="59"/>
      <c r="M787" s="107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107"/>
      <c r="D788" s="59"/>
      <c r="E788" s="59"/>
      <c r="F788" s="59"/>
      <c r="G788" s="59"/>
      <c r="H788" s="59"/>
      <c r="I788" s="59"/>
      <c r="J788" s="59"/>
      <c r="K788" s="59"/>
      <c r="L788" s="59"/>
      <c r="M788" s="107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107"/>
      <c r="D789" s="59"/>
      <c r="E789" s="59"/>
      <c r="F789" s="59"/>
      <c r="G789" s="59"/>
      <c r="H789" s="59"/>
      <c r="I789" s="59"/>
      <c r="J789" s="59"/>
      <c r="K789" s="59"/>
      <c r="L789" s="59"/>
      <c r="M789" s="107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107"/>
      <c r="D790" s="59"/>
      <c r="E790" s="59"/>
      <c r="F790" s="59"/>
      <c r="G790" s="59"/>
      <c r="H790" s="59"/>
      <c r="I790" s="59"/>
      <c r="J790" s="59"/>
      <c r="K790" s="59"/>
      <c r="L790" s="59"/>
      <c r="M790" s="107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107"/>
      <c r="D791" s="59"/>
      <c r="E791" s="59"/>
      <c r="F791" s="59"/>
      <c r="G791" s="59"/>
      <c r="H791" s="59"/>
      <c r="I791" s="59"/>
      <c r="J791" s="59"/>
      <c r="K791" s="59"/>
      <c r="L791" s="59"/>
      <c r="M791" s="107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107"/>
      <c r="D792" s="59"/>
      <c r="E792" s="59"/>
      <c r="F792" s="59"/>
      <c r="G792" s="59"/>
      <c r="H792" s="59"/>
      <c r="I792" s="59"/>
      <c r="J792" s="59"/>
      <c r="K792" s="59"/>
      <c r="L792" s="59"/>
      <c r="M792" s="107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107"/>
      <c r="D793" s="59"/>
      <c r="E793" s="59"/>
      <c r="F793" s="59"/>
      <c r="G793" s="59"/>
      <c r="H793" s="59"/>
      <c r="I793" s="59"/>
      <c r="J793" s="59"/>
      <c r="K793" s="59"/>
      <c r="L793" s="59"/>
      <c r="M793" s="107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107"/>
      <c r="D794" s="59"/>
      <c r="E794" s="59"/>
      <c r="F794" s="59"/>
      <c r="G794" s="59"/>
      <c r="H794" s="59"/>
      <c r="I794" s="59"/>
      <c r="J794" s="59"/>
      <c r="K794" s="59"/>
      <c r="L794" s="59"/>
      <c r="M794" s="107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107"/>
      <c r="D795" s="59"/>
      <c r="E795" s="59"/>
      <c r="F795" s="59"/>
      <c r="G795" s="59"/>
      <c r="H795" s="59"/>
      <c r="I795" s="59"/>
      <c r="J795" s="59"/>
      <c r="K795" s="59"/>
      <c r="L795" s="59"/>
      <c r="M795" s="107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107"/>
      <c r="D796" s="59"/>
      <c r="E796" s="59"/>
      <c r="F796" s="59"/>
      <c r="G796" s="59"/>
      <c r="H796" s="59"/>
      <c r="I796" s="59"/>
      <c r="J796" s="59"/>
      <c r="K796" s="59"/>
      <c r="L796" s="59"/>
      <c r="M796" s="107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107"/>
      <c r="D797" s="59"/>
      <c r="E797" s="59"/>
      <c r="F797" s="59"/>
      <c r="G797" s="59"/>
      <c r="H797" s="59"/>
      <c r="I797" s="59"/>
      <c r="J797" s="59"/>
      <c r="K797" s="59"/>
      <c r="L797" s="59"/>
      <c r="M797" s="107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107"/>
      <c r="D798" s="59"/>
      <c r="E798" s="59"/>
      <c r="F798" s="59"/>
      <c r="G798" s="59"/>
      <c r="H798" s="59"/>
      <c r="I798" s="59"/>
      <c r="J798" s="59"/>
      <c r="K798" s="59"/>
      <c r="L798" s="59"/>
      <c r="M798" s="107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107"/>
      <c r="D799" s="59"/>
      <c r="E799" s="59"/>
      <c r="F799" s="59"/>
      <c r="G799" s="59"/>
      <c r="H799" s="59"/>
      <c r="I799" s="59"/>
      <c r="J799" s="59"/>
      <c r="K799" s="59"/>
      <c r="L799" s="59"/>
      <c r="M799" s="107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107"/>
      <c r="D800" s="59"/>
      <c r="E800" s="59"/>
      <c r="F800" s="59"/>
      <c r="G800" s="59"/>
      <c r="H800" s="59"/>
      <c r="I800" s="59"/>
      <c r="J800" s="59"/>
      <c r="K800" s="59"/>
      <c r="L800" s="59"/>
      <c r="M800" s="107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107"/>
      <c r="D801" s="59"/>
      <c r="E801" s="59"/>
      <c r="F801" s="59"/>
      <c r="G801" s="59"/>
      <c r="H801" s="59"/>
      <c r="I801" s="59"/>
      <c r="J801" s="59"/>
      <c r="K801" s="59"/>
      <c r="L801" s="59"/>
      <c r="M801" s="107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107"/>
      <c r="D802" s="59"/>
      <c r="E802" s="59"/>
      <c r="F802" s="59"/>
      <c r="G802" s="59"/>
      <c r="H802" s="59"/>
      <c r="I802" s="59"/>
      <c r="J802" s="59"/>
      <c r="K802" s="59"/>
      <c r="L802" s="59"/>
      <c r="M802" s="107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107"/>
      <c r="D803" s="59"/>
      <c r="E803" s="59"/>
      <c r="F803" s="59"/>
      <c r="G803" s="59"/>
      <c r="H803" s="59"/>
      <c r="I803" s="59"/>
      <c r="J803" s="59"/>
      <c r="K803" s="59"/>
      <c r="L803" s="59"/>
      <c r="M803" s="107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107"/>
      <c r="D804" s="59"/>
      <c r="E804" s="59"/>
      <c r="F804" s="59"/>
      <c r="G804" s="59"/>
      <c r="H804" s="59"/>
      <c r="I804" s="59"/>
      <c r="J804" s="59"/>
      <c r="K804" s="59"/>
      <c r="L804" s="59"/>
      <c r="M804" s="107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107"/>
      <c r="D805" s="59"/>
      <c r="E805" s="59"/>
      <c r="F805" s="59"/>
      <c r="G805" s="59"/>
      <c r="H805" s="59"/>
      <c r="I805" s="59"/>
      <c r="J805" s="59"/>
      <c r="K805" s="59"/>
      <c r="L805" s="59"/>
      <c r="M805" s="107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107"/>
      <c r="D806" s="59"/>
      <c r="E806" s="59"/>
      <c r="F806" s="59"/>
      <c r="G806" s="59"/>
      <c r="H806" s="59"/>
      <c r="I806" s="59"/>
      <c r="J806" s="59"/>
      <c r="K806" s="59"/>
      <c r="L806" s="59"/>
      <c r="M806" s="107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107"/>
      <c r="D807" s="59"/>
      <c r="E807" s="59"/>
      <c r="F807" s="59"/>
      <c r="G807" s="59"/>
      <c r="H807" s="59"/>
      <c r="I807" s="59"/>
      <c r="J807" s="59"/>
      <c r="K807" s="59"/>
      <c r="L807" s="59"/>
      <c r="M807" s="107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107"/>
      <c r="D808" s="59"/>
      <c r="E808" s="59"/>
      <c r="F808" s="59"/>
      <c r="G808" s="59"/>
      <c r="H808" s="59"/>
      <c r="I808" s="59"/>
      <c r="J808" s="59"/>
      <c r="K808" s="59"/>
      <c r="L808" s="59"/>
      <c r="M808" s="107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107"/>
      <c r="D809" s="59"/>
      <c r="E809" s="59"/>
      <c r="F809" s="59"/>
      <c r="G809" s="59"/>
      <c r="H809" s="59"/>
      <c r="I809" s="59"/>
      <c r="J809" s="59"/>
      <c r="K809" s="59"/>
      <c r="L809" s="59"/>
      <c r="M809" s="107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107"/>
      <c r="D810" s="59"/>
      <c r="E810" s="59"/>
      <c r="F810" s="59"/>
      <c r="G810" s="59"/>
      <c r="H810" s="59"/>
      <c r="I810" s="59"/>
      <c r="J810" s="59"/>
      <c r="K810" s="59"/>
      <c r="L810" s="59"/>
      <c r="M810" s="107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107"/>
      <c r="D811" s="59"/>
      <c r="E811" s="59"/>
      <c r="F811" s="59"/>
      <c r="G811" s="59"/>
      <c r="H811" s="59"/>
      <c r="I811" s="59"/>
      <c r="J811" s="59"/>
      <c r="K811" s="59"/>
      <c r="L811" s="59"/>
      <c r="M811" s="107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107"/>
      <c r="D812" s="59"/>
      <c r="E812" s="59"/>
      <c r="F812" s="59"/>
      <c r="G812" s="59"/>
      <c r="H812" s="59"/>
      <c r="I812" s="59"/>
      <c r="J812" s="59"/>
      <c r="K812" s="59"/>
      <c r="L812" s="59"/>
      <c r="M812" s="107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107"/>
      <c r="D813" s="59"/>
      <c r="E813" s="59"/>
      <c r="F813" s="59"/>
      <c r="G813" s="59"/>
      <c r="H813" s="59"/>
      <c r="I813" s="59"/>
      <c r="J813" s="59"/>
      <c r="K813" s="59"/>
      <c r="L813" s="59"/>
      <c r="M813" s="107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107"/>
      <c r="D814" s="59"/>
      <c r="E814" s="59"/>
      <c r="F814" s="59"/>
      <c r="G814" s="59"/>
      <c r="H814" s="59"/>
      <c r="I814" s="59"/>
      <c r="J814" s="59"/>
      <c r="K814" s="59"/>
      <c r="L814" s="59"/>
      <c r="M814" s="107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107"/>
      <c r="D815" s="59"/>
      <c r="E815" s="59"/>
      <c r="F815" s="59"/>
      <c r="G815" s="59"/>
      <c r="H815" s="59"/>
      <c r="I815" s="59"/>
      <c r="J815" s="59"/>
      <c r="K815" s="59"/>
      <c r="L815" s="59"/>
      <c r="M815" s="107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107"/>
      <c r="D816" s="59"/>
      <c r="E816" s="59"/>
      <c r="F816" s="59"/>
      <c r="G816" s="59"/>
      <c r="H816" s="59"/>
      <c r="I816" s="59"/>
      <c r="J816" s="59"/>
      <c r="K816" s="59"/>
      <c r="L816" s="59"/>
      <c r="M816" s="107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107"/>
      <c r="D817" s="59"/>
      <c r="E817" s="59"/>
      <c r="F817" s="59"/>
      <c r="G817" s="59"/>
      <c r="H817" s="59"/>
      <c r="I817" s="59"/>
      <c r="J817" s="59"/>
      <c r="K817" s="59"/>
      <c r="L817" s="59"/>
      <c r="M817" s="107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107"/>
      <c r="D818" s="59"/>
      <c r="E818" s="59"/>
      <c r="F818" s="59"/>
      <c r="G818" s="59"/>
      <c r="H818" s="59"/>
      <c r="I818" s="59"/>
      <c r="J818" s="59"/>
      <c r="K818" s="59"/>
      <c r="L818" s="59"/>
      <c r="M818" s="107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107"/>
      <c r="D819" s="59"/>
      <c r="E819" s="59"/>
      <c r="F819" s="59"/>
      <c r="G819" s="59"/>
      <c r="H819" s="59"/>
      <c r="I819" s="59"/>
      <c r="J819" s="59"/>
      <c r="K819" s="59"/>
      <c r="L819" s="59"/>
      <c r="M819" s="107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107"/>
      <c r="D820" s="59"/>
      <c r="E820" s="59"/>
      <c r="F820" s="59"/>
      <c r="G820" s="59"/>
      <c r="H820" s="59"/>
      <c r="I820" s="59"/>
      <c r="J820" s="59"/>
      <c r="K820" s="59"/>
      <c r="L820" s="59"/>
      <c r="M820" s="107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107"/>
      <c r="D821" s="59"/>
      <c r="E821" s="59"/>
      <c r="F821" s="59"/>
      <c r="G821" s="59"/>
      <c r="H821" s="59"/>
      <c r="I821" s="59"/>
      <c r="J821" s="59"/>
      <c r="K821" s="59"/>
      <c r="L821" s="59"/>
      <c r="M821" s="107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107"/>
      <c r="D822" s="59"/>
      <c r="E822" s="59"/>
      <c r="F822" s="59"/>
      <c r="G822" s="59"/>
      <c r="H822" s="59"/>
      <c r="I822" s="59"/>
      <c r="J822" s="59"/>
      <c r="K822" s="59"/>
      <c r="L822" s="59"/>
      <c r="M822" s="107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107"/>
      <c r="D823" s="59"/>
      <c r="E823" s="59"/>
      <c r="F823" s="59"/>
      <c r="G823" s="59"/>
      <c r="H823" s="59"/>
      <c r="I823" s="59"/>
      <c r="J823" s="59"/>
      <c r="K823" s="59"/>
      <c r="L823" s="59"/>
      <c r="M823" s="107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107"/>
      <c r="D824" s="59"/>
      <c r="E824" s="59"/>
      <c r="F824" s="59"/>
      <c r="G824" s="59"/>
      <c r="H824" s="59"/>
      <c r="I824" s="59"/>
      <c r="J824" s="59"/>
      <c r="K824" s="59"/>
      <c r="L824" s="59"/>
      <c r="M824" s="107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107"/>
      <c r="D825" s="59"/>
      <c r="E825" s="59"/>
      <c r="F825" s="59"/>
      <c r="G825" s="59"/>
      <c r="H825" s="59"/>
      <c r="I825" s="59"/>
      <c r="J825" s="59"/>
      <c r="K825" s="59"/>
      <c r="L825" s="59"/>
      <c r="M825" s="107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107"/>
      <c r="D826" s="59"/>
      <c r="E826" s="59"/>
      <c r="F826" s="59"/>
      <c r="G826" s="59"/>
      <c r="H826" s="59"/>
      <c r="I826" s="59"/>
      <c r="J826" s="59"/>
      <c r="K826" s="59"/>
      <c r="L826" s="59"/>
      <c r="M826" s="107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107"/>
      <c r="D827" s="59"/>
      <c r="E827" s="59"/>
      <c r="F827" s="59"/>
      <c r="G827" s="59"/>
      <c r="H827" s="59"/>
      <c r="I827" s="59"/>
      <c r="J827" s="59"/>
      <c r="K827" s="59"/>
      <c r="L827" s="59"/>
      <c r="M827" s="107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107"/>
      <c r="D828" s="59"/>
      <c r="E828" s="59"/>
      <c r="F828" s="59"/>
      <c r="G828" s="59"/>
      <c r="H828" s="59"/>
      <c r="I828" s="59"/>
      <c r="J828" s="59"/>
      <c r="K828" s="59"/>
      <c r="L828" s="59"/>
      <c r="M828" s="107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107"/>
      <c r="D829" s="59"/>
      <c r="E829" s="59"/>
      <c r="F829" s="59"/>
      <c r="G829" s="59"/>
      <c r="H829" s="59"/>
      <c r="I829" s="59"/>
      <c r="J829" s="59"/>
      <c r="K829" s="59"/>
      <c r="L829" s="59"/>
      <c r="M829" s="107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107"/>
      <c r="D830" s="59"/>
      <c r="E830" s="59"/>
      <c r="F830" s="59"/>
      <c r="G830" s="59"/>
      <c r="H830" s="59"/>
      <c r="I830" s="59"/>
      <c r="J830" s="59"/>
      <c r="K830" s="59"/>
      <c r="L830" s="59"/>
      <c r="M830" s="107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107"/>
      <c r="D831" s="59"/>
      <c r="E831" s="59"/>
      <c r="F831" s="59"/>
      <c r="G831" s="59"/>
      <c r="H831" s="59"/>
      <c r="I831" s="59"/>
      <c r="J831" s="59"/>
      <c r="K831" s="59"/>
      <c r="L831" s="59"/>
      <c r="M831" s="107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107"/>
      <c r="D832" s="59"/>
      <c r="E832" s="59"/>
      <c r="F832" s="59"/>
      <c r="G832" s="59"/>
      <c r="H832" s="59"/>
      <c r="I832" s="59"/>
      <c r="J832" s="59"/>
      <c r="K832" s="59"/>
      <c r="L832" s="59"/>
      <c r="M832" s="107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107"/>
      <c r="D833" s="59"/>
      <c r="E833" s="59"/>
      <c r="F833" s="59"/>
      <c r="G833" s="59"/>
      <c r="H833" s="59"/>
      <c r="I833" s="59"/>
      <c r="J833" s="59"/>
      <c r="K833" s="59"/>
      <c r="L833" s="59"/>
      <c r="M833" s="107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107"/>
      <c r="D834" s="59"/>
      <c r="E834" s="59"/>
      <c r="F834" s="59"/>
      <c r="G834" s="59"/>
      <c r="H834" s="59"/>
      <c r="I834" s="59"/>
      <c r="J834" s="59"/>
      <c r="K834" s="59"/>
      <c r="L834" s="59"/>
      <c r="M834" s="107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107"/>
      <c r="D835" s="59"/>
      <c r="E835" s="59"/>
      <c r="F835" s="59"/>
      <c r="G835" s="59"/>
      <c r="H835" s="59"/>
      <c r="I835" s="59"/>
      <c r="J835" s="59"/>
      <c r="K835" s="59"/>
      <c r="L835" s="59"/>
      <c r="M835" s="107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107"/>
      <c r="D836" s="59"/>
      <c r="E836" s="59"/>
      <c r="F836" s="59"/>
      <c r="G836" s="59"/>
      <c r="H836" s="59"/>
      <c r="I836" s="59"/>
      <c r="J836" s="59"/>
      <c r="K836" s="59"/>
      <c r="L836" s="59"/>
      <c r="M836" s="107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107"/>
      <c r="D837" s="59"/>
      <c r="E837" s="59"/>
      <c r="F837" s="59"/>
      <c r="G837" s="59"/>
      <c r="H837" s="59"/>
      <c r="I837" s="59"/>
      <c r="J837" s="59"/>
      <c r="K837" s="59"/>
      <c r="L837" s="59"/>
      <c r="M837" s="107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107"/>
      <c r="D838" s="59"/>
      <c r="E838" s="59"/>
      <c r="F838" s="59"/>
      <c r="G838" s="59"/>
      <c r="H838" s="59"/>
      <c r="I838" s="59"/>
      <c r="J838" s="59"/>
      <c r="K838" s="59"/>
      <c r="L838" s="59"/>
      <c r="M838" s="107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107"/>
      <c r="D839" s="59"/>
      <c r="E839" s="59"/>
      <c r="F839" s="59"/>
      <c r="G839" s="59"/>
      <c r="H839" s="59"/>
      <c r="I839" s="59"/>
      <c r="J839" s="59"/>
      <c r="K839" s="59"/>
      <c r="L839" s="59"/>
      <c r="M839" s="107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107"/>
      <c r="D840" s="59"/>
      <c r="E840" s="59"/>
      <c r="F840" s="59"/>
      <c r="G840" s="59"/>
      <c r="H840" s="59"/>
      <c r="I840" s="59"/>
      <c r="J840" s="59"/>
      <c r="K840" s="59"/>
      <c r="L840" s="59"/>
      <c r="M840" s="107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107"/>
      <c r="D841" s="59"/>
      <c r="E841" s="59"/>
      <c r="F841" s="59"/>
      <c r="G841" s="59"/>
      <c r="H841" s="59"/>
      <c r="I841" s="59"/>
      <c r="J841" s="59"/>
      <c r="K841" s="59"/>
      <c r="L841" s="59"/>
      <c r="M841" s="107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107"/>
      <c r="D842" s="59"/>
      <c r="E842" s="59"/>
      <c r="F842" s="59"/>
      <c r="G842" s="59"/>
      <c r="H842" s="59"/>
      <c r="I842" s="59"/>
      <c r="J842" s="59"/>
      <c r="K842" s="59"/>
      <c r="L842" s="59"/>
      <c r="M842" s="107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107"/>
      <c r="D843" s="59"/>
      <c r="E843" s="59"/>
      <c r="F843" s="59"/>
      <c r="G843" s="59"/>
      <c r="H843" s="59"/>
      <c r="I843" s="59"/>
      <c r="J843" s="59"/>
      <c r="K843" s="59"/>
      <c r="L843" s="59"/>
      <c r="M843" s="107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107"/>
      <c r="D844" s="59"/>
      <c r="E844" s="59"/>
      <c r="F844" s="59"/>
      <c r="G844" s="59"/>
      <c r="H844" s="59"/>
      <c r="I844" s="59"/>
      <c r="J844" s="59"/>
      <c r="K844" s="59"/>
      <c r="L844" s="59"/>
      <c r="M844" s="107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107"/>
      <c r="D845" s="59"/>
      <c r="E845" s="59"/>
      <c r="F845" s="59"/>
      <c r="G845" s="59"/>
      <c r="H845" s="59"/>
      <c r="I845" s="59"/>
      <c r="J845" s="59"/>
      <c r="K845" s="59"/>
      <c r="L845" s="59"/>
      <c r="M845" s="107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107"/>
      <c r="D846" s="59"/>
      <c r="E846" s="59"/>
      <c r="F846" s="59"/>
      <c r="G846" s="59"/>
      <c r="H846" s="59"/>
      <c r="I846" s="59"/>
      <c r="J846" s="59"/>
      <c r="K846" s="59"/>
      <c r="L846" s="59"/>
      <c r="M846" s="107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107"/>
      <c r="D847" s="59"/>
      <c r="E847" s="59"/>
      <c r="F847" s="59"/>
      <c r="G847" s="59"/>
      <c r="H847" s="59"/>
      <c r="I847" s="59"/>
      <c r="J847" s="59"/>
      <c r="K847" s="59"/>
      <c r="L847" s="59"/>
      <c r="M847" s="107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107"/>
      <c r="D848" s="59"/>
      <c r="E848" s="59"/>
      <c r="F848" s="59"/>
      <c r="G848" s="59"/>
      <c r="H848" s="59"/>
      <c r="I848" s="59"/>
      <c r="J848" s="59"/>
      <c r="K848" s="59"/>
      <c r="L848" s="59"/>
      <c r="M848" s="107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107"/>
      <c r="D849" s="59"/>
      <c r="E849" s="59"/>
      <c r="F849" s="59"/>
      <c r="G849" s="59"/>
      <c r="H849" s="59"/>
      <c r="I849" s="59"/>
      <c r="J849" s="59"/>
      <c r="K849" s="59"/>
      <c r="L849" s="59"/>
      <c r="M849" s="107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107"/>
      <c r="D850" s="59"/>
      <c r="E850" s="59"/>
      <c r="F850" s="59"/>
      <c r="G850" s="59"/>
      <c r="H850" s="59"/>
      <c r="I850" s="59"/>
      <c r="J850" s="59"/>
      <c r="K850" s="59"/>
      <c r="L850" s="59"/>
      <c r="M850" s="107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107"/>
      <c r="D851" s="59"/>
      <c r="E851" s="59"/>
      <c r="F851" s="59"/>
      <c r="G851" s="59"/>
      <c r="H851" s="59"/>
      <c r="I851" s="59"/>
      <c r="J851" s="59"/>
      <c r="K851" s="59"/>
      <c r="L851" s="59"/>
      <c r="M851" s="107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107"/>
      <c r="D852" s="59"/>
      <c r="E852" s="59"/>
      <c r="F852" s="59"/>
      <c r="G852" s="59"/>
      <c r="H852" s="59"/>
      <c r="I852" s="59"/>
      <c r="J852" s="59"/>
      <c r="K852" s="59"/>
      <c r="L852" s="59"/>
      <c r="M852" s="107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107"/>
      <c r="D853" s="59"/>
      <c r="E853" s="59"/>
      <c r="F853" s="59"/>
      <c r="G853" s="59"/>
      <c r="H853" s="59"/>
      <c r="I853" s="59"/>
      <c r="J853" s="59"/>
      <c r="K853" s="59"/>
      <c r="L853" s="59"/>
      <c r="M853" s="107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107"/>
      <c r="D854" s="59"/>
      <c r="E854" s="59"/>
      <c r="F854" s="59"/>
      <c r="G854" s="59"/>
      <c r="H854" s="59"/>
      <c r="I854" s="59"/>
      <c r="J854" s="59"/>
      <c r="K854" s="59"/>
      <c r="L854" s="59"/>
      <c r="M854" s="107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107"/>
      <c r="D855" s="59"/>
      <c r="E855" s="59"/>
      <c r="F855" s="59"/>
      <c r="G855" s="59"/>
      <c r="H855" s="59"/>
      <c r="I855" s="59"/>
      <c r="J855" s="59"/>
      <c r="K855" s="59"/>
      <c r="L855" s="59"/>
      <c r="M855" s="107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107"/>
      <c r="D856" s="59"/>
      <c r="E856" s="59"/>
      <c r="F856" s="59"/>
      <c r="G856" s="59"/>
      <c r="H856" s="59"/>
      <c r="I856" s="59"/>
      <c r="J856" s="59"/>
      <c r="K856" s="59"/>
      <c r="L856" s="59"/>
      <c r="M856" s="107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107"/>
      <c r="D857" s="59"/>
      <c r="E857" s="59"/>
      <c r="F857" s="59"/>
      <c r="G857" s="59"/>
      <c r="H857" s="59"/>
      <c r="I857" s="59"/>
      <c r="J857" s="59"/>
      <c r="K857" s="59"/>
      <c r="L857" s="59"/>
      <c r="M857" s="107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107"/>
      <c r="D858" s="59"/>
      <c r="E858" s="59"/>
      <c r="F858" s="59"/>
      <c r="G858" s="59"/>
      <c r="H858" s="59"/>
      <c r="I858" s="59"/>
      <c r="J858" s="59"/>
      <c r="K858" s="59"/>
      <c r="L858" s="59"/>
      <c r="M858" s="107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107"/>
      <c r="D859" s="59"/>
      <c r="E859" s="59"/>
      <c r="F859" s="59"/>
      <c r="G859" s="59"/>
      <c r="H859" s="59"/>
      <c r="I859" s="59"/>
      <c r="J859" s="59"/>
      <c r="K859" s="59"/>
      <c r="L859" s="59"/>
      <c r="M859" s="107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107"/>
      <c r="D860" s="59"/>
      <c r="E860" s="59"/>
      <c r="F860" s="59"/>
      <c r="G860" s="59"/>
      <c r="H860" s="59"/>
      <c r="I860" s="59"/>
      <c r="J860" s="59"/>
      <c r="K860" s="59"/>
      <c r="L860" s="59"/>
      <c r="M860" s="107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107"/>
      <c r="D861" s="59"/>
      <c r="E861" s="59"/>
      <c r="F861" s="59"/>
      <c r="G861" s="59"/>
      <c r="H861" s="59"/>
      <c r="I861" s="59"/>
      <c r="J861" s="59"/>
      <c r="K861" s="59"/>
      <c r="L861" s="59"/>
      <c r="M861" s="107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107"/>
      <c r="D862" s="59"/>
      <c r="E862" s="59"/>
      <c r="F862" s="59"/>
      <c r="G862" s="59"/>
      <c r="H862" s="59"/>
      <c r="I862" s="59"/>
      <c r="J862" s="59"/>
      <c r="K862" s="59"/>
      <c r="L862" s="59"/>
      <c r="M862" s="107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107"/>
      <c r="D863" s="59"/>
      <c r="E863" s="59"/>
      <c r="F863" s="59"/>
      <c r="G863" s="59"/>
      <c r="H863" s="59"/>
      <c r="I863" s="59"/>
      <c r="J863" s="59"/>
      <c r="K863" s="59"/>
      <c r="L863" s="59"/>
      <c r="M863" s="107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107"/>
      <c r="D864" s="59"/>
      <c r="E864" s="59"/>
      <c r="F864" s="59"/>
      <c r="G864" s="59"/>
      <c r="H864" s="59"/>
      <c r="I864" s="59"/>
      <c r="J864" s="59"/>
      <c r="K864" s="59"/>
      <c r="L864" s="59"/>
      <c r="M864" s="107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107"/>
      <c r="D865" s="59"/>
      <c r="E865" s="59"/>
      <c r="F865" s="59"/>
      <c r="G865" s="59"/>
      <c r="H865" s="59"/>
      <c r="I865" s="59"/>
      <c r="J865" s="59"/>
      <c r="K865" s="59"/>
      <c r="L865" s="59"/>
      <c r="M865" s="107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107"/>
      <c r="D866" s="59"/>
      <c r="E866" s="59"/>
      <c r="F866" s="59"/>
      <c r="G866" s="59"/>
      <c r="H866" s="59"/>
      <c r="I866" s="59"/>
      <c r="J866" s="59"/>
      <c r="K866" s="59"/>
      <c r="L866" s="59"/>
      <c r="M866" s="107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107"/>
      <c r="D867" s="59"/>
      <c r="E867" s="59"/>
      <c r="F867" s="59"/>
      <c r="G867" s="59"/>
      <c r="H867" s="59"/>
      <c r="I867" s="59"/>
      <c r="J867" s="59"/>
      <c r="K867" s="59"/>
      <c r="L867" s="59"/>
      <c r="M867" s="107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107"/>
      <c r="D868" s="59"/>
      <c r="E868" s="59"/>
      <c r="F868" s="59"/>
      <c r="G868" s="59"/>
      <c r="H868" s="59"/>
      <c r="I868" s="59"/>
      <c r="J868" s="59"/>
      <c r="K868" s="59"/>
      <c r="L868" s="59"/>
      <c r="M868" s="107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107"/>
      <c r="D869" s="59"/>
      <c r="E869" s="59"/>
      <c r="F869" s="59"/>
      <c r="G869" s="59"/>
      <c r="H869" s="59"/>
      <c r="I869" s="59"/>
      <c r="J869" s="59"/>
      <c r="K869" s="59"/>
      <c r="L869" s="59"/>
      <c r="M869" s="107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107"/>
      <c r="D870" s="59"/>
      <c r="E870" s="59"/>
      <c r="F870" s="59"/>
      <c r="G870" s="59"/>
      <c r="H870" s="59"/>
      <c r="I870" s="59"/>
      <c r="J870" s="59"/>
      <c r="K870" s="59"/>
      <c r="L870" s="59"/>
      <c r="M870" s="107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107"/>
      <c r="D871" s="59"/>
      <c r="E871" s="59"/>
      <c r="F871" s="59"/>
      <c r="G871" s="59"/>
      <c r="H871" s="59"/>
      <c r="I871" s="59"/>
      <c r="J871" s="59"/>
      <c r="K871" s="59"/>
      <c r="L871" s="59"/>
      <c r="M871" s="107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107"/>
      <c r="D872" s="59"/>
      <c r="E872" s="59"/>
      <c r="F872" s="59"/>
      <c r="G872" s="59"/>
      <c r="H872" s="59"/>
      <c r="I872" s="59"/>
      <c r="J872" s="59"/>
      <c r="K872" s="59"/>
      <c r="L872" s="59"/>
      <c r="M872" s="107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107"/>
      <c r="D873" s="59"/>
      <c r="E873" s="59"/>
      <c r="F873" s="59"/>
      <c r="G873" s="59"/>
      <c r="H873" s="59"/>
      <c r="I873" s="59"/>
      <c r="J873" s="59"/>
      <c r="K873" s="59"/>
      <c r="L873" s="59"/>
      <c r="M873" s="107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107"/>
      <c r="D874" s="59"/>
      <c r="E874" s="59"/>
      <c r="F874" s="59"/>
      <c r="G874" s="59"/>
      <c r="H874" s="59"/>
      <c r="I874" s="59"/>
      <c r="J874" s="59"/>
      <c r="K874" s="59"/>
      <c r="L874" s="59"/>
      <c r="M874" s="107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107"/>
      <c r="D875" s="59"/>
      <c r="E875" s="59"/>
      <c r="F875" s="59"/>
      <c r="G875" s="59"/>
      <c r="H875" s="59"/>
      <c r="I875" s="59"/>
      <c r="J875" s="59"/>
      <c r="K875" s="59"/>
      <c r="L875" s="59"/>
      <c r="M875" s="107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107"/>
      <c r="D876" s="59"/>
      <c r="E876" s="59"/>
      <c r="F876" s="59"/>
      <c r="G876" s="59"/>
      <c r="H876" s="59"/>
      <c r="I876" s="59"/>
      <c r="J876" s="59"/>
      <c r="K876" s="59"/>
      <c r="L876" s="59"/>
      <c r="M876" s="107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107"/>
      <c r="D877" s="59"/>
      <c r="E877" s="59"/>
      <c r="F877" s="59"/>
      <c r="G877" s="59"/>
      <c r="H877" s="59"/>
      <c r="I877" s="59"/>
      <c r="J877" s="59"/>
      <c r="K877" s="59"/>
      <c r="L877" s="59"/>
      <c r="M877" s="107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107"/>
      <c r="D878" s="59"/>
      <c r="E878" s="59"/>
      <c r="F878" s="59"/>
      <c r="G878" s="59"/>
      <c r="H878" s="59"/>
      <c r="I878" s="59"/>
      <c r="J878" s="59"/>
      <c r="K878" s="59"/>
      <c r="L878" s="59"/>
      <c r="M878" s="107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107"/>
      <c r="D879" s="59"/>
      <c r="E879" s="59"/>
      <c r="F879" s="59"/>
      <c r="G879" s="59"/>
      <c r="H879" s="59"/>
      <c r="I879" s="59"/>
      <c r="J879" s="59"/>
      <c r="K879" s="59"/>
      <c r="L879" s="59"/>
      <c r="M879" s="107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107"/>
      <c r="D880" s="59"/>
      <c r="E880" s="59"/>
      <c r="F880" s="59"/>
      <c r="G880" s="59"/>
      <c r="H880" s="59"/>
      <c r="I880" s="59"/>
      <c r="J880" s="59"/>
      <c r="K880" s="59"/>
      <c r="L880" s="59"/>
      <c r="M880" s="107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107"/>
      <c r="D881" s="59"/>
      <c r="E881" s="59"/>
      <c r="F881" s="59"/>
      <c r="G881" s="59"/>
      <c r="H881" s="59"/>
      <c r="I881" s="59"/>
      <c r="J881" s="59"/>
      <c r="K881" s="59"/>
      <c r="L881" s="59"/>
      <c r="M881" s="107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107"/>
      <c r="D882" s="59"/>
      <c r="E882" s="59"/>
      <c r="F882" s="59"/>
      <c r="G882" s="59"/>
      <c r="H882" s="59"/>
      <c r="I882" s="59"/>
      <c r="J882" s="59"/>
      <c r="K882" s="59"/>
      <c r="L882" s="59"/>
      <c r="M882" s="107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107"/>
      <c r="D883" s="59"/>
      <c r="E883" s="59"/>
      <c r="F883" s="59"/>
      <c r="G883" s="59"/>
      <c r="H883" s="59"/>
      <c r="I883" s="59"/>
      <c r="J883" s="59"/>
      <c r="K883" s="59"/>
      <c r="L883" s="59"/>
      <c r="M883" s="107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107"/>
      <c r="D884" s="59"/>
      <c r="E884" s="59"/>
      <c r="F884" s="59"/>
      <c r="G884" s="59"/>
      <c r="H884" s="59"/>
      <c r="I884" s="59"/>
      <c r="J884" s="59"/>
      <c r="K884" s="59"/>
      <c r="L884" s="59"/>
      <c r="M884" s="107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107"/>
      <c r="D885" s="59"/>
      <c r="E885" s="59"/>
      <c r="F885" s="59"/>
      <c r="G885" s="59"/>
      <c r="H885" s="59"/>
      <c r="I885" s="59"/>
      <c r="J885" s="59"/>
      <c r="K885" s="59"/>
      <c r="L885" s="59"/>
      <c r="M885" s="107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107"/>
      <c r="D886" s="59"/>
      <c r="E886" s="59"/>
      <c r="F886" s="59"/>
      <c r="G886" s="59"/>
      <c r="H886" s="59"/>
      <c r="I886" s="59"/>
      <c r="J886" s="59"/>
      <c r="K886" s="59"/>
      <c r="L886" s="59"/>
      <c r="M886" s="107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107"/>
      <c r="D887" s="59"/>
      <c r="E887" s="59"/>
      <c r="F887" s="59"/>
      <c r="G887" s="59"/>
      <c r="H887" s="59"/>
      <c r="I887" s="59"/>
      <c r="J887" s="59"/>
      <c r="K887" s="59"/>
      <c r="L887" s="59"/>
      <c r="M887" s="107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107"/>
      <c r="D888" s="59"/>
      <c r="E888" s="59"/>
      <c r="F888" s="59"/>
      <c r="G888" s="59"/>
      <c r="H888" s="59"/>
      <c r="I888" s="59"/>
      <c r="J888" s="59"/>
      <c r="K888" s="59"/>
      <c r="L888" s="59"/>
      <c r="M888" s="107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107"/>
      <c r="D889" s="59"/>
      <c r="E889" s="59"/>
      <c r="F889" s="59"/>
      <c r="G889" s="59"/>
      <c r="H889" s="59"/>
      <c r="I889" s="59"/>
      <c r="J889" s="59"/>
      <c r="K889" s="59"/>
      <c r="L889" s="59"/>
      <c r="M889" s="107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107"/>
      <c r="D890" s="59"/>
      <c r="E890" s="59"/>
      <c r="F890" s="59"/>
      <c r="G890" s="59"/>
      <c r="H890" s="59"/>
      <c r="I890" s="59"/>
      <c r="J890" s="59"/>
      <c r="K890" s="59"/>
      <c r="L890" s="59"/>
      <c r="M890" s="107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107"/>
      <c r="D891" s="59"/>
      <c r="E891" s="59"/>
      <c r="F891" s="59"/>
      <c r="G891" s="59"/>
      <c r="H891" s="59"/>
      <c r="I891" s="59"/>
      <c r="J891" s="59"/>
      <c r="K891" s="59"/>
      <c r="L891" s="59"/>
      <c r="M891" s="107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107"/>
      <c r="D892" s="59"/>
      <c r="E892" s="59"/>
      <c r="F892" s="59"/>
      <c r="G892" s="59"/>
      <c r="H892" s="59"/>
      <c r="I892" s="59"/>
      <c r="J892" s="59"/>
      <c r="K892" s="59"/>
      <c r="L892" s="59"/>
      <c r="M892" s="107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107"/>
      <c r="D893" s="59"/>
      <c r="E893" s="59"/>
      <c r="F893" s="59"/>
      <c r="G893" s="59"/>
      <c r="H893" s="59"/>
      <c r="I893" s="59"/>
      <c r="J893" s="59"/>
      <c r="K893" s="59"/>
      <c r="L893" s="59"/>
      <c r="M893" s="107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107"/>
      <c r="D894" s="59"/>
      <c r="E894" s="59"/>
      <c r="F894" s="59"/>
      <c r="G894" s="59"/>
      <c r="H894" s="59"/>
      <c r="I894" s="59"/>
      <c r="J894" s="59"/>
      <c r="K894" s="59"/>
      <c r="L894" s="59"/>
      <c r="M894" s="107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107"/>
      <c r="D895" s="59"/>
      <c r="E895" s="59"/>
      <c r="F895" s="59"/>
      <c r="G895" s="59"/>
      <c r="H895" s="59"/>
      <c r="I895" s="59"/>
      <c r="J895" s="59"/>
      <c r="K895" s="59"/>
      <c r="L895" s="59"/>
      <c r="M895" s="107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107"/>
      <c r="D896" s="59"/>
      <c r="E896" s="59"/>
      <c r="F896" s="59"/>
      <c r="G896" s="59"/>
      <c r="H896" s="59"/>
      <c r="I896" s="59"/>
      <c r="J896" s="59"/>
      <c r="K896" s="59"/>
      <c r="L896" s="59"/>
      <c r="M896" s="107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107"/>
      <c r="D897" s="59"/>
      <c r="E897" s="59"/>
      <c r="F897" s="59"/>
      <c r="G897" s="59"/>
      <c r="H897" s="59"/>
      <c r="I897" s="59"/>
      <c r="J897" s="59"/>
      <c r="K897" s="59"/>
      <c r="L897" s="59"/>
      <c r="M897" s="107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107"/>
      <c r="D898" s="59"/>
      <c r="E898" s="59"/>
      <c r="F898" s="59"/>
      <c r="G898" s="59"/>
      <c r="H898" s="59"/>
      <c r="I898" s="59"/>
      <c r="J898" s="59"/>
      <c r="K898" s="59"/>
      <c r="L898" s="59"/>
      <c r="M898" s="107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107"/>
      <c r="D899" s="59"/>
      <c r="E899" s="59"/>
      <c r="F899" s="59"/>
      <c r="G899" s="59"/>
      <c r="H899" s="59"/>
      <c r="I899" s="59"/>
      <c r="J899" s="59"/>
      <c r="K899" s="59"/>
      <c r="L899" s="59"/>
      <c r="M899" s="107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107"/>
      <c r="D900" s="59"/>
      <c r="E900" s="59"/>
      <c r="F900" s="59"/>
      <c r="G900" s="59"/>
      <c r="H900" s="59"/>
      <c r="I900" s="59"/>
      <c r="J900" s="59"/>
      <c r="K900" s="59"/>
      <c r="L900" s="59"/>
      <c r="M900" s="107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107"/>
      <c r="D901" s="59"/>
      <c r="E901" s="59"/>
      <c r="F901" s="59"/>
      <c r="G901" s="59"/>
      <c r="H901" s="59"/>
      <c r="I901" s="59"/>
      <c r="J901" s="59"/>
      <c r="K901" s="59"/>
      <c r="L901" s="59"/>
      <c r="M901" s="107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107"/>
      <c r="D902" s="59"/>
      <c r="E902" s="59"/>
      <c r="F902" s="59"/>
      <c r="G902" s="59"/>
      <c r="H902" s="59"/>
      <c r="I902" s="59"/>
      <c r="J902" s="59"/>
      <c r="K902" s="59"/>
      <c r="L902" s="59"/>
      <c r="M902" s="107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107"/>
      <c r="D903" s="59"/>
      <c r="E903" s="59"/>
      <c r="F903" s="59"/>
      <c r="G903" s="59"/>
      <c r="H903" s="59"/>
      <c r="I903" s="59"/>
      <c r="J903" s="59"/>
      <c r="K903" s="59"/>
      <c r="L903" s="59"/>
      <c r="M903" s="107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107"/>
      <c r="D904" s="59"/>
      <c r="E904" s="59"/>
      <c r="F904" s="59"/>
      <c r="G904" s="59"/>
      <c r="H904" s="59"/>
      <c r="I904" s="59"/>
      <c r="J904" s="59"/>
      <c r="K904" s="59"/>
      <c r="L904" s="59"/>
      <c r="M904" s="107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107"/>
      <c r="D905" s="59"/>
      <c r="E905" s="59"/>
      <c r="F905" s="59"/>
      <c r="G905" s="59"/>
      <c r="H905" s="59"/>
      <c r="I905" s="59"/>
      <c r="J905" s="59"/>
      <c r="K905" s="59"/>
      <c r="L905" s="59"/>
      <c r="M905" s="107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107"/>
      <c r="D906" s="59"/>
      <c r="E906" s="59"/>
      <c r="F906" s="59"/>
      <c r="G906" s="59"/>
      <c r="H906" s="59"/>
      <c r="I906" s="59"/>
      <c r="J906" s="59"/>
      <c r="K906" s="59"/>
      <c r="L906" s="59"/>
      <c r="M906" s="107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107"/>
      <c r="D907" s="59"/>
      <c r="E907" s="59"/>
      <c r="F907" s="59"/>
      <c r="G907" s="59"/>
      <c r="H907" s="59"/>
      <c r="I907" s="59"/>
      <c r="J907" s="59"/>
      <c r="K907" s="59"/>
      <c r="L907" s="59"/>
      <c r="M907" s="107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107"/>
      <c r="D908" s="59"/>
      <c r="E908" s="59"/>
      <c r="F908" s="59"/>
      <c r="G908" s="59"/>
      <c r="H908" s="59"/>
      <c r="I908" s="59"/>
      <c r="J908" s="59"/>
      <c r="K908" s="59"/>
      <c r="L908" s="59"/>
      <c r="M908" s="107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107"/>
      <c r="D909" s="59"/>
      <c r="E909" s="59"/>
      <c r="F909" s="59"/>
      <c r="G909" s="59"/>
      <c r="H909" s="59"/>
      <c r="I909" s="59"/>
      <c r="J909" s="59"/>
      <c r="K909" s="59"/>
      <c r="L909" s="59"/>
      <c r="M909" s="107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107"/>
      <c r="D910" s="59"/>
      <c r="E910" s="59"/>
      <c r="F910" s="59"/>
      <c r="G910" s="59"/>
      <c r="H910" s="59"/>
      <c r="I910" s="59"/>
      <c r="J910" s="59"/>
      <c r="K910" s="59"/>
      <c r="L910" s="59"/>
      <c r="M910" s="107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107"/>
      <c r="D911" s="59"/>
      <c r="E911" s="59"/>
      <c r="F911" s="59"/>
      <c r="G911" s="59"/>
      <c r="H911" s="59"/>
      <c r="I911" s="59"/>
      <c r="J911" s="59"/>
      <c r="K911" s="59"/>
      <c r="L911" s="59"/>
      <c r="M911" s="107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107"/>
      <c r="D912" s="59"/>
      <c r="E912" s="59"/>
      <c r="F912" s="59"/>
      <c r="G912" s="59"/>
      <c r="H912" s="59"/>
      <c r="I912" s="59"/>
      <c r="J912" s="59"/>
      <c r="K912" s="59"/>
      <c r="L912" s="59"/>
      <c r="M912" s="107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107"/>
      <c r="D913" s="59"/>
      <c r="E913" s="59"/>
      <c r="F913" s="59"/>
      <c r="G913" s="59"/>
      <c r="H913" s="59"/>
      <c r="I913" s="59"/>
      <c r="J913" s="59"/>
      <c r="K913" s="59"/>
      <c r="L913" s="59"/>
      <c r="M913" s="107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107"/>
      <c r="D914" s="59"/>
      <c r="E914" s="59"/>
      <c r="F914" s="59"/>
      <c r="G914" s="59"/>
      <c r="H914" s="59"/>
      <c r="I914" s="59"/>
      <c r="J914" s="59"/>
      <c r="K914" s="59"/>
      <c r="L914" s="59"/>
      <c r="M914" s="107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107"/>
      <c r="D915" s="59"/>
      <c r="E915" s="59"/>
      <c r="F915" s="59"/>
      <c r="G915" s="59"/>
      <c r="H915" s="59"/>
      <c r="I915" s="59"/>
      <c r="J915" s="59"/>
      <c r="K915" s="59"/>
      <c r="L915" s="59"/>
      <c r="M915" s="107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107"/>
      <c r="D916" s="59"/>
      <c r="E916" s="59"/>
      <c r="F916" s="59"/>
      <c r="G916" s="59"/>
      <c r="H916" s="59"/>
      <c r="I916" s="59"/>
      <c r="J916" s="59"/>
      <c r="K916" s="59"/>
      <c r="L916" s="59"/>
      <c r="M916" s="107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107"/>
      <c r="D917" s="59"/>
      <c r="E917" s="59"/>
      <c r="F917" s="59"/>
      <c r="G917" s="59"/>
      <c r="H917" s="59"/>
      <c r="I917" s="59"/>
      <c r="J917" s="59"/>
      <c r="K917" s="59"/>
      <c r="L917" s="59"/>
      <c r="M917" s="107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107"/>
      <c r="D918" s="59"/>
      <c r="E918" s="59"/>
      <c r="F918" s="59"/>
      <c r="G918" s="59"/>
      <c r="H918" s="59"/>
      <c r="I918" s="59"/>
      <c r="J918" s="59"/>
      <c r="K918" s="59"/>
      <c r="L918" s="59"/>
      <c r="M918" s="107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107"/>
      <c r="D919" s="59"/>
      <c r="E919" s="59"/>
      <c r="F919" s="59"/>
      <c r="G919" s="59"/>
      <c r="H919" s="59"/>
      <c r="I919" s="59"/>
      <c r="J919" s="59"/>
      <c r="K919" s="59"/>
      <c r="L919" s="59"/>
      <c r="M919" s="107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107"/>
      <c r="D920" s="59"/>
      <c r="E920" s="59"/>
      <c r="F920" s="59"/>
      <c r="G920" s="59"/>
      <c r="H920" s="59"/>
      <c r="I920" s="59"/>
      <c r="J920" s="59"/>
      <c r="K920" s="59"/>
      <c r="L920" s="59"/>
      <c r="M920" s="107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107"/>
      <c r="D921" s="59"/>
      <c r="E921" s="59"/>
      <c r="F921" s="59"/>
      <c r="G921" s="59"/>
      <c r="H921" s="59"/>
      <c r="I921" s="59"/>
      <c r="J921" s="59"/>
      <c r="K921" s="59"/>
      <c r="L921" s="59"/>
      <c r="M921" s="107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107"/>
      <c r="D922" s="59"/>
      <c r="E922" s="59"/>
      <c r="F922" s="59"/>
      <c r="G922" s="59"/>
      <c r="H922" s="59"/>
      <c r="I922" s="59"/>
      <c r="J922" s="59"/>
      <c r="K922" s="59"/>
      <c r="L922" s="59"/>
      <c r="M922" s="107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107"/>
      <c r="D923" s="59"/>
      <c r="E923" s="59"/>
      <c r="F923" s="59"/>
      <c r="G923" s="59"/>
      <c r="H923" s="59"/>
      <c r="I923" s="59"/>
      <c r="J923" s="59"/>
      <c r="K923" s="59"/>
      <c r="L923" s="59"/>
      <c r="M923" s="107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107"/>
      <c r="D924" s="59"/>
      <c r="E924" s="59"/>
      <c r="F924" s="59"/>
      <c r="G924" s="59"/>
      <c r="H924" s="59"/>
      <c r="I924" s="59"/>
      <c r="J924" s="59"/>
      <c r="K924" s="59"/>
      <c r="L924" s="59"/>
      <c r="M924" s="107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107"/>
      <c r="D925" s="59"/>
      <c r="E925" s="59"/>
      <c r="F925" s="59"/>
      <c r="G925" s="59"/>
      <c r="H925" s="59"/>
      <c r="I925" s="59"/>
      <c r="J925" s="59"/>
      <c r="K925" s="59"/>
      <c r="L925" s="59"/>
      <c r="M925" s="107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107"/>
      <c r="D926" s="59"/>
      <c r="E926" s="59"/>
      <c r="F926" s="59"/>
      <c r="G926" s="59"/>
      <c r="H926" s="59"/>
      <c r="I926" s="59"/>
      <c r="J926" s="59"/>
      <c r="K926" s="59"/>
      <c r="L926" s="59"/>
      <c r="M926" s="107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107"/>
      <c r="D927" s="59"/>
      <c r="E927" s="59"/>
      <c r="F927" s="59"/>
      <c r="G927" s="59"/>
      <c r="H927" s="59"/>
      <c r="I927" s="59"/>
      <c r="J927" s="59"/>
      <c r="K927" s="59"/>
      <c r="L927" s="59"/>
      <c r="M927" s="107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107"/>
      <c r="D928" s="59"/>
      <c r="E928" s="59"/>
      <c r="F928" s="59"/>
      <c r="G928" s="59"/>
      <c r="H928" s="59"/>
      <c r="I928" s="59"/>
      <c r="J928" s="59"/>
      <c r="K928" s="59"/>
      <c r="L928" s="59"/>
      <c r="M928" s="107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107"/>
      <c r="D929" s="59"/>
      <c r="E929" s="59"/>
      <c r="F929" s="59"/>
      <c r="G929" s="59"/>
      <c r="H929" s="59"/>
      <c r="I929" s="59"/>
      <c r="J929" s="59"/>
      <c r="K929" s="59"/>
      <c r="L929" s="59"/>
      <c r="M929" s="107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107"/>
      <c r="D930" s="59"/>
      <c r="E930" s="59"/>
      <c r="F930" s="59"/>
      <c r="G930" s="59"/>
      <c r="H930" s="59"/>
      <c r="I930" s="59"/>
      <c r="J930" s="59"/>
      <c r="K930" s="59"/>
      <c r="L930" s="59"/>
      <c r="M930" s="107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107"/>
      <c r="D931" s="59"/>
      <c r="E931" s="59"/>
      <c r="F931" s="59"/>
      <c r="G931" s="59"/>
      <c r="H931" s="59"/>
      <c r="I931" s="59"/>
      <c r="J931" s="59"/>
      <c r="K931" s="59"/>
      <c r="L931" s="59"/>
      <c r="M931" s="107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107"/>
      <c r="D932" s="59"/>
      <c r="E932" s="59"/>
      <c r="F932" s="59"/>
      <c r="G932" s="59"/>
      <c r="H932" s="59"/>
      <c r="I932" s="59"/>
      <c r="J932" s="59"/>
      <c r="K932" s="59"/>
      <c r="L932" s="59"/>
      <c r="M932" s="107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107"/>
      <c r="D933" s="59"/>
      <c r="E933" s="59"/>
      <c r="F933" s="59"/>
      <c r="G933" s="59"/>
      <c r="H933" s="59"/>
      <c r="I933" s="59"/>
      <c r="J933" s="59"/>
      <c r="K933" s="59"/>
      <c r="L933" s="59"/>
      <c r="M933" s="107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107"/>
      <c r="D934" s="59"/>
      <c r="E934" s="59"/>
      <c r="F934" s="59"/>
      <c r="G934" s="59"/>
      <c r="H934" s="59"/>
      <c r="I934" s="59"/>
      <c r="J934" s="59"/>
      <c r="K934" s="59"/>
      <c r="L934" s="59"/>
      <c r="M934" s="107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107"/>
      <c r="D935" s="59"/>
      <c r="E935" s="59"/>
      <c r="F935" s="59"/>
      <c r="G935" s="59"/>
      <c r="H935" s="59"/>
      <c r="I935" s="59"/>
      <c r="J935" s="59"/>
      <c r="K935" s="59"/>
      <c r="L935" s="59"/>
      <c r="M935" s="107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107"/>
      <c r="D936" s="59"/>
      <c r="E936" s="59"/>
      <c r="F936" s="59"/>
      <c r="G936" s="59"/>
      <c r="H936" s="59"/>
      <c r="I936" s="59"/>
      <c r="J936" s="59"/>
      <c r="K936" s="59"/>
      <c r="L936" s="59"/>
      <c r="M936" s="107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107"/>
      <c r="D937" s="59"/>
      <c r="E937" s="59"/>
      <c r="F937" s="59"/>
      <c r="G937" s="59"/>
      <c r="H937" s="59"/>
      <c r="I937" s="59"/>
      <c r="J937" s="59"/>
      <c r="K937" s="59"/>
      <c r="L937" s="59"/>
      <c r="M937" s="107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107"/>
      <c r="D938" s="59"/>
      <c r="E938" s="59"/>
      <c r="F938" s="59"/>
      <c r="G938" s="59"/>
      <c r="H938" s="59"/>
      <c r="I938" s="59"/>
      <c r="J938" s="59"/>
      <c r="K938" s="59"/>
      <c r="L938" s="59"/>
      <c r="M938" s="107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107"/>
      <c r="D939" s="59"/>
      <c r="E939" s="59"/>
      <c r="F939" s="59"/>
      <c r="G939" s="59"/>
      <c r="H939" s="59"/>
      <c r="I939" s="59"/>
      <c r="J939" s="59"/>
      <c r="K939" s="59"/>
      <c r="L939" s="59"/>
      <c r="M939" s="107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107"/>
      <c r="D940" s="59"/>
      <c r="E940" s="59"/>
      <c r="F940" s="59"/>
      <c r="G940" s="59"/>
      <c r="H940" s="59"/>
      <c r="I940" s="59"/>
      <c r="J940" s="59"/>
      <c r="K940" s="59"/>
      <c r="L940" s="59"/>
      <c r="M940" s="107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107"/>
      <c r="D941" s="59"/>
      <c r="E941" s="59"/>
      <c r="F941" s="59"/>
      <c r="G941" s="59"/>
      <c r="H941" s="59"/>
      <c r="I941" s="59"/>
      <c r="J941" s="59"/>
      <c r="K941" s="59"/>
      <c r="L941" s="59"/>
      <c r="M941" s="107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107"/>
      <c r="D942" s="59"/>
      <c r="E942" s="59"/>
      <c r="F942" s="59"/>
      <c r="G942" s="59"/>
      <c r="H942" s="59"/>
      <c r="I942" s="59"/>
      <c r="J942" s="59"/>
      <c r="K942" s="59"/>
      <c r="L942" s="59"/>
      <c r="M942" s="107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107"/>
      <c r="D943" s="59"/>
      <c r="E943" s="59"/>
      <c r="F943" s="59"/>
      <c r="G943" s="59"/>
      <c r="H943" s="59"/>
      <c r="I943" s="59"/>
      <c r="J943" s="59"/>
      <c r="K943" s="59"/>
      <c r="L943" s="59"/>
      <c r="M943" s="107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107"/>
      <c r="D944" s="59"/>
      <c r="E944" s="59"/>
      <c r="F944" s="59"/>
      <c r="G944" s="59"/>
      <c r="H944" s="59"/>
      <c r="I944" s="59"/>
      <c r="J944" s="59"/>
      <c r="K944" s="59"/>
      <c r="L944" s="59"/>
      <c r="M944" s="107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107"/>
      <c r="D945" s="59"/>
      <c r="E945" s="59"/>
      <c r="F945" s="59"/>
      <c r="G945" s="59"/>
      <c r="H945" s="59"/>
      <c r="I945" s="59"/>
      <c r="J945" s="59"/>
      <c r="K945" s="59"/>
      <c r="L945" s="59"/>
      <c r="M945" s="107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107"/>
      <c r="D946" s="59"/>
      <c r="E946" s="59"/>
      <c r="F946" s="59"/>
      <c r="G946" s="59"/>
      <c r="H946" s="59"/>
      <c r="I946" s="59"/>
      <c r="J946" s="59"/>
      <c r="K946" s="59"/>
      <c r="L946" s="59"/>
      <c r="M946" s="107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107"/>
      <c r="D947" s="59"/>
      <c r="E947" s="59"/>
      <c r="F947" s="59"/>
      <c r="G947" s="59"/>
      <c r="H947" s="59"/>
      <c r="I947" s="59"/>
      <c r="J947" s="59"/>
      <c r="K947" s="59"/>
      <c r="L947" s="59"/>
      <c r="M947" s="107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107"/>
      <c r="D948" s="59"/>
      <c r="E948" s="59"/>
      <c r="F948" s="59"/>
      <c r="G948" s="59"/>
      <c r="H948" s="59"/>
      <c r="I948" s="59"/>
      <c r="J948" s="59"/>
      <c r="K948" s="59"/>
      <c r="L948" s="59"/>
      <c r="M948" s="107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107"/>
      <c r="D949" s="59"/>
      <c r="E949" s="59"/>
      <c r="F949" s="59"/>
      <c r="G949" s="59"/>
      <c r="H949" s="59"/>
      <c r="I949" s="59"/>
      <c r="J949" s="59"/>
      <c r="K949" s="59"/>
      <c r="L949" s="59"/>
      <c r="M949" s="107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107"/>
      <c r="D950" s="59"/>
      <c r="E950" s="59"/>
      <c r="F950" s="59"/>
      <c r="G950" s="59"/>
      <c r="H950" s="59"/>
      <c r="I950" s="59"/>
      <c r="J950" s="59"/>
      <c r="K950" s="59"/>
      <c r="L950" s="59"/>
      <c r="M950" s="107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107"/>
      <c r="D951" s="59"/>
      <c r="E951" s="59"/>
      <c r="F951" s="59"/>
      <c r="G951" s="59"/>
      <c r="H951" s="59"/>
      <c r="I951" s="59"/>
      <c r="J951" s="59"/>
      <c r="K951" s="59"/>
      <c r="L951" s="59"/>
      <c r="M951" s="107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107"/>
      <c r="D952" s="59"/>
      <c r="E952" s="59"/>
      <c r="F952" s="59"/>
      <c r="G952" s="59"/>
      <c r="H952" s="59"/>
      <c r="I952" s="59"/>
      <c r="J952" s="59"/>
      <c r="K952" s="59"/>
      <c r="L952" s="59"/>
      <c r="M952" s="107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107"/>
      <c r="D953" s="59"/>
      <c r="E953" s="59"/>
      <c r="F953" s="59"/>
      <c r="G953" s="59"/>
      <c r="H953" s="59"/>
      <c r="I953" s="59"/>
      <c r="J953" s="59"/>
      <c r="K953" s="59"/>
      <c r="L953" s="59"/>
      <c r="M953" s="107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107"/>
      <c r="D954" s="59"/>
      <c r="E954" s="59"/>
      <c r="F954" s="59"/>
      <c r="G954" s="59"/>
      <c r="H954" s="59"/>
      <c r="I954" s="59"/>
      <c r="J954" s="59"/>
      <c r="K954" s="59"/>
      <c r="L954" s="59"/>
      <c r="M954" s="107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107"/>
      <c r="D955" s="59"/>
      <c r="E955" s="59"/>
      <c r="F955" s="59"/>
      <c r="G955" s="59"/>
      <c r="H955" s="59"/>
      <c r="I955" s="59"/>
      <c r="J955" s="59"/>
      <c r="K955" s="59"/>
      <c r="L955" s="59"/>
      <c r="M955" s="107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107"/>
      <c r="D956" s="59"/>
      <c r="E956" s="59"/>
      <c r="F956" s="59"/>
      <c r="G956" s="59"/>
      <c r="H956" s="59"/>
      <c r="I956" s="59"/>
      <c r="J956" s="59"/>
      <c r="K956" s="59"/>
      <c r="L956" s="59"/>
      <c r="M956" s="107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107"/>
      <c r="D957" s="59"/>
      <c r="E957" s="59"/>
      <c r="F957" s="59"/>
      <c r="G957" s="59"/>
      <c r="H957" s="59"/>
      <c r="I957" s="59"/>
      <c r="J957" s="59"/>
      <c r="K957" s="59"/>
      <c r="L957" s="59"/>
      <c r="M957" s="107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107"/>
      <c r="D958" s="59"/>
      <c r="E958" s="59"/>
      <c r="F958" s="59"/>
      <c r="G958" s="59"/>
      <c r="H958" s="59"/>
      <c r="I958" s="59"/>
      <c r="J958" s="59"/>
      <c r="K958" s="59"/>
      <c r="L958" s="59"/>
      <c r="M958" s="107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107"/>
      <c r="D959" s="59"/>
      <c r="E959" s="59"/>
      <c r="F959" s="59"/>
      <c r="G959" s="59"/>
      <c r="H959" s="59"/>
      <c r="I959" s="59"/>
      <c r="J959" s="59"/>
      <c r="K959" s="59"/>
      <c r="L959" s="59"/>
      <c r="M959" s="107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107"/>
      <c r="D960" s="59"/>
      <c r="E960" s="59"/>
      <c r="F960" s="59"/>
      <c r="G960" s="59"/>
      <c r="H960" s="59"/>
      <c r="I960" s="59"/>
      <c r="J960" s="59"/>
      <c r="K960" s="59"/>
      <c r="L960" s="59"/>
      <c r="M960" s="107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107"/>
      <c r="D961" s="59"/>
      <c r="E961" s="59"/>
      <c r="F961" s="59"/>
      <c r="G961" s="59"/>
      <c r="H961" s="59"/>
      <c r="I961" s="59"/>
      <c r="J961" s="59"/>
      <c r="K961" s="59"/>
      <c r="L961" s="59"/>
      <c r="M961" s="107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107"/>
      <c r="D962" s="59"/>
      <c r="E962" s="59"/>
      <c r="F962" s="59"/>
      <c r="G962" s="59"/>
      <c r="H962" s="59"/>
      <c r="I962" s="59"/>
      <c r="J962" s="59"/>
      <c r="K962" s="59"/>
      <c r="L962" s="59"/>
      <c r="M962" s="107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107"/>
      <c r="D963" s="59"/>
      <c r="E963" s="59"/>
      <c r="F963" s="59"/>
      <c r="G963" s="59"/>
      <c r="H963" s="59"/>
      <c r="I963" s="59"/>
      <c r="J963" s="59"/>
      <c r="K963" s="59"/>
      <c r="L963" s="59"/>
      <c r="M963" s="107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107"/>
      <c r="D964" s="59"/>
      <c r="E964" s="59"/>
      <c r="F964" s="59"/>
      <c r="G964" s="59"/>
      <c r="H964" s="59"/>
      <c r="I964" s="59"/>
      <c r="J964" s="59"/>
      <c r="K964" s="59"/>
      <c r="L964" s="59"/>
      <c r="M964" s="107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107"/>
      <c r="D965" s="59"/>
      <c r="E965" s="59"/>
      <c r="F965" s="59"/>
      <c r="G965" s="59"/>
      <c r="H965" s="59"/>
      <c r="I965" s="59"/>
      <c r="J965" s="59"/>
      <c r="K965" s="59"/>
      <c r="L965" s="59"/>
      <c r="M965" s="107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107"/>
      <c r="D966" s="59"/>
      <c r="E966" s="59"/>
      <c r="F966" s="59"/>
      <c r="G966" s="59"/>
      <c r="H966" s="59"/>
      <c r="I966" s="59"/>
      <c r="J966" s="59"/>
      <c r="K966" s="59"/>
      <c r="L966" s="59"/>
      <c r="M966" s="107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107"/>
      <c r="D967" s="59"/>
      <c r="E967" s="59"/>
      <c r="F967" s="59"/>
      <c r="G967" s="59"/>
      <c r="H967" s="59"/>
      <c r="I967" s="59"/>
      <c r="J967" s="59"/>
      <c r="K967" s="59"/>
      <c r="L967" s="59"/>
      <c r="M967" s="107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107"/>
      <c r="D968" s="59"/>
      <c r="E968" s="59"/>
      <c r="F968" s="59"/>
      <c r="G968" s="59"/>
      <c r="H968" s="59"/>
      <c r="I968" s="59"/>
      <c r="J968" s="59"/>
      <c r="K968" s="59"/>
      <c r="L968" s="59"/>
      <c r="M968" s="107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107"/>
      <c r="D969" s="59"/>
      <c r="E969" s="59"/>
      <c r="F969" s="59"/>
      <c r="G969" s="59"/>
      <c r="H969" s="59"/>
      <c r="I969" s="59"/>
      <c r="J969" s="59"/>
      <c r="K969" s="59"/>
      <c r="L969" s="59"/>
      <c r="M969" s="107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107"/>
      <c r="D970" s="59"/>
      <c r="E970" s="59"/>
      <c r="F970" s="59"/>
      <c r="G970" s="59"/>
      <c r="H970" s="59"/>
      <c r="I970" s="59"/>
      <c r="J970" s="59"/>
      <c r="K970" s="59"/>
      <c r="L970" s="59"/>
      <c r="M970" s="107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107"/>
      <c r="D971" s="59"/>
      <c r="E971" s="59"/>
      <c r="F971" s="59"/>
      <c r="G971" s="59"/>
      <c r="H971" s="59"/>
      <c r="I971" s="59"/>
      <c r="J971" s="59"/>
      <c r="K971" s="59"/>
      <c r="L971" s="59"/>
      <c r="M971" s="107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107"/>
      <c r="D972" s="59"/>
      <c r="E972" s="59"/>
      <c r="F972" s="59"/>
      <c r="G972" s="59"/>
      <c r="H972" s="59"/>
      <c r="I972" s="59"/>
      <c r="J972" s="59"/>
      <c r="K972" s="59"/>
      <c r="L972" s="59"/>
      <c r="M972" s="107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107"/>
      <c r="D973" s="59"/>
      <c r="E973" s="59"/>
      <c r="F973" s="59"/>
      <c r="G973" s="59"/>
      <c r="H973" s="59"/>
      <c r="I973" s="59"/>
      <c r="J973" s="59"/>
      <c r="K973" s="59"/>
      <c r="L973" s="59"/>
      <c r="M973" s="107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107"/>
      <c r="D974" s="59"/>
      <c r="E974" s="59"/>
      <c r="F974" s="59"/>
      <c r="G974" s="59"/>
      <c r="H974" s="59"/>
      <c r="I974" s="59"/>
      <c r="J974" s="59"/>
      <c r="K974" s="59"/>
      <c r="L974" s="59"/>
      <c r="M974" s="107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107"/>
      <c r="D975" s="59"/>
      <c r="E975" s="59"/>
      <c r="F975" s="59"/>
      <c r="G975" s="59"/>
      <c r="H975" s="59"/>
      <c r="I975" s="59"/>
      <c r="J975" s="59"/>
      <c r="K975" s="59"/>
      <c r="L975" s="59"/>
      <c r="M975" s="107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107"/>
      <c r="D976" s="59"/>
      <c r="E976" s="59"/>
      <c r="F976" s="59"/>
      <c r="G976" s="59"/>
      <c r="H976" s="59"/>
      <c r="I976" s="59"/>
      <c r="J976" s="59"/>
      <c r="K976" s="59"/>
      <c r="L976" s="59"/>
      <c r="M976" s="107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107"/>
      <c r="D977" s="59"/>
      <c r="E977" s="59"/>
      <c r="F977" s="59"/>
      <c r="G977" s="59"/>
      <c r="H977" s="59"/>
      <c r="I977" s="59"/>
      <c r="J977" s="59"/>
      <c r="K977" s="59"/>
      <c r="L977" s="59"/>
      <c r="M977" s="107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107"/>
      <c r="D978" s="59"/>
      <c r="E978" s="59"/>
      <c r="F978" s="59"/>
      <c r="G978" s="59"/>
      <c r="H978" s="59"/>
      <c r="I978" s="59"/>
      <c r="J978" s="59"/>
      <c r="K978" s="59"/>
      <c r="L978" s="59"/>
      <c r="M978" s="107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107"/>
      <c r="D979" s="59"/>
      <c r="E979" s="59"/>
      <c r="F979" s="59"/>
      <c r="G979" s="59"/>
      <c r="H979" s="59"/>
      <c r="I979" s="59"/>
      <c r="J979" s="59"/>
      <c r="K979" s="59"/>
      <c r="L979" s="59"/>
      <c r="M979" s="107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107"/>
      <c r="D980" s="59"/>
      <c r="E980" s="59"/>
      <c r="F980" s="59"/>
      <c r="G980" s="59"/>
      <c r="H980" s="59"/>
      <c r="I980" s="59"/>
      <c r="J980" s="59"/>
      <c r="K980" s="59"/>
      <c r="L980" s="59"/>
      <c r="M980" s="107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107"/>
      <c r="D981" s="59"/>
      <c r="E981" s="59"/>
      <c r="F981" s="59"/>
      <c r="G981" s="59"/>
      <c r="H981" s="59"/>
      <c r="I981" s="59"/>
      <c r="J981" s="59"/>
      <c r="K981" s="59"/>
      <c r="L981" s="59"/>
      <c r="M981" s="107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107"/>
      <c r="D982" s="59"/>
      <c r="E982" s="59"/>
      <c r="F982" s="59"/>
      <c r="G982" s="59"/>
      <c r="H982" s="59"/>
      <c r="I982" s="59"/>
      <c r="J982" s="59"/>
      <c r="K982" s="59"/>
      <c r="L982" s="59"/>
      <c r="M982" s="107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107"/>
      <c r="D983" s="59"/>
      <c r="E983" s="59"/>
      <c r="F983" s="59"/>
      <c r="G983" s="59"/>
      <c r="H983" s="59"/>
      <c r="I983" s="59"/>
      <c r="J983" s="59"/>
      <c r="K983" s="59"/>
      <c r="L983" s="59"/>
      <c r="M983" s="107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107"/>
      <c r="D984" s="59"/>
      <c r="E984" s="59"/>
      <c r="F984" s="59"/>
      <c r="G984" s="59"/>
      <c r="H984" s="59"/>
      <c r="I984" s="59"/>
      <c r="J984" s="59"/>
      <c r="K984" s="59"/>
      <c r="L984" s="59"/>
      <c r="M984" s="107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107"/>
      <c r="D985" s="59"/>
      <c r="E985" s="59"/>
      <c r="F985" s="59"/>
      <c r="G985" s="59"/>
      <c r="H985" s="59"/>
      <c r="I985" s="59"/>
      <c r="J985" s="59"/>
      <c r="K985" s="59"/>
      <c r="L985" s="59"/>
      <c r="M985" s="107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107"/>
      <c r="D986" s="59"/>
      <c r="E986" s="59"/>
      <c r="F986" s="59"/>
      <c r="G986" s="59"/>
      <c r="H986" s="59"/>
      <c r="I986" s="59"/>
      <c r="J986" s="59"/>
      <c r="K986" s="59"/>
      <c r="L986" s="59"/>
      <c r="M986" s="107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107"/>
      <c r="D987" s="59"/>
      <c r="E987" s="59"/>
      <c r="F987" s="59"/>
      <c r="G987" s="59"/>
      <c r="H987" s="59"/>
      <c r="I987" s="59"/>
      <c r="J987" s="59"/>
      <c r="K987" s="59"/>
      <c r="L987" s="59"/>
      <c r="M987" s="107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107"/>
      <c r="D988" s="59"/>
      <c r="E988" s="59"/>
      <c r="F988" s="59"/>
      <c r="G988" s="59"/>
      <c r="H988" s="59"/>
      <c r="I988" s="59"/>
      <c r="J988" s="59"/>
      <c r="K988" s="59"/>
      <c r="L988" s="59"/>
      <c r="M988" s="107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107"/>
      <c r="D989" s="59"/>
      <c r="E989" s="59"/>
      <c r="F989" s="59"/>
      <c r="G989" s="59"/>
      <c r="H989" s="59"/>
      <c r="I989" s="59"/>
      <c r="J989" s="59"/>
      <c r="K989" s="59"/>
      <c r="L989" s="59"/>
      <c r="M989" s="107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107"/>
      <c r="D990" s="59"/>
      <c r="E990" s="59"/>
      <c r="F990" s="59"/>
      <c r="G990" s="59"/>
      <c r="H990" s="59"/>
      <c r="I990" s="59"/>
      <c r="J990" s="59"/>
      <c r="K990" s="59"/>
      <c r="L990" s="59"/>
      <c r="M990" s="107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107"/>
      <c r="D991" s="59"/>
      <c r="E991" s="59"/>
      <c r="F991" s="59"/>
      <c r="G991" s="59"/>
      <c r="H991" s="59"/>
      <c r="I991" s="59"/>
      <c r="J991" s="59"/>
      <c r="K991" s="59"/>
      <c r="L991" s="59"/>
      <c r="M991" s="107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107"/>
      <c r="D992" s="59"/>
      <c r="E992" s="59"/>
      <c r="F992" s="59"/>
      <c r="G992" s="59"/>
      <c r="H992" s="59"/>
      <c r="I992" s="59"/>
      <c r="J992" s="59"/>
      <c r="K992" s="59"/>
      <c r="L992" s="59"/>
      <c r="M992" s="107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107"/>
      <c r="D993" s="59"/>
      <c r="E993" s="59"/>
      <c r="F993" s="59"/>
      <c r="G993" s="59"/>
      <c r="H993" s="59"/>
      <c r="I993" s="59"/>
      <c r="J993" s="59"/>
      <c r="K993" s="59"/>
      <c r="L993" s="59"/>
      <c r="M993" s="107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107"/>
      <c r="D994" s="59"/>
      <c r="E994" s="59"/>
      <c r="F994" s="59"/>
      <c r="G994" s="59"/>
      <c r="H994" s="59"/>
      <c r="I994" s="59"/>
      <c r="J994" s="59"/>
      <c r="K994" s="59"/>
      <c r="L994" s="59"/>
      <c r="M994" s="107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107"/>
      <c r="D995" s="59"/>
      <c r="E995" s="59"/>
      <c r="F995" s="59"/>
      <c r="G995" s="59"/>
      <c r="H995" s="59"/>
      <c r="I995" s="59"/>
      <c r="J995" s="59"/>
      <c r="K995" s="59"/>
      <c r="L995" s="59"/>
      <c r="M995" s="107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107"/>
      <c r="D996" s="59"/>
      <c r="E996" s="59"/>
      <c r="F996" s="59"/>
      <c r="G996" s="59"/>
      <c r="H996" s="59"/>
      <c r="I996" s="59"/>
      <c r="J996" s="59"/>
      <c r="K996" s="59"/>
      <c r="L996" s="59"/>
      <c r="M996" s="107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107"/>
      <c r="D997" s="59"/>
      <c r="E997" s="59"/>
      <c r="F997" s="59"/>
      <c r="G997" s="59"/>
      <c r="H997" s="59"/>
      <c r="I997" s="59"/>
      <c r="J997" s="59"/>
      <c r="K997" s="59"/>
      <c r="L997" s="59"/>
      <c r="M997" s="107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107"/>
      <c r="D998" s="59"/>
      <c r="E998" s="59"/>
      <c r="F998" s="59"/>
      <c r="G998" s="59"/>
      <c r="H998" s="59"/>
      <c r="I998" s="59"/>
      <c r="J998" s="59"/>
      <c r="K998" s="59"/>
      <c r="L998" s="59"/>
      <c r="M998" s="107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107"/>
      <c r="D999" s="59"/>
      <c r="E999" s="59"/>
      <c r="F999" s="59"/>
      <c r="G999" s="59"/>
      <c r="H999" s="59"/>
      <c r="I999" s="59"/>
      <c r="J999" s="59"/>
      <c r="K999" s="59"/>
      <c r="L999" s="59"/>
      <c r="M999" s="107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107"/>
      <c r="D1000" s="59"/>
      <c r="E1000" s="59"/>
      <c r="F1000" s="59"/>
      <c r="G1000" s="59"/>
      <c r="H1000" s="59"/>
      <c r="I1000" s="59"/>
      <c r="J1000" s="59"/>
      <c r="K1000" s="59"/>
      <c r="L1000" s="59"/>
      <c r="M1000" s="107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2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K1">
      <formula1>#REF!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</hyperlinks>
  <drawing r:id="rId4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75"/>
    <col customWidth="1" min="6" max="6" width="26.13"/>
    <col customWidth="1" min="12" max="12" width="5.13"/>
    <col customWidth="1" min="13" max="13" width="15.7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108" t="s">
        <v>493</v>
      </c>
      <c r="B2" s="109" t="s">
        <v>1055</v>
      </c>
      <c r="C2" s="108" t="s">
        <v>1056</v>
      </c>
      <c r="D2" s="59"/>
      <c r="E2" s="108" t="s">
        <v>51</v>
      </c>
      <c r="F2" s="15" t="s">
        <v>1057</v>
      </c>
      <c r="G2" s="108" t="s">
        <v>17</v>
      </c>
      <c r="H2" s="108" t="s">
        <v>130</v>
      </c>
      <c r="I2" s="108" t="s">
        <v>177</v>
      </c>
      <c r="J2" s="108" t="s">
        <v>71</v>
      </c>
      <c r="K2" s="59"/>
      <c r="L2" s="108">
        <v>7.0</v>
      </c>
      <c r="M2" s="108" t="s">
        <v>1058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110" t="s">
        <v>493</v>
      </c>
      <c r="B3" s="111" t="s">
        <v>1055</v>
      </c>
      <c r="C3" s="108" t="s">
        <v>1059</v>
      </c>
      <c r="D3" s="59"/>
      <c r="E3" s="108" t="s">
        <v>4</v>
      </c>
      <c r="F3" s="15" t="s">
        <v>1060</v>
      </c>
      <c r="G3" s="108" t="s">
        <v>17</v>
      </c>
      <c r="H3" s="108" t="s">
        <v>94</v>
      </c>
      <c r="I3" s="108" t="s">
        <v>177</v>
      </c>
      <c r="J3" s="108" t="s">
        <v>71</v>
      </c>
      <c r="K3" s="59"/>
      <c r="L3" s="108">
        <v>8.0</v>
      </c>
      <c r="M3" s="108" t="s">
        <v>1061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110" t="s">
        <v>493</v>
      </c>
      <c r="B4" s="111" t="s">
        <v>1055</v>
      </c>
      <c r="C4" s="108" t="s">
        <v>1062</v>
      </c>
      <c r="D4" s="59"/>
      <c r="E4" s="108" t="s">
        <v>4</v>
      </c>
      <c r="F4" s="15" t="s">
        <v>1063</v>
      </c>
      <c r="G4" s="108" t="s">
        <v>17</v>
      </c>
      <c r="H4" s="108" t="s">
        <v>1064</v>
      </c>
      <c r="I4" s="108" t="s">
        <v>177</v>
      </c>
      <c r="J4" s="108" t="s">
        <v>71</v>
      </c>
      <c r="K4" s="59"/>
      <c r="L4" s="108">
        <v>12.0</v>
      </c>
      <c r="M4" s="108" t="s">
        <v>1065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110" t="s">
        <v>493</v>
      </c>
      <c r="B5" s="111" t="s">
        <v>1055</v>
      </c>
      <c r="C5" s="108" t="s">
        <v>1066</v>
      </c>
      <c r="D5" s="59"/>
      <c r="E5" s="108" t="s">
        <v>4</v>
      </c>
      <c r="F5" s="15" t="s">
        <v>1067</v>
      </c>
      <c r="G5" s="108" t="s">
        <v>17</v>
      </c>
      <c r="H5" s="108" t="s">
        <v>1068</v>
      </c>
      <c r="I5" s="108" t="s">
        <v>177</v>
      </c>
      <c r="J5" s="108" t="s">
        <v>71</v>
      </c>
      <c r="K5" s="59"/>
      <c r="L5" s="108">
        <v>6.0</v>
      </c>
      <c r="M5" s="108" t="s">
        <v>610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110" t="s">
        <v>493</v>
      </c>
      <c r="B6" s="111" t="s">
        <v>1055</v>
      </c>
      <c r="C6" s="108" t="s">
        <v>1069</v>
      </c>
      <c r="D6" s="59"/>
      <c r="E6" s="108" t="s">
        <v>4</v>
      </c>
      <c r="F6" s="15" t="s">
        <v>1070</v>
      </c>
      <c r="G6" s="108" t="s">
        <v>17</v>
      </c>
      <c r="H6" s="108" t="s">
        <v>45</v>
      </c>
      <c r="I6" s="108" t="s">
        <v>177</v>
      </c>
      <c r="J6" s="108" t="s">
        <v>71</v>
      </c>
      <c r="K6" s="59"/>
      <c r="L6" s="108">
        <v>9.0</v>
      </c>
      <c r="M6" s="108" t="s">
        <v>1071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110" t="s">
        <v>493</v>
      </c>
      <c r="B7" s="111" t="s">
        <v>1055</v>
      </c>
      <c r="C7" s="108" t="s">
        <v>576</v>
      </c>
      <c r="D7" s="59"/>
      <c r="E7" s="108" t="s">
        <v>4</v>
      </c>
      <c r="F7" s="15" t="s">
        <v>577</v>
      </c>
      <c r="G7" s="108" t="s">
        <v>17</v>
      </c>
      <c r="H7" s="108" t="s">
        <v>1064</v>
      </c>
      <c r="I7" s="108" t="s">
        <v>177</v>
      </c>
      <c r="J7" s="108" t="s">
        <v>71</v>
      </c>
      <c r="K7" s="59"/>
      <c r="L7" s="108">
        <v>8.0</v>
      </c>
      <c r="M7" s="108" t="s">
        <v>578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110" t="s">
        <v>493</v>
      </c>
      <c r="B8" s="111" t="s">
        <v>1055</v>
      </c>
      <c r="C8" s="108" t="s">
        <v>1072</v>
      </c>
      <c r="D8" s="59"/>
      <c r="E8" s="108" t="s">
        <v>51</v>
      </c>
      <c r="F8" s="15" t="s">
        <v>1073</v>
      </c>
      <c r="G8" s="108" t="s">
        <v>17</v>
      </c>
      <c r="H8" s="108" t="s">
        <v>94</v>
      </c>
      <c r="I8" s="108" t="s">
        <v>177</v>
      </c>
      <c r="J8" s="108" t="s">
        <v>71</v>
      </c>
      <c r="K8" s="59"/>
      <c r="L8" s="108">
        <v>10.0</v>
      </c>
      <c r="M8" s="108" t="s">
        <v>1074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110" t="s">
        <v>493</v>
      </c>
      <c r="B9" s="111" t="s">
        <v>1055</v>
      </c>
      <c r="C9" s="108" t="s">
        <v>1075</v>
      </c>
      <c r="D9" s="59"/>
      <c r="E9" s="108" t="s">
        <v>51</v>
      </c>
      <c r="F9" s="15" t="s">
        <v>1076</v>
      </c>
      <c r="G9" s="108" t="s">
        <v>17</v>
      </c>
      <c r="H9" s="108" t="s">
        <v>1077</v>
      </c>
      <c r="I9" s="108" t="s">
        <v>177</v>
      </c>
      <c r="J9" s="108" t="s">
        <v>71</v>
      </c>
      <c r="K9" s="59"/>
      <c r="L9" s="108">
        <v>17.0</v>
      </c>
      <c r="M9" s="108" t="s">
        <v>1078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110" t="s">
        <v>493</v>
      </c>
      <c r="B10" s="111" t="s">
        <v>1055</v>
      </c>
      <c r="C10" s="108" t="s">
        <v>1079</v>
      </c>
      <c r="D10" s="59"/>
      <c r="E10" s="108" t="s">
        <v>4</v>
      </c>
      <c r="F10" s="15" t="s">
        <v>1080</v>
      </c>
      <c r="G10" s="108" t="s">
        <v>17</v>
      </c>
      <c r="H10" s="108" t="s">
        <v>34</v>
      </c>
      <c r="I10" s="108" t="s">
        <v>177</v>
      </c>
      <c r="J10" s="108" t="s">
        <v>71</v>
      </c>
      <c r="K10" s="59"/>
      <c r="L10" s="108">
        <v>10.0</v>
      </c>
      <c r="M10" s="108" t="s">
        <v>1081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110" t="s">
        <v>493</v>
      </c>
      <c r="B11" s="111" t="s">
        <v>1055</v>
      </c>
      <c r="C11" s="108" t="s">
        <v>1082</v>
      </c>
      <c r="D11" s="59"/>
      <c r="E11" s="108" t="s">
        <v>4</v>
      </c>
      <c r="F11" s="15" t="s">
        <v>1083</v>
      </c>
      <c r="G11" s="108" t="s">
        <v>17</v>
      </c>
      <c r="H11" s="108" t="s">
        <v>1084</v>
      </c>
      <c r="I11" s="108" t="s">
        <v>177</v>
      </c>
      <c r="J11" s="108" t="s">
        <v>71</v>
      </c>
      <c r="K11" s="59"/>
      <c r="L11" s="108">
        <v>7.0</v>
      </c>
      <c r="M11" s="108" t="s">
        <v>925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110" t="s">
        <v>493</v>
      </c>
      <c r="B12" s="111" t="s">
        <v>1055</v>
      </c>
      <c r="C12" s="108" t="s">
        <v>946</v>
      </c>
      <c r="D12" s="59"/>
      <c r="E12" s="108" t="s">
        <v>4</v>
      </c>
      <c r="F12" s="15" t="s">
        <v>1085</v>
      </c>
      <c r="G12" s="108" t="s">
        <v>17</v>
      </c>
      <c r="H12" s="108" t="s">
        <v>1064</v>
      </c>
      <c r="I12" s="108" t="s">
        <v>177</v>
      </c>
      <c r="J12" s="108" t="s">
        <v>71</v>
      </c>
      <c r="K12" s="59"/>
      <c r="L12" s="108">
        <v>8.0</v>
      </c>
      <c r="M12" s="108" t="s">
        <v>1086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110" t="s">
        <v>493</v>
      </c>
      <c r="B13" s="111" t="s">
        <v>1055</v>
      </c>
      <c r="C13" s="108" t="s">
        <v>1087</v>
      </c>
      <c r="D13" s="59"/>
      <c r="E13" s="108" t="s">
        <v>4</v>
      </c>
      <c r="F13" s="15" t="s">
        <v>1088</v>
      </c>
      <c r="G13" s="108" t="s">
        <v>17</v>
      </c>
      <c r="H13" s="108" t="s">
        <v>139</v>
      </c>
      <c r="I13" s="108" t="s">
        <v>177</v>
      </c>
      <c r="J13" s="108" t="s">
        <v>71</v>
      </c>
      <c r="K13" s="59"/>
      <c r="L13" s="108">
        <v>12.0</v>
      </c>
      <c r="M13" s="108" t="s">
        <v>1089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110" t="s">
        <v>493</v>
      </c>
      <c r="B14" s="111" t="s">
        <v>1055</v>
      </c>
      <c r="C14" s="108" t="s">
        <v>1090</v>
      </c>
      <c r="D14" s="59"/>
      <c r="E14" s="108" t="s">
        <v>4</v>
      </c>
      <c r="F14" s="15" t="s">
        <v>1091</v>
      </c>
      <c r="G14" s="108" t="s">
        <v>17</v>
      </c>
      <c r="H14" s="108" t="s">
        <v>45</v>
      </c>
      <c r="I14" s="108" t="s">
        <v>177</v>
      </c>
      <c r="J14" s="108" t="s">
        <v>71</v>
      </c>
      <c r="K14" s="59"/>
      <c r="L14" s="108">
        <v>8.0</v>
      </c>
      <c r="M14" s="108" t="s">
        <v>1092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110" t="s">
        <v>493</v>
      </c>
      <c r="B15" s="111" t="s">
        <v>1055</v>
      </c>
      <c r="C15" s="108" t="s">
        <v>1093</v>
      </c>
      <c r="D15" s="59"/>
      <c r="E15" s="108" t="s">
        <v>51</v>
      </c>
      <c r="F15" s="15" t="s">
        <v>1094</v>
      </c>
      <c r="G15" s="108" t="s">
        <v>17</v>
      </c>
      <c r="H15" s="108" t="s">
        <v>1095</v>
      </c>
      <c r="I15" s="108" t="s">
        <v>177</v>
      </c>
      <c r="J15" s="108" t="s">
        <v>71</v>
      </c>
      <c r="K15" s="59"/>
      <c r="L15" s="108">
        <v>6.0</v>
      </c>
      <c r="M15" s="108" t="s">
        <v>1096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110" t="s">
        <v>493</v>
      </c>
      <c r="B16" s="111" t="s">
        <v>1055</v>
      </c>
      <c r="C16" s="108" t="s">
        <v>1097</v>
      </c>
      <c r="D16" s="59"/>
      <c r="E16" s="108" t="s">
        <v>4</v>
      </c>
      <c r="F16" s="16" t="s">
        <v>1098</v>
      </c>
      <c r="G16" s="108" t="s">
        <v>17</v>
      </c>
      <c r="H16" s="108" t="s">
        <v>94</v>
      </c>
      <c r="I16" s="108" t="s">
        <v>177</v>
      </c>
      <c r="J16" s="108" t="s">
        <v>71</v>
      </c>
      <c r="K16" s="59"/>
      <c r="L16" s="108">
        <v>10.0</v>
      </c>
      <c r="M16" s="108" t="s">
        <v>1099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110" t="s">
        <v>493</v>
      </c>
      <c r="B17" s="111" t="s">
        <v>1055</v>
      </c>
      <c r="C17" s="108" t="s">
        <v>1100</v>
      </c>
      <c r="D17" s="59"/>
      <c r="E17" s="108" t="s">
        <v>4</v>
      </c>
      <c r="F17" s="15" t="s">
        <v>1101</v>
      </c>
      <c r="G17" s="108" t="s">
        <v>17</v>
      </c>
      <c r="H17" s="108" t="s">
        <v>34</v>
      </c>
      <c r="I17" s="108" t="s">
        <v>177</v>
      </c>
      <c r="J17" s="108" t="s">
        <v>71</v>
      </c>
      <c r="K17" s="59"/>
      <c r="L17" s="108">
        <v>6.0</v>
      </c>
      <c r="M17" s="108" t="s">
        <v>1102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110" t="s">
        <v>493</v>
      </c>
      <c r="B18" s="111" t="s">
        <v>1055</v>
      </c>
      <c r="C18" s="108" t="s">
        <v>1103</v>
      </c>
      <c r="D18" s="59"/>
      <c r="E18" s="108" t="s">
        <v>4</v>
      </c>
      <c r="F18" s="15" t="s">
        <v>1104</v>
      </c>
      <c r="G18" s="108" t="s">
        <v>17</v>
      </c>
      <c r="H18" s="108" t="s">
        <v>126</v>
      </c>
      <c r="I18" s="108" t="s">
        <v>177</v>
      </c>
      <c r="J18" s="108" t="s">
        <v>71</v>
      </c>
      <c r="K18" s="59"/>
      <c r="L18" s="108">
        <v>16.0</v>
      </c>
      <c r="M18" s="108" t="s">
        <v>1105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110" t="s">
        <v>493</v>
      </c>
      <c r="B19" s="111" t="s">
        <v>1055</v>
      </c>
      <c r="C19" s="108" t="s">
        <v>1106</v>
      </c>
      <c r="D19" s="59"/>
      <c r="E19" s="108" t="s">
        <v>4</v>
      </c>
      <c r="F19" s="15" t="s">
        <v>1107</v>
      </c>
      <c r="G19" s="108" t="s">
        <v>17</v>
      </c>
      <c r="H19" s="108" t="s">
        <v>34</v>
      </c>
      <c r="I19" s="108" t="s">
        <v>177</v>
      </c>
      <c r="J19" s="108" t="s">
        <v>71</v>
      </c>
      <c r="K19" s="59"/>
      <c r="L19" s="108">
        <v>10.0</v>
      </c>
      <c r="M19" s="108" t="s">
        <v>1108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110" t="s">
        <v>493</v>
      </c>
      <c r="B20" s="111" t="s">
        <v>1055</v>
      </c>
      <c r="C20" s="108" t="s">
        <v>1109</v>
      </c>
      <c r="D20" s="59"/>
      <c r="E20" s="108" t="s">
        <v>4</v>
      </c>
      <c r="F20" s="15" t="s">
        <v>1110</v>
      </c>
      <c r="G20" s="108" t="s">
        <v>17</v>
      </c>
      <c r="H20" s="108" t="s">
        <v>1111</v>
      </c>
      <c r="I20" s="108" t="s">
        <v>177</v>
      </c>
      <c r="J20" s="108" t="s">
        <v>71</v>
      </c>
      <c r="K20" s="59"/>
      <c r="L20" s="108">
        <v>7.0</v>
      </c>
      <c r="M20" s="108" t="s">
        <v>463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110" t="s">
        <v>493</v>
      </c>
      <c r="B21" s="111" t="s">
        <v>1055</v>
      </c>
      <c r="C21" s="58" t="s">
        <v>1112</v>
      </c>
      <c r="D21" s="59"/>
      <c r="E21" s="108" t="s">
        <v>4</v>
      </c>
      <c r="F21" s="15" t="s">
        <v>1113</v>
      </c>
      <c r="G21" s="108" t="s">
        <v>17</v>
      </c>
      <c r="H21" s="108" t="s">
        <v>1114</v>
      </c>
      <c r="I21" s="108" t="s">
        <v>177</v>
      </c>
      <c r="J21" s="108" t="s">
        <v>71</v>
      </c>
      <c r="K21" s="59"/>
      <c r="L21" s="108">
        <v>10.0</v>
      </c>
      <c r="M21" s="108" t="s">
        <v>1115</v>
      </c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108" t="s">
        <v>164</v>
      </c>
      <c r="B22" s="58" t="s">
        <v>1055</v>
      </c>
      <c r="C22" s="58" t="s">
        <v>1116</v>
      </c>
      <c r="D22" s="59"/>
      <c r="E22" s="58" t="s">
        <v>51</v>
      </c>
      <c r="F22" s="15" t="s">
        <v>1117</v>
      </c>
      <c r="G22" s="108" t="s">
        <v>17</v>
      </c>
      <c r="H22" s="108" t="s">
        <v>1118</v>
      </c>
      <c r="I22" s="108" t="s">
        <v>177</v>
      </c>
      <c r="J22" s="108" t="s">
        <v>71</v>
      </c>
      <c r="K22" s="59"/>
      <c r="L22" s="58">
        <v>8.0</v>
      </c>
      <c r="M22" s="58" t="s">
        <v>1119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110" t="s">
        <v>164</v>
      </c>
      <c r="B23" s="111" t="s">
        <v>1055</v>
      </c>
      <c r="C23" s="58" t="s">
        <v>1120</v>
      </c>
      <c r="D23" s="59"/>
      <c r="E23" s="58" t="s">
        <v>4</v>
      </c>
      <c r="F23" s="15" t="s">
        <v>1121</v>
      </c>
      <c r="G23" s="108" t="s">
        <v>17</v>
      </c>
      <c r="H23" s="58" t="s">
        <v>126</v>
      </c>
      <c r="I23" s="108" t="s">
        <v>177</v>
      </c>
      <c r="J23" s="108" t="s">
        <v>71</v>
      </c>
      <c r="K23" s="59"/>
      <c r="L23" s="58">
        <v>8.0</v>
      </c>
      <c r="M23" s="58" t="s">
        <v>1122</v>
      </c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110" t="s">
        <v>164</v>
      </c>
      <c r="B24" s="111" t="s">
        <v>1055</v>
      </c>
      <c r="C24" s="58" t="s">
        <v>1123</v>
      </c>
      <c r="D24" s="59"/>
      <c r="E24" s="58" t="s">
        <v>4</v>
      </c>
      <c r="F24" s="15" t="s">
        <v>1124</v>
      </c>
      <c r="G24" s="108" t="s">
        <v>17</v>
      </c>
      <c r="H24" s="58" t="s">
        <v>542</v>
      </c>
      <c r="I24" s="108" t="s">
        <v>177</v>
      </c>
      <c r="J24" s="108" t="s">
        <v>71</v>
      </c>
      <c r="K24" s="59"/>
      <c r="L24" s="58">
        <v>12.0</v>
      </c>
      <c r="M24" s="58" t="s">
        <v>1125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110" t="s">
        <v>164</v>
      </c>
      <c r="B25" s="111" t="s">
        <v>1055</v>
      </c>
      <c r="C25" s="58" t="s">
        <v>1126</v>
      </c>
      <c r="D25" s="59"/>
      <c r="E25" s="58" t="s">
        <v>4</v>
      </c>
      <c r="F25" s="15" t="s">
        <v>1127</v>
      </c>
      <c r="G25" s="108" t="s">
        <v>17</v>
      </c>
      <c r="H25" s="58" t="s">
        <v>1128</v>
      </c>
      <c r="I25" s="108" t="s">
        <v>177</v>
      </c>
      <c r="J25" s="108" t="s">
        <v>71</v>
      </c>
      <c r="K25" s="59"/>
      <c r="L25" s="58">
        <v>8.0</v>
      </c>
      <c r="M25" s="58" t="s">
        <v>1129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110" t="s">
        <v>164</v>
      </c>
      <c r="B26" s="111" t="s">
        <v>1055</v>
      </c>
      <c r="C26" s="58" t="s">
        <v>1130</v>
      </c>
      <c r="D26" s="59"/>
      <c r="E26" s="58" t="s">
        <v>51</v>
      </c>
      <c r="F26" s="15" t="s">
        <v>1131</v>
      </c>
      <c r="G26" s="108" t="s">
        <v>17</v>
      </c>
      <c r="H26" s="58" t="s">
        <v>1132</v>
      </c>
      <c r="I26" s="108" t="s">
        <v>177</v>
      </c>
      <c r="J26" s="108" t="s">
        <v>71</v>
      </c>
      <c r="K26" s="59"/>
      <c r="L26" s="58">
        <v>6.0</v>
      </c>
      <c r="M26" s="58" t="s">
        <v>1133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110" t="s">
        <v>164</v>
      </c>
      <c r="B27" s="111" t="s">
        <v>1055</v>
      </c>
      <c r="C27" s="58" t="s">
        <v>1134</v>
      </c>
      <c r="D27" s="59"/>
      <c r="E27" s="58" t="s">
        <v>4</v>
      </c>
      <c r="F27" s="15" t="s">
        <v>1135</v>
      </c>
      <c r="G27" s="108" t="s">
        <v>17</v>
      </c>
      <c r="H27" s="58" t="s">
        <v>1136</v>
      </c>
      <c r="I27" s="108" t="s">
        <v>177</v>
      </c>
      <c r="J27" s="108" t="s">
        <v>71</v>
      </c>
      <c r="K27" s="59"/>
      <c r="L27" s="58">
        <v>22.0</v>
      </c>
      <c r="M27" s="58" t="s">
        <v>1137</v>
      </c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110" t="s">
        <v>164</v>
      </c>
      <c r="B28" s="111" t="s">
        <v>1055</v>
      </c>
      <c r="C28" s="58" t="s">
        <v>1138</v>
      </c>
      <c r="D28" s="59"/>
      <c r="E28" s="58" t="s">
        <v>4</v>
      </c>
      <c r="F28" s="15" t="s">
        <v>1139</v>
      </c>
      <c r="G28" s="108" t="s">
        <v>17</v>
      </c>
      <c r="H28" s="58" t="s">
        <v>1140</v>
      </c>
      <c r="I28" s="108" t="s">
        <v>177</v>
      </c>
      <c r="J28" s="108" t="s">
        <v>71</v>
      </c>
      <c r="K28" s="59"/>
      <c r="L28" s="58">
        <v>8.0</v>
      </c>
      <c r="M28" s="58" t="s">
        <v>1141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110" t="s">
        <v>164</v>
      </c>
      <c r="B29" s="111" t="s">
        <v>1055</v>
      </c>
      <c r="C29" s="58" t="s">
        <v>1142</v>
      </c>
      <c r="D29" s="59"/>
      <c r="E29" s="58" t="s">
        <v>4</v>
      </c>
      <c r="F29" s="15" t="s">
        <v>1143</v>
      </c>
      <c r="G29" s="108" t="s">
        <v>17</v>
      </c>
      <c r="H29" s="58" t="s">
        <v>34</v>
      </c>
      <c r="I29" s="108" t="s">
        <v>177</v>
      </c>
      <c r="J29" s="108" t="s">
        <v>71</v>
      </c>
      <c r="K29" s="59"/>
      <c r="L29" s="58">
        <v>15.0</v>
      </c>
      <c r="M29" s="58" t="s">
        <v>1144</v>
      </c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110" t="s">
        <v>164</v>
      </c>
      <c r="B30" s="111" t="s">
        <v>1055</v>
      </c>
      <c r="C30" s="58" t="s">
        <v>1145</v>
      </c>
      <c r="D30" s="59"/>
      <c r="E30" s="58" t="s">
        <v>4</v>
      </c>
      <c r="F30" s="15" t="s">
        <v>1146</v>
      </c>
      <c r="G30" s="108" t="s">
        <v>17</v>
      </c>
      <c r="H30" s="58" t="s">
        <v>1147</v>
      </c>
      <c r="I30" s="108" t="s">
        <v>177</v>
      </c>
      <c r="J30" s="108" t="s">
        <v>71</v>
      </c>
      <c r="K30" s="59"/>
      <c r="L30" s="58">
        <v>8.0</v>
      </c>
      <c r="M30" s="58" t="s">
        <v>1148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110" t="s">
        <v>164</v>
      </c>
      <c r="B31" s="111" t="s">
        <v>1055</v>
      </c>
      <c r="C31" s="58" t="s">
        <v>1149</v>
      </c>
      <c r="D31" s="59"/>
      <c r="E31" s="58" t="s">
        <v>4</v>
      </c>
      <c r="F31" s="15" t="s">
        <v>1150</v>
      </c>
      <c r="G31" s="108" t="s">
        <v>17</v>
      </c>
      <c r="H31" s="58" t="s">
        <v>1151</v>
      </c>
      <c r="I31" s="108" t="s">
        <v>177</v>
      </c>
      <c r="J31" s="108" t="s">
        <v>71</v>
      </c>
      <c r="K31" s="59"/>
      <c r="L31" s="58">
        <v>8.0</v>
      </c>
      <c r="M31" s="58" t="s">
        <v>1152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110" t="s">
        <v>164</v>
      </c>
      <c r="B32" s="111" t="s">
        <v>1055</v>
      </c>
      <c r="C32" s="58" t="s">
        <v>1153</v>
      </c>
      <c r="D32" s="59"/>
      <c r="E32" s="58" t="s">
        <v>4</v>
      </c>
      <c r="F32" s="15" t="s">
        <v>1154</v>
      </c>
      <c r="G32" s="108" t="s">
        <v>17</v>
      </c>
      <c r="H32" s="58" t="s">
        <v>1064</v>
      </c>
      <c r="I32" s="108" t="s">
        <v>177</v>
      </c>
      <c r="J32" s="108" t="s">
        <v>71</v>
      </c>
      <c r="K32" s="59"/>
      <c r="L32" s="58">
        <v>8.0</v>
      </c>
      <c r="M32" s="58" t="s">
        <v>1155</v>
      </c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110" t="s">
        <v>164</v>
      </c>
      <c r="B33" s="111" t="s">
        <v>1055</v>
      </c>
      <c r="C33" s="58" t="s">
        <v>1156</v>
      </c>
      <c r="D33" s="59"/>
      <c r="E33" s="58" t="s">
        <v>4</v>
      </c>
      <c r="F33" s="16" t="s">
        <v>1157</v>
      </c>
      <c r="G33" s="108" t="s">
        <v>17</v>
      </c>
      <c r="H33" s="58" t="s">
        <v>1064</v>
      </c>
      <c r="I33" s="108" t="s">
        <v>177</v>
      </c>
      <c r="J33" s="108" t="s">
        <v>71</v>
      </c>
      <c r="K33" s="59"/>
      <c r="L33" s="58">
        <v>12.0</v>
      </c>
      <c r="M33" s="58" t="s">
        <v>1158</v>
      </c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110" t="s">
        <v>164</v>
      </c>
      <c r="B34" s="111" t="s">
        <v>1055</v>
      </c>
      <c r="C34" s="58" t="s">
        <v>1159</v>
      </c>
      <c r="D34" s="59"/>
      <c r="E34" s="58" t="s">
        <v>4</v>
      </c>
      <c r="F34" s="15" t="s">
        <v>1160</v>
      </c>
      <c r="G34" s="108" t="s">
        <v>17</v>
      </c>
      <c r="H34" s="58" t="s">
        <v>1161</v>
      </c>
      <c r="I34" s="108" t="s">
        <v>177</v>
      </c>
      <c r="J34" s="108" t="s">
        <v>71</v>
      </c>
      <c r="K34" s="59"/>
      <c r="L34" s="58">
        <v>6.0</v>
      </c>
      <c r="M34" s="58" t="s">
        <v>578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110" t="s">
        <v>164</v>
      </c>
      <c r="B35" s="111" t="s">
        <v>1055</v>
      </c>
      <c r="C35" s="58" t="s">
        <v>1162</v>
      </c>
      <c r="D35" s="59"/>
      <c r="E35" s="58" t="s">
        <v>4</v>
      </c>
      <c r="F35" s="15" t="s">
        <v>1163</v>
      </c>
      <c r="G35" s="108" t="s">
        <v>17</v>
      </c>
      <c r="H35" s="58" t="s">
        <v>1064</v>
      </c>
      <c r="I35" s="108" t="s">
        <v>177</v>
      </c>
      <c r="J35" s="108" t="s">
        <v>71</v>
      </c>
      <c r="K35" s="59"/>
      <c r="L35" s="58">
        <v>12.0</v>
      </c>
      <c r="M35" s="58" t="s">
        <v>1164</v>
      </c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110" t="s">
        <v>164</v>
      </c>
      <c r="B36" s="111" t="s">
        <v>1055</v>
      </c>
      <c r="C36" s="58" t="s">
        <v>1165</v>
      </c>
      <c r="D36" s="59"/>
      <c r="E36" s="58" t="s">
        <v>4</v>
      </c>
      <c r="F36" s="15" t="s">
        <v>1166</v>
      </c>
      <c r="G36" s="108" t="s">
        <v>17</v>
      </c>
      <c r="H36" s="58" t="s">
        <v>1167</v>
      </c>
      <c r="I36" s="108" t="s">
        <v>177</v>
      </c>
      <c r="J36" s="108" t="s">
        <v>71</v>
      </c>
      <c r="K36" s="59"/>
      <c r="L36" s="58">
        <v>10.0</v>
      </c>
      <c r="M36" s="58" t="s">
        <v>1168</v>
      </c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110" t="s">
        <v>164</v>
      </c>
      <c r="B37" s="111" t="s">
        <v>1055</v>
      </c>
      <c r="C37" s="58" t="s">
        <v>1169</v>
      </c>
      <c r="D37" s="59"/>
      <c r="E37" s="58" t="s">
        <v>4</v>
      </c>
      <c r="F37" s="15" t="s">
        <v>1170</v>
      </c>
      <c r="G37" s="108" t="s">
        <v>17</v>
      </c>
      <c r="H37" s="58" t="s">
        <v>1064</v>
      </c>
      <c r="I37" s="108" t="s">
        <v>177</v>
      </c>
      <c r="J37" s="108" t="s">
        <v>71</v>
      </c>
      <c r="K37" s="59"/>
      <c r="L37" s="58">
        <v>8.0</v>
      </c>
      <c r="M37" s="58" t="s">
        <v>965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110" t="s">
        <v>164</v>
      </c>
      <c r="B38" s="111" t="s">
        <v>1055</v>
      </c>
      <c r="C38" s="58" t="s">
        <v>1171</v>
      </c>
      <c r="D38" s="59"/>
      <c r="E38" s="58" t="s">
        <v>4</v>
      </c>
      <c r="F38" s="15" t="s">
        <v>1172</v>
      </c>
      <c r="G38" s="108" t="s">
        <v>17</v>
      </c>
      <c r="H38" s="58" t="s">
        <v>574</v>
      </c>
      <c r="I38" s="108" t="s">
        <v>177</v>
      </c>
      <c r="J38" s="108" t="s">
        <v>71</v>
      </c>
      <c r="K38" s="59"/>
      <c r="L38" s="58">
        <v>9.0</v>
      </c>
      <c r="M38" s="58" t="s">
        <v>318</v>
      </c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110" t="s">
        <v>164</v>
      </c>
      <c r="B39" s="111" t="s">
        <v>1055</v>
      </c>
      <c r="C39" s="58" t="s">
        <v>1173</v>
      </c>
      <c r="D39" s="59"/>
      <c r="E39" s="58" t="s">
        <v>4</v>
      </c>
      <c r="F39" s="15" t="s">
        <v>1174</v>
      </c>
      <c r="G39" s="108" t="s">
        <v>17</v>
      </c>
      <c r="H39" s="58" t="s">
        <v>1175</v>
      </c>
      <c r="I39" s="108" t="s">
        <v>177</v>
      </c>
      <c r="J39" s="108" t="s">
        <v>71</v>
      </c>
      <c r="K39" s="59"/>
      <c r="L39" s="58">
        <v>8.0</v>
      </c>
      <c r="M39" s="58" t="s">
        <v>1176</v>
      </c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110" t="s">
        <v>164</v>
      </c>
      <c r="B40" s="111" t="s">
        <v>1055</v>
      </c>
      <c r="C40" s="58" t="s">
        <v>1177</v>
      </c>
      <c r="D40" s="59"/>
      <c r="E40" s="58" t="s">
        <v>4</v>
      </c>
      <c r="F40" s="15" t="s">
        <v>1178</v>
      </c>
      <c r="G40" s="108" t="s">
        <v>17</v>
      </c>
      <c r="H40" s="58" t="s">
        <v>126</v>
      </c>
      <c r="I40" s="108" t="s">
        <v>177</v>
      </c>
      <c r="J40" s="108" t="s">
        <v>71</v>
      </c>
      <c r="K40" s="59"/>
      <c r="L40" s="58">
        <v>6.0</v>
      </c>
      <c r="M40" s="58" t="s">
        <v>1179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112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</hyperlinks>
  <drawing r:id="rId4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38"/>
  </cols>
  <sheetData>
    <row r="1">
      <c r="A1" s="1" t="s">
        <v>0</v>
      </c>
      <c r="B1" s="2" t="s">
        <v>1</v>
      </c>
      <c r="C1" s="11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114">
        <v>45012.0</v>
      </c>
      <c r="B2" s="58" t="s">
        <v>1180</v>
      </c>
      <c r="C2" s="56" t="s">
        <v>1181</v>
      </c>
      <c r="D2" s="59"/>
      <c r="E2" s="58" t="s">
        <v>4</v>
      </c>
      <c r="F2" s="93" t="s">
        <v>1182</v>
      </c>
      <c r="G2" s="58" t="s">
        <v>17</v>
      </c>
      <c r="H2" s="18" t="s">
        <v>1183</v>
      </c>
      <c r="I2" s="58" t="s">
        <v>226</v>
      </c>
      <c r="J2" s="58" t="s">
        <v>841</v>
      </c>
      <c r="K2" s="59"/>
      <c r="L2" s="58">
        <v>6.0</v>
      </c>
      <c r="M2" s="115" t="s">
        <v>1184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114">
        <v>45013.0</v>
      </c>
      <c r="B3" s="58" t="s">
        <v>1180</v>
      </c>
      <c r="C3" s="56" t="s">
        <v>1185</v>
      </c>
      <c r="D3" s="59"/>
      <c r="E3" s="58" t="s">
        <v>51</v>
      </c>
      <c r="F3" s="93" t="s">
        <v>1186</v>
      </c>
      <c r="G3" s="58" t="s">
        <v>17</v>
      </c>
      <c r="H3" s="18" t="s">
        <v>1187</v>
      </c>
      <c r="I3" s="58" t="s">
        <v>226</v>
      </c>
      <c r="J3" s="58" t="s">
        <v>841</v>
      </c>
      <c r="K3" s="59"/>
      <c r="L3" s="58">
        <v>9.0</v>
      </c>
      <c r="M3" s="14" t="s">
        <v>1188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114">
        <v>45014.0</v>
      </c>
      <c r="B4" s="58" t="s">
        <v>1180</v>
      </c>
      <c r="C4" s="56" t="s">
        <v>1189</v>
      </c>
      <c r="D4" s="59"/>
      <c r="E4" s="58" t="s">
        <v>4</v>
      </c>
      <c r="F4" s="93" t="s">
        <v>1190</v>
      </c>
      <c r="G4" s="58" t="s">
        <v>17</v>
      </c>
      <c r="H4" s="18" t="s">
        <v>1191</v>
      </c>
      <c r="I4" s="58" t="s">
        <v>226</v>
      </c>
      <c r="J4" s="58" t="s">
        <v>841</v>
      </c>
      <c r="K4" s="59"/>
      <c r="L4" s="58">
        <v>5.0</v>
      </c>
      <c r="M4" s="14" t="s">
        <v>1192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114">
        <v>45015.0</v>
      </c>
      <c r="B5" s="58" t="s">
        <v>1180</v>
      </c>
      <c r="C5" s="56" t="s">
        <v>1193</v>
      </c>
      <c r="D5" s="59"/>
      <c r="E5" s="58" t="s">
        <v>4</v>
      </c>
      <c r="F5" s="93" t="s">
        <v>1194</v>
      </c>
      <c r="G5" s="58" t="s">
        <v>17</v>
      </c>
      <c r="H5" s="18" t="s">
        <v>1195</v>
      </c>
      <c r="I5" s="58" t="s">
        <v>226</v>
      </c>
      <c r="J5" s="58" t="s">
        <v>841</v>
      </c>
      <c r="K5" s="59"/>
      <c r="L5" s="58">
        <v>6.0</v>
      </c>
      <c r="M5" s="14" t="s">
        <v>1196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114">
        <v>45016.0</v>
      </c>
      <c r="B6" s="58" t="s">
        <v>1180</v>
      </c>
      <c r="C6" s="56" t="s">
        <v>1197</v>
      </c>
      <c r="D6" s="59"/>
      <c r="E6" s="58" t="s">
        <v>4</v>
      </c>
      <c r="F6" s="93" t="s">
        <v>1198</v>
      </c>
      <c r="G6" s="58" t="s">
        <v>17</v>
      </c>
      <c r="H6" s="17" t="s">
        <v>1199</v>
      </c>
      <c r="I6" s="58" t="s">
        <v>226</v>
      </c>
      <c r="J6" s="58" t="s">
        <v>841</v>
      </c>
      <c r="K6" s="59"/>
      <c r="L6" s="58">
        <v>7.0</v>
      </c>
      <c r="M6" s="58" t="s">
        <v>1200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114">
        <v>45017.0</v>
      </c>
      <c r="B7" s="58" t="s">
        <v>1180</v>
      </c>
      <c r="C7" s="56" t="s">
        <v>1201</v>
      </c>
      <c r="D7" s="59"/>
      <c r="E7" s="58" t="s">
        <v>4</v>
      </c>
      <c r="F7" s="93" t="s">
        <v>1202</v>
      </c>
      <c r="G7" s="58" t="s">
        <v>17</v>
      </c>
      <c r="H7" s="18" t="s">
        <v>1203</v>
      </c>
      <c r="I7" s="58" t="s">
        <v>226</v>
      </c>
      <c r="J7" s="58" t="s">
        <v>841</v>
      </c>
      <c r="K7" s="59"/>
      <c r="L7" s="58">
        <v>5.0</v>
      </c>
      <c r="M7" s="58" t="s">
        <v>1204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114">
        <v>45018.0</v>
      </c>
      <c r="B8" s="58" t="s">
        <v>1180</v>
      </c>
      <c r="C8" s="56" t="s">
        <v>1205</v>
      </c>
      <c r="D8" s="59"/>
      <c r="E8" s="58" t="s">
        <v>4</v>
      </c>
      <c r="F8" s="60" t="s">
        <v>1206</v>
      </c>
      <c r="G8" s="58" t="s">
        <v>17</v>
      </c>
      <c r="H8" s="18" t="s">
        <v>1207</v>
      </c>
      <c r="I8" s="58" t="s">
        <v>226</v>
      </c>
      <c r="J8" s="58" t="s">
        <v>841</v>
      </c>
      <c r="K8" s="59"/>
      <c r="L8" s="58">
        <v>17.0</v>
      </c>
      <c r="M8" s="14" t="s">
        <v>1208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114">
        <v>45019.0</v>
      </c>
      <c r="B9" s="58" t="s">
        <v>1180</v>
      </c>
      <c r="C9" s="116" t="s">
        <v>1209</v>
      </c>
      <c r="D9" s="59"/>
      <c r="E9" s="58" t="s">
        <v>4</v>
      </c>
      <c r="F9" s="93" t="s">
        <v>1210</v>
      </c>
      <c r="G9" s="58" t="s">
        <v>17</v>
      </c>
      <c r="H9" s="18" t="s">
        <v>1211</v>
      </c>
      <c r="I9" s="58" t="s">
        <v>226</v>
      </c>
      <c r="J9" s="58" t="s">
        <v>841</v>
      </c>
      <c r="K9" s="59"/>
      <c r="L9" s="58">
        <v>7.0</v>
      </c>
      <c r="M9" s="14" t="s">
        <v>1212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114">
        <v>45020.0</v>
      </c>
      <c r="B10" s="58" t="s">
        <v>1180</v>
      </c>
      <c r="C10" s="116" t="s">
        <v>1213</v>
      </c>
      <c r="D10" s="59"/>
      <c r="E10" s="58" t="s">
        <v>4</v>
      </c>
      <c r="F10" s="93" t="s">
        <v>1214</v>
      </c>
      <c r="G10" s="58" t="s">
        <v>17</v>
      </c>
      <c r="H10" s="18" t="s">
        <v>727</v>
      </c>
      <c r="I10" s="58" t="s">
        <v>226</v>
      </c>
      <c r="J10" s="58" t="s">
        <v>841</v>
      </c>
      <c r="K10" s="59"/>
      <c r="L10" s="58">
        <v>10.0</v>
      </c>
      <c r="M10" s="14" t="s">
        <v>1215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114">
        <v>45021.0</v>
      </c>
      <c r="B11" s="58" t="s">
        <v>1180</v>
      </c>
      <c r="C11" s="116" t="s">
        <v>1216</v>
      </c>
      <c r="D11" s="59"/>
      <c r="E11" s="58" t="s">
        <v>51</v>
      </c>
      <c r="F11" s="93" t="s">
        <v>1217</v>
      </c>
      <c r="G11" s="58" t="s">
        <v>17</v>
      </c>
      <c r="H11" s="18" t="s">
        <v>661</v>
      </c>
      <c r="I11" s="58" t="s">
        <v>226</v>
      </c>
      <c r="J11" s="58" t="s">
        <v>841</v>
      </c>
      <c r="K11" s="59"/>
      <c r="L11" s="58">
        <v>8.0</v>
      </c>
      <c r="M11" s="14" t="s">
        <v>1218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114">
        <v>45022.0</v>
      </c>
      <c r="B12" s="58" t="s">
        <v>1180</v>
      </c>
      <c r="C12" s="56" t="s">
        <v>1219</v>
      </c>
      <c r="D12" s="59"/>
      <c r="E12" s="58" t="s">
        <v>4</v>
      </c>
      <c r="F12" s="93" t="s">
        <v>1220</v>
      </c>
      <c r="G12" s="58" t="s">
        <v>17</v>
      </c>
      <c r="H12" s="18" t="s">
        <v>334</v>
      </c>
      <c r="I12" s="58" t="s">
        <v>226</v>
      </c>
      <c r="J12" s="58" t="s">
        <v>841</v>
      </c>
      <c r="K12" s="59"/>
      <c r="L12" s="58">
        <v>9.0</v>
      </c>
      <c r="M12" s="14" t="s">
        <v>1221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114">
        <v>45023.0</v>
      </c>
      <c r="B13" s="58" t="s">
        <v>1180</v>
      </c>
      <c r="C13" s="116" t="s">
        <v>1222</v>
      </c>
      <c r="D13" s="59"/>
      <c r="E13" s="58" t="s">
        <v>4</v>
      </c>
      <c r="F13" s="93" t="s">
        <v>1223</v>
      </c>
      <c r="G13" s="58" t="s">
        <v>17</v>
      </c>
      <c r="H13" s="17" t="s">
        <v>1224</v>
      </c>
      <c r="I13" s="58" t="s">
        <v>226</v>
      </c>
      <c r="J13" s="58" t="s">
        <v>841</v>
      </c>
      <c r="K13" s="59"/>
      <c r="L13" s="58">
        <v>11.0</v>
      </c>
      <c r="M13" s="14" t="s">
        <v>1225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114">
        <v>45024.0</v>
      </c>
      <c r="B14" s="58" t="s">
        <v>1180</v>
      </c>
      <c r="C14" s="116" t="s">
        <v>1226</v>
      </c>
      <c r="D14" s="59"/>
      <c r="E14" s="58" t="s">
        <v>51</v>
      </c>
      <c r="F14" s="93" t="s">
        <v>1227</v>
      </c>
      <c r="G14" s="58" t="s">
        <v>17</v>
      </c>
      <c r="H14" s="18" t="s">
        <v>1228</v>
      </c>
      <c r="I14" s="58" t="s">
        <v>226</v>
      </c>
      <c r="J14" s="58" t="s">
        <v>841</v>
      </c>
      <c r="K14" s="59"/>
      <c r="L14" s="58">
        <v>6.0</v>
      </c>
      <c r="M14" s="14" t="s">
        <v>1229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114">
        <v>45025.0</v>
      </c>
      <c r="B15" s="58" t="s">
        <v>1180</v>
      </c>
      <c r="C15" s="56" t="s">
        <v>1230</v>
      </c>
      <c r="D15" s="59"/>
      <c r="E15" s="58" t="s">
        <v>4</v>
      </c>
      <c r="F15" s="93" t="s">
        <v>1231</v>
      </c>
      <c r="G15" s="58" t="s">
        <v>17</v>
      </c>
      <c r="H15" s="18" t="s">
        <v>1232</v>
      </c>
      <c r="I15" s="58" t="s">
        <v>226</v>
      </c>
      <c r="J15" s="58" t="s">
        <v>841</v>
      </c>
      <c r="K15" s="59"/>
      <c r="L15" s="58">
        <v>6.0</v>
      </c>
      <c r="M15" s="58" t="s">
        <v>1233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114">
        <v>45026.0</v>
      </c>
      <c r="B16" s="58" t="s">
        <v>1180</v>
      </c>
      <c r="C16" s="116" t="s">
        <v>1234</v>
      </c>
      <c r="D16" s="59"/>
      <c r="E16" s="58" t="s">
        <v>4</v>
      </c>
      <c r="F16" s="93" t="s">
        <v>1235</v>
      </c>
      <c r="G16" s="58" t="s">
        <v>17</v>
      </c>
      <c r="H16" s="18" t="s">
        <v>1236</v>
      </c>
      <c r="I16" s="58" t="s">
        <v>226</v>
      </c>
      <c r="J16" s="58" t="s">
        <v>841</v>
      </c>
      <c r="K16" s="59"/>
      <c r="L16" s="58">
        <v>5.0</v>
      </c>
      <c r="M16" s="14" t="s">
        <v>1237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114">
        <v>45027.0</v>
      </c>
      <c r="B17" s="58" t="s">
        <v>1180</v>
      </c>
      <c r="C17" s="56" t="s">
        <v>1238</v>
      </c>
      <c r="D17" s="59"/>
      <c r="E17" s="58" t="s">
        <v>4</v>
      </c>
      <c r="F17" s="93" t="s">
        <v>1239</v>
      </c>
      <c r="G17" s="58" t="s">
        <v>17</v>
      </c>
      <c r="H17" s="18" t="s">
        <v>1240</v>
      </c>
      <c r="I17" s="58" t="s">
        <v>226</v>
      </c>
      <c r="J17" s="58" t="s">
        <v>841</v>
      </c>
      <c r="K17" s="59"/>
      <c r="L17" s="58">
        <v>8.0</v>
      </c>
      <c r="M17" s="14" t="s">
        <v>1241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114">
        <v>45028.0</v>
      </c>
      <c r="B18" s="58" t="s">
        <v>1180</v>
      </c>
      <c r="C18" s="117" t="s">
        <v>1242</v>
      </c>
      <c r="D18" s="59"/>
      <c r="E18" s="58" t="s">
        <v>4</v>
      </c>
      <c r="F18" s="93" t="s">
        <v>1243</v>
      </c>
      <c r="G18" s="58" t="s">
        <v>17</v>
      </c>
      <c r="H18" s="18" t="s">
        <v>267</v>
      </c>
      <c r="I18" s="58" t="s">
        <v>226</v>
      </c>
      <c r="J18" s="58" t="s">
        <v>841</v>
      </c>
      <c r="K18" s="59"/>
      <c r="L18" s="58">
        <v>8.0</v>
      </c>
      <c r="M18" s="14" t="s">
        <v>1244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114">
        <v>45029.0</v>
      </c>
      <c r="B19" s="58" t="s">
        <v>1180</v>
      </c>
      <c r="C19" s="56" t="s">
        <v>1245</v>
      </c>
      <c r="D19" s="59"/>
      <c r="E19" s="58" t="s">
        <v>4</v>
      </c>
      <c r="F19" s="93" t="s">
        <v>1246</v>
      </c>
      <c r="G19" s="58" t="s">
        <v>17</v>
      </c>
      <c r="H19" s="18" t="s">
        <v>1183</v>
      </c>
      <c r="I19" s="58" t="s">
        <v>226</v>
      </c>
      <c r="J19" s="58" t="s">
        <v>841</v>
      </c>
      <c r="K19" s="59"/>
      <c r="L19" s="58">
        <v>9.0</v>
      </c>
      <c r="M19" s="14" t="s">
        <v>1247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114">
        <v>45030.0</v>
      </c>
      <c r="B20" s="58" t="s">
        <v>1180</v>
      </c>
      <c r="C20" s="117" t="s">
        <v>1248</v>
      </c>
      <c r="D20" s="59"/>
      <c r="E20" s="58" t="s">
        <v>4</v>
      </c>
      <c r="F20" s="60" t="s">
        <v>1249</v>
      </c>
      <c r="G20" s="58" t="s">
        <v>17</v>
      </c>
      <c r="H20" s="18" t="s">
        <v>1250</v>
      </c>
      <c r="I20" s="58" t="s">
        <v>226</v>
      </c>
      <c r="J20" s="58" t="s">
        <v>841</v>
      </c>
      <c r="K20" s="59"/>
      <c r="L20" s="58">
        <v>24.0</v>
      </c>
      <c r="M20" s="14" t="s">
        <v>1251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9"/>
      <c r="B21" s="59"/>
      <c r="C21" s="118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4" t="s">
        <v>1180</v>
      </c>
      <c r="C22" s="56" t="s">
        <v>1252</v>
      </c>
      <c r="D22" s="59"/>
      <c r="E22" s="58" t="s">
        <v>51</v>
      </c>
      <c r="F22" s="93" t="s">
        <v>1253</v>
      </c>
      <c r="G22" s="58" t="s">
        <v>17</v>
      </c>
      <c r="H22" s="18" t="s">
        <v>267</v>
      </c>
      <c r="I22" s="58" t="s">
        <v>226</v>
      </c>
      <c r="J22" s="58" t="s">
        <v>841</v>
      </c>
      <c r="K22" s="59"/>
      <c r="L22" s="58">
        <v>6.0</v>
      </c>
      <c r="M22" s="14" t="s">
        <v>1254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4" t="s">
        <v>1180</v>
      </c>
      <c r="C23" s="117" t="s">
        <v>1255</v>
      </c>
      <c r="D23" s="59"/>
      <c r="E23" s="58" t="s">
        <v>4</v>
      </c>
      <c r="F23" s="93" t="s">
        <v>1256</v>
      </c>
      <c r="G23" s="58" t="s">
        <v>17</v>
      </c>
      <c r="H23" s="18" t="s">
        <v>1257</v>
      </c>
      <c r="I23" s="58" t="s">
        <v>226</v>
      </c>
      <c r="J23" s="58" t="s">
        <v>841</v>
      </c>
      <c r="K23" s="59"/>
      <c r="L23" s="58">
        <v>19.0</v>
      </c>
      <c r="M23" s="58" t="s">
        <v>809</v>
      </c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4" t="s">
        <v>1180</v>
      </c>
      <c r="C24" s="56" t="s">
        <v>1258</v>
      </c>
      <c r="D24" s="59"/>
      <c r="E24" s="58" t="s">
        <v>51</v>
      </c>
      <c r="F24" s="93" t="s">
        <v>1259</v>
      </c>
      <c r="G24" s="58" t="s">
        <v>17</v>
      </c>
      <c r="H24" s="18" t="s">
        <v>1260</v>
      </c>
      <c r="I24" s="58" t="s">
        <v>226</v>
      </c>
      <c r="J24" s="58" t="s">
        <v>841</v>
      </c>
      <c r="K24" s="59"/>
      <c r="L24" s="58">
        <v>5.0</v>
      </c>
      <c r="M24" s="58" t="s">
        <v>1261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4" t="s">
        <v>1180</v>
      </c>
      <c r="C25" s="116" t="s">
        <v>1262</v>
      </c>
      <c r="D25" s="59"/>
      <c r="E25" s="58" t="s">
        <v>4</v>
      </c>
      <c r="F25" s="93" t="s">
        <v>1263</v>
      </c>
      <c r="G25" s="58" t="s">
        <v>17</v>
      </c>
      <c r="H25" s="17" t="s">
        <v>1232</v>
      </c>
      <c r="I25" s="58" t="s">
        <v>226</v>
      </c>
      <c r="J25" s="58" t="s">
        <v>841</v>
      </c>
      <c r="K25" s="59"/>
      <c r="L25" s="58">
        <v>18.0</v>
      </c>
      <c r="M25" s="14" t="s">
        <v>1261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4" t="s">
        <v>1180</v>
      </c>
      <c r="C26" s="116" t="s">
        <v>1264</v>
      </c>
      <c r="D26" s="59"/>
      <c r="E26" s="58" t="s">
        <v>4</v>
      </c>
      <c r="F26" s="93" t="s">
        <v>1265</v>
      </c>
      <c r="G26" s="58" t="s">
        <v>17</v>
      </c>
      <c r="H26" s="119" t="s">
        <v>1232</v>
      </c>
      <c r="I26" s="58" t="s">
        <v>226</v>
      </c>
      <c r="J26" s="58" t="s">
        <v>841</v>
      </c>
      <c r="K26" s="59"/>
      <c r="L26" s="58">
        <v>13.0</v>
      </c>
      <c r="M26" s="14" t="s">
        <v>1266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4" t="s">
        <v>1180</v>
      </c>
      <c r="C27" s="116" t="s">
        <v>1267</v>
      </c>
      <c r="D27" s="59"/>
      <c r="E27" s="58" t="s">
        <v>4</v>
      </c>
      <c r="F27" s="93" t="s">
        <v>1268</v>
      </c>
      <c r="G27" s="58" t="s">
        <v>17</v>
      </c>
      <c r="H27" s="18" t="s">
        <v>1269</v>
      </c>
      <c r="I27" s="58" t="s">
        <v>226</v>
      </c>
      <c r="J27" s="58" t="s">
        <v>841</v>
      </c>
      <c r="K27" s="59"/>
      <c r="L27" s="58">
        <v>33.0</v>
      </c>
      <c r="M27" s="14" t="s">
        <v>955</v>
      </c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4" t="s">
        <v>1180</v>
      </c>
      <c r="C28" s="56" t="s">
        <v>1270</v>
      </c>
      <c r="D28" s="59"/>
      <c r="E28" s="58" t="s">
        <v>4</v>
      </c>
      <c r="F28" s="93" t="s">
        <v>1271</v>
      </c>
      <c r="G28" s="58" t="s">
        <v>17</v>
      </c>
      <c r="H28" s="58" t="s">
        <v>1272</v>
      </c>
      <c r="I28" s="58" t="s">
        <v>226</v>
      </c>
      <c r="J28" s="58" t="s">
        <v>841</v>
      </c>
      <c r="K28" s="59"/>
      <c r="L28" s="58">
        <v>27.0</v>
      </c>
      <c r="M28" s="58" t="s">
        <v>1273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4" t="s">
        <v>1180</v>
      </c>
      <c r="C29" s="56" t="s">
        <v>1274</v>
      </c>
      <c r="D29" s="59"/>
      <c r="E29" s="58" t="s">
        <v>4</v>
      </c>
      <c r="F29" s="93" t="s">
        <v>1275</v>
      </c>
      <c r="G29" s="58" t="s">
        <v>17</v>
      </c>
      <c r="H29" s="18" t="s">
        <v>731</v>
      </c>
      <c r="I29" s="58" t="s">
        <v>226</v>
      </c>
      <c r="J29" s="58" t="s">
        <v>841</v>
      </c>
      <c r="K29" s="59"/>
      <c r="L29" s="58">
        <v>19.0</v>
      </c>
      <c r="M29" s="14" t="s">
        <v>1276</v>
      </c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4" t="s">
        <v>1180</v>
      </c>
      <c r="C30" s="56" t="s">
        <v>1277</v>
      </c>
      <c r="D30" s="59"/>
      <c r="E30" s="58" t="s">
        <v>4</v>
      </c>
      <c r="F30" s="93" t="s">
        <v>1278</v>
      </c>
      <c r="G30" s="58" t="s">
        <v>17</v>
      </c>
      <c r="H30" s="18" t="s">
        <v>696</v>
      </c>
      <c r="I30" s="58" t="s">
        <v>226</v>
      </c>
      <c r="J30" s="58" t="s">
        <v>841</v>
      </c>
      <c r="K30" s="59"/>
      <c r="L30" s="58">
        <v>23.0</v>
      </c>
      <c r="M30" s="14" t="s">
        <v>1279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4" t="s">
        <v>1180</v>
      </c>
      <c r="C31" s="56" t="s">
        <v>1280</v>
      </c>
      <c r="D31" s="59"/>
      <c r="E31" s="58" t="s">
        <v>4</v>
      </c>
      <c r="F31" s="93" t="s">
        <v>1281</v>
      </c>
      <c r="G31" s="58" t="s">
        <v>17</v>
      </c>
      <c r="H31" s="58" t="s">
        <v>27</v>
      </c>
      <c r="I31" s="58" t="s">
        <v>226</v>
      </c>
      <c r="J31" s="58" t="s">
        <v>841</v>
      </c>
      <c r="K31" s="59"/>
      <c r="L31" s="58">
        <v>13.0</v>
      </c>
      <c r="M31" s="14" t="s">
        <v>42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4" t="s">
        <v>1180</v>
      </c>
      <c r="C32" s="56" t="s">
        <v>1282</v>
      </c>
      <c r="D32" s="59"/>
      <c r="E32" s="58" t="s">
        <v>4</v>
      </c>
      <c r="F32" s="93" t="s">
        <v>1283</v>
      </c>
      <c r="G32" s="58" t="s">
        <v>17</v>
      </c>
      <c r="H32" s="18" t="s">
        <v>267</v>
      </c>
      <c r="I32" s="58" t="s">
        <v>226</v>
      </c>
      <c r="J32" s="58" t="s">
        <v>841</v>
      </c>
      <c r="K32" s="59"/>
      <c r="L32" s="58">
        <v>24.0</v>
      </c>
      <c r="M32" s="14" t="s">
        <v>1284</v>
      </c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4" t="s">
        <v>1180</v>
      </c>
      <c r="C33" s="56" t="s">
        <v>1285</v>
      </c>
      <c r="D33" s="59"/>
      <c r="E33" s="58" t="s">
        <v>4</v>
      </c>
      <c r="F33" s="93" t="s">
        <v>1286</v>
      </c>
      <c r="G33" s="58" t="s">
        <v>17</v>
      </c>
      <c r="H33" s="18" t="s">
        <v>329</v>
      </c>
      <c r="I33" s="58" t="s">
        <v>226</v>
      </c>
      <c r="J33" s="58" t="s">
        <v>841</v>
      </c>
      <c r="K33" s="59"/>
      <c r="L33" s="58">
        <v>11.0</v>
      </c>
      <c r="M33" s="58" t="s">
        <v>1287</v>
      </c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4" t="s">
        <v>1180</v>
      </c>
      <c r="C34" s="56" t="s">
        <v>1288</v>
      </c>
      <c r="D34" s="59"/>
      <c r="E34" s="58" t="s">
        <v>4</v>
      </c>
      <c r="F34" s="93" t="s">
        <v>1289</v>
      </c>
      <c r="G34" s="58" t="s">
        <v>17</v>
      </c>
      <c r="H34" s="18" t="s">
        <v>1290</v>
      </c>
      <c r="I34" s="58" t="s">
        <v>226</v>
      </c>
      <c r="J34" s="58" t="s">
        <v>841</v>
      </c>
      <c r="K34" s="59"/>
      <c r="L34" s="58">
        <v>26.0</v>
      </c>
      <c r="M34" s="14" t="s">
        <v>1291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4" t="s">
        <v>1180</v>
      </c>
      <c r="C35" s="56" t="s">
        <v>1292</v>
      </c>
      <c r="D35" s="59"/>
      <c r="E35" s="58" t="s">
        <v>4</v>
      </c>
      <c r="F35" s="93" t="s">
        <v>1293</v>
      </c>
      <c r="G35" s="58" t="s">
        <v>17</v>
      </c>
      <c r="H35" s="18" t="s">
        <v>560</v>
      </c>
      <c r="I35" s="58" t="s">
        <v>226</v>
      </c>
      <c r="J35" s="58" t="s">
        <v>841</v>
      </c>
      <c r="K35" s="59"/>
      <c r="L35" s="58">
        <v>20.0</v>
      </c>
      <c r="M35" s="14" t="s">
        <v>1294</v>
      </c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4" t="s">
        <v>1180</v>
      </c>
      <c r="C36" s="56" t="s">
        <v>1295</v>
      </c>
      <c r="D36" s="59"/>
      <c r="E36" s="58" t="s">
        <v>4</v>
      </c>
      <c r="F36" s="93" t="s">
        <v>1296</v>
      </c>
      <c r="G36" s="58" t="s">
        <v>17</v>
      </c>
      <c r="H36" s="18" t="s">
        <v>1297</v>
      </c>
      <c r="I36" s="58" t="s">
        <v>226</v>
      </c>
      <c r="J36" s="58" t="s">
        <v>841</v>
      </c>
      <c r="K36" s="59"/>
      <c r="L36" s="58">
        <v>9.0</v>
      </c>
      <c r="M36" s="14" t="s">
        <v>1298</v>
      </c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4" t="s">
        <v>1180</v>
      </c>
      <c r="C37" s="56" t="s">
        <v>1299</v>
      </c>
      <c r="D37" s="59"/>
      <c r="E37" s="58" t="s">
        <v>4</v>
      </c>
      <c r="F37" s="93" t="s">
        <v>1300</v>
      </c>
      <c r="G37" s="58" t="s">
        <v>17</v>
      </c>
      <c r="H37" s="18" t="s">
        <v>1301</v>
      </c>
      <c r="I37" s="58" t="s">
        <v>226</v>
      </c>
      <c r="J37" s="58" t="s">
        <v>841</v>
      </c>
      <c r="K37" s="59"/>
      <c r="L37" s="58">
        <v>12.0</v>
      </c>
      <c r="M37" s="14" t="s">
        <v>1302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4" t="s">
        <v>1180</v>
      </c>
      <c r="C38" s="120" t="s">
        <v>1303</v>
      </c>
      <c r="D38" s="59"/>
      <c r="E38" s="58" t="s">
        <v>4</v>
      </c>
      <c r="F38" s="93" t="s">
        <v>1304</v>
      </c>
      <c r="G38" s="58" t="s">
        <v>17</v>
      </c>
      <c r="H38" s="18" t="s">
        <v>1305</v>
      </c>
      <c r="I38" s="58" t="s">
        <v>226</v>
      </c>
      <c r="J38" s="58" t="s">
        <v>841</v>
      </c>
      <c r="K38" s="59"/>
      <c r="L38" s="58">
        <v>5.0</v>
      </c>
      <c r="M38" s="14" t="s">
        <v>1306</v>
      </c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4" t="s">
        <v>1180</v>
      </c>
      <c r="C39" s="120" t="s">
        <v>1307</v>
      </c>
      <c r="D39" s="59"/>
      <c r="E39" s="58" t="s">
        <v>4</v>
      </c>
      <c r="F39" s="93" t="s">
        <v>1308</v>
      </c>
      <c r="G39" s="58" t="s">
        <v>17</v>
      </c>
      <c r="H39" s="18" t="s">
        <v>1309</v>
      </c>
      <c r="I39" s="58" t="s">
        <v>226</v>
      </c>
      <c r="J39" s="58" t="s">
        <v>841</v>
      </c>
      <c r="K39" s="59"/>
      <c r="L39" s="58">
        <v>11.0</v>
      </c>
      <c r="M39" s="14" t="s">
        <v>1310</v>
      </c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4" t="s">
        <v>1180</v>
      </c>
      <c r="C40" s="120" t="s">
        <v>1311</v>
      </c>
      <c r="D40" s="59"/>
      <c r="E40" s="58" t="s">
        <v>4</v>
      </c>
      <c r="F40" s="93" t="s">
        <v>1312</v>
      </c>
      <c r="G40" s="58" t="s">
        <v>17</v>
      </c>
      <c r="H40" s="18" t="s">
        <v>1313</v>
      </c>
      <c r="I40" s="58" t="s">
        <v>226</v>
      </c>
      <c r="J40" s="58" t="s">
        <v>841</v>
      </c>
      <c r="K40" s="59"/>
      <c r="L40" s="58">
        <v>9.0</v>
      </c>
      <c r="M40" s="121" t="s">
        <v>1314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4" t="s">
        <v>1180</v>
      </c>
      <c r="C41" s="118"/>
      <c r="D41" s="59"/>
      <c r="E41" s="58" t="s">
        <v>4</v>
      </c>
      <c r="F41" s="59"/>
      <c r="G41" s="58" t="s">
        <v>17</v>
      </c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4" t="s">
        <v>1180</v>
      </c>
      <c r="C42" s="118"/>
      <c r="D42" s="59"/>
      <c r="E42" s="58" t="s">
        <v>4</v>
      </c>
      <c r="F42" s="59"/>
      <c r="G42" s="58" t="s">
        <v>17</v>
      </c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118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118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118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118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118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118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118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118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118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118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118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118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118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118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11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11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118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118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118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118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118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118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118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118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118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118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118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118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118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118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118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118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118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118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118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118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118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118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11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118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118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118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118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118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118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118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118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118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118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118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118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118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118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118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118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118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118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118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118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118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118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118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118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118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118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118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118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118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118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118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118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118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118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118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118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118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118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118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118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118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118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118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118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118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118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118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118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118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118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118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118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118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118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118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118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118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118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118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118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118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118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118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118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118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118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118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118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118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118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118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118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118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118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118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118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118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118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118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118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118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118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118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118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118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118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118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118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118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118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118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118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118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118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118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118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118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118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118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118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118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118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118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118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118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118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118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118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118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118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118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118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118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118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118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118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118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118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118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118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118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118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118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118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118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118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118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118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118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118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118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118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118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118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118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118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118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118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118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118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118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118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118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118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118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118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118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118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118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118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118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118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118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118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118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118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118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118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118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118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118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118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118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118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118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118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118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118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118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118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118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118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118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118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118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118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118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118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118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118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118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118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118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118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118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118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118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118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118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118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118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118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118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118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118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118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118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118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118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118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118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118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118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118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118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118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118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118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118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118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118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118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118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118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118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118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118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118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118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118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118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118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118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118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118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118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118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118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118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118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118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118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118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118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118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118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118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118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118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118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118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118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118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118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118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118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118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118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118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118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118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118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118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118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118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118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118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118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118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118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118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118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118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118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118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118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118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118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118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118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118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118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118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118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118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118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118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118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118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118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118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118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118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118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118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118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118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118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118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118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118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118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118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118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118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118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118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118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118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118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118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118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118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118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118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118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118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118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118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118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118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118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118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118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118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118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118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118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118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118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118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118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118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118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118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118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118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118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118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118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118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118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118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118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118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118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118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118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118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118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118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118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118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118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118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118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118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118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118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118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118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118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118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118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118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118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118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118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118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118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118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118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118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118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118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118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118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118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118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118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118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118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118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118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118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118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118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118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118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118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118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118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118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118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118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118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118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118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118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118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118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118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118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118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118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118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118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118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118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118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118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118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118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118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118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118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118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118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118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118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118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118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118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118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118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118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118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118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118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118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118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118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118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118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118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118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118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118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118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118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118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118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118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118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118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118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118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118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118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118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118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118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118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118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118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118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118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118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118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118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118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118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118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118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118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118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118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118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118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118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118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118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118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118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118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118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118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118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118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118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118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118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118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118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118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118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118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118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118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118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118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118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118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118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118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118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118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118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118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118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118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118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118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118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118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118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118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118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118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118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118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118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118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118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118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118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118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118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118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118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118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118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118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118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118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118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118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118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118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118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118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118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118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118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118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118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118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118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118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118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118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118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118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118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118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118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118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118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118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118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118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118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118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118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118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118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118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118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118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118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118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118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118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118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118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118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118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118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118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118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118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118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118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118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118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118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118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118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118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118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118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118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118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118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118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118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118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118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118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118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118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118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118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118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118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118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118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118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118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118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118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118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118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118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118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118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118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118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118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118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118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118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118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118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118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118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118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118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118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118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118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118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118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118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118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118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118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118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118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118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118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118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118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118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118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118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118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118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118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118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118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118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118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118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118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118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118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118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118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118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118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118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118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118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118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118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118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118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118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118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118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118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118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118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118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118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118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118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118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118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118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118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118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118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118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118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118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118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118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118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118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118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118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118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118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118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118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118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118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118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118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118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118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118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118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118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118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118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118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118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118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118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118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118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118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118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118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118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118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118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118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118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118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118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118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118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118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118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118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118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118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118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118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118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118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118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118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118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118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118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118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118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118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118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118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118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118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118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118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118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118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118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118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118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118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118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118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118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118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118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118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118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118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118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118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118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118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118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118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118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118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118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118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118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118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118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118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118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118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118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118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118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118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118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118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118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118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118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118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118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118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118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118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118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118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118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118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118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118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118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118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118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118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118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118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118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118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118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118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118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118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118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118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118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118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118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118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118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118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118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118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118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118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118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118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118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118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118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118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118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118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118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118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118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118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118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118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118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118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118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118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118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118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118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118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118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118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118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118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118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118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118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118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118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118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118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118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118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118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118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118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118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118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118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118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118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118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118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118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118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118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118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118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118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118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118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118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118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118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118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118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118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118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118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118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118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118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118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118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118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118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118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118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118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118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118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118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118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118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118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118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118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118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118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118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118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118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118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118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118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118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118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118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118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118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118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118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118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118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118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118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118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118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118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118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118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118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118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118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118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118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118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118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118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118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118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118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118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118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M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  <hyperlink r:id="rId12" ref="F12"/>
    <hyperlink r:id="rId13" ref="F13"/>
    <hyperlink r:id="rId14" ref="F14"/>
    <hyperlink r:id="rId15" ref="F15"/>
    <hyperlink r:id="rId16" ref="F16"/>
    <hyperlink r:id="rId17" ref="F17"/>
    <hyperlink r:id="rId18" ref="F18"/>
    <hyperlink r:id="rId19" ref="F19"/>
    <hyperlink r:id="rId20" ref="F20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M40"/>
  </hyperlinks>
  <drawing r:id="rId4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493</v>
      </c>
      <c r="B2" s="58" t="s">
        <v>1315</v>
      </c>
      <c r="C2" s="58" t="s">
        <v>1316</v>
      </c>
      <c r="D2" s="59"/>
      <c r="E2" s="58" t="s">
        <v>4</v>
      </c>
      <c r="F2" s="59"/>
      <c r="G2" s="58" t="s">
        <v>17</v>
      </c>
      <c r="H2" s="18" t="s">
        <v>1317</v>
      </c>
      <c r="I2" s="58" t="s">
        <v>533</v>
      </c>
      <c r="J2" s="58" t="s">
        <v>295</v>
      </c>
      <c r="K2" s="59"/>
      <c r="L2" s="58">
        <v>10.0</v>
      </c>
      <c r="M2" s="14" t="s">
        <v>1318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493</v>
      </c>
      <c r="B3" s="58" t="s">
        <v>1315</v>
      </c>
      <c r="C3" s="58" t="s">
        <v>1319</v>
      </c>
      <c r="D3" s="59"/>
      <c r="E3" s="58" t="s">
        <v>4</v>
      </c>
      <c r="F3" s="59"/>
      <c r="G3" s="58" t="s">
        <v>17</v>
      </c>
      <c r="H3" s="18" t="s">
        <v>1016</v>
      </c>
      <c r="I3" s="58" t="s">
        <v>533</v>
      </c>
      <c r="J3" s="58" t="s">
        <v>295</v>
      </c>
      <c r="K3" s="59"/>
      <c r="L3" s="58">
        <v>10.0</v>
      </c>
      <c r="M3" s="14" t="s">
        <v>616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493</v>
      </c>
      <c r="B4" s="58" t="s">
        <v>1315</v>
      </c>
      <c r="C4" s="59"/>
      <c r="D4" s="59"/>
      <c r="E4" s="58" t="s">
        <v>4</v>
      </c>
      <c r="F4" s="15" t="s">
        <v>1320</v>
      </c>
      <c r="G4" s="58" t="s">
        <v>17</v>
      </c>
      <c r="H4" s="18" t="s">
        <v>1321</v>
      </c>
      <c r="I4" s="58" t="s">
        <v>533</v>
      </c>
      <c r="J4" s="58" t="s">
        <v>295</v>
      </c>
      <c r="K4" s="59"/>
      <c r="L4" s="58">
        <v>16.0</v>
      </c>
      <c r="M4" s="14" t="s">
        <v>616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493</v>
      </c>
      <c r="B5" s="58" t="s">
        <v>1315</v>
      </c>
      <c r="C5" s="58" t="s">
        <v>1322</v>
      </c>
      <c r="D5" s="59"/>
      <c r="E5" s="58" t="s">
        <v>4</v>
      </c>
      <c r="F5" s="15" t="s">
        <v>1323</v>
      </c>
      <c r="G5" s="58" t="s">
        <v>17</v>
      </c>
      <c r="H5" s="18" t="s">
        <v>267</v>
      </c>
      <c r="I5" s="58" t="s">
        <v>294</v>
      </c>
      <c r="J5" s="58" t="s">
        <v>816</v>
      </c>
      <c r="K5" s="59"/>
      <c r="L5" s="58">
        <v>6.0</v>
      </c>
      <c r="M5" s="58" t="s">
        <v>1324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493</v>
      </c>
      <c r="B6" s="58" t="s">
        <v>1315</v>
      </c>
      <c r="C6" s="58" t="s">
        <v>1325</v>
      </c>
      <c r="D6" s="59"/>
      <c r="E6" s="58" t="s">
        <v>4</v>
      </c>
      <c r="F6" s="15" t="s">
        <v>1326</v>
      </c>
      <c r="G6" s="58" t="s">
        <v>17</v>
      </c>
      <c r="H6" s="18" t="s">
        <v>954</v>
      </c>
      <c r="I6" s="58" t="s">
        <v>294</v>
      </c>
      <c r="J6" s="58" t="s">
        <v>816</v>
      </c>
      <c r="K6" s="59"/>
      <c r="L6" s="58">
        <v>11.0</v>
      </c>
      <c r="M6" s="122" t="s">
        <v>1327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493</v>
      </c>
      <c r="B7" s="58" t="s">
        <v>1315</v>
      </c>
      <c r="C7" s="58" t="s">
        <v>1328</v>
      </c>
      <c r="D7" s="59"/>
      <c r="E7" s="58" t="s">
        <v>4</v>
      </c>
      <c r="F7" s="15" t="s">
        <v>1329</v>
      </c>
      <c r="G7" s="58" t="s">
        <v>17</v>
      </c>
      <c r="H7" s="58" t="s">
        <v>1330</v>
      </c>
      <c r="I7" s="58" t="s">
        <v>294</v>
      </c>
      <c r="J7" s="58" t="s">
        <v>816</v>
      </c>
      <c r="K7" s="59"/>
      <c r="L7" s="58">
        <v>30.0</v>
      </c>
      <c r="M7" s="65" t="s">
        <v>1327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493</v>
      </c>
      <c r="B8" s="58" t="s">
        <v>1315</v>
      </c>
      <c r="C8" s="58" t="s">
        <v>1331</v>
      </c>
      <c r="D8" s="59"/>
      <c r="E8" s="58" t="s">
        <v>4</v>
      </c>
      <c r="F8" s="16" t="s">
        <v>1332</v>
      </c>
      <c r="G8" s="58" t="s">
        <v>17</v>
      </c>
      <c r="H8" s="58" t="s">
        <v>27</v>
      </c>
      <c r="I8" s="58" t="s">
        <v>294</v>
      </c>
      <c r="J8" s="58" t="s">
        <v>816</v>
      </c>
      <c r="K8" s="59"/>
      <c r="L8" s="58">
        <v>5.0</v>
      </c>
      <c r="M8" s="14" t="s">
        <v>1333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493</v>
      </c>
      <c r="B9" s="58" t="s">
        <v>1315</v>
      </c>
      <c r="C9" s="58" t="s">
        <v>1334</v>
      </c>
      <c r="D9" s="59"/>
      <c r="E9" s="58" t="s">
        <v>4</v>
      </c>
      <c r="F9" s="15" t="s">
        <v>1335</v>
      </c>
      <c r="G9" s="58" t="s">
        <v>17</v>
      </c>
      <c r="H9" s="18" t="s">
        <v>1336</v>
      </c>
      <c r="I9" s="58" t="s">
        <v>294</v>
      </c>
      <c r="J9" s="58" t="s">
        <v>816</v>
      </c>
      <c r="K9" s="59"/>
      <c r="L9" s="58">
        <v>10.0</v>
      </c>
      <c r="M9" s="14" t="s">
        <v>1337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493</v>
      </c>
      <c r="B10" s="58" t="s">
        <v>1315</v>
      </c>
      <c r="C10" s="58" t="s">
        <v>1338</v>
      </c>
      <c r="D10" s="59"/>
      <c r="E10" s="58" t="s">
        <v>4</v>
      </c>
      <c r="F10" s="15" t="s">
        <v>1339</v>
      </c>
      <c r="G10" s="58" t="s">
        <v>17</v>
      </c>
      <c r="H10" s="18" t="s">
        <v>1340</v>
      </c>
      <c r="I10" s="58" t="s">
        <v>294</v>
      </c>
      <c r="J10" s="58" t="s">
        <v>816</v>
      </c>
      <c r="K10" s="59"/>
      <c r="L10" s="58">
        <v>14.0</v>
      </c>
      <c r="M10" s="14" t="s">
        <v>1341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493</v>
      </c>
      <c r="B11" s="58" t="s">
        <v>1315</v>
      </c>
      <c r="C11" s="58" t="s">
        <v>1342</v>
      </c>
      <c r="D11" s="59"/>
      <c r="E11" s="58" t="s">
        <v>4</v>
      </c>
      <c r="F11" s="15" t="s">
        <v>1343</v>
      </c>
      <c r="G11" s="58" t="s">
        <v>17</v>
      </c>
      <c r="H11" s="18" t="s">
        <v>1344</v>
      </c>
      <c r="I11" s="58" t="s">
        <v>294</v>
      </c>
      <c r="J11" s="58" t="s">
        <v>816</v>
      </c>
      <c r="K11" s="59"/>
      <c r="L11" s="58">
        <v>14.0</v>
      </c>
      <c r="M11" s="58" t="s">
        <v>1324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493</v>
      </c>
      <c r="B12" s="58" t="s">
        <v>1315</v>
      </c>
      <c r="C12" s="58" t="s">
        <v>1345</v>
      </c>
      <c r="D12" s="59"/>
      <c r="E12" s="58" t="s">
        <v>4</v>
      </c>
      <c r="F12" s="15" t="s">
        <v>1346</v>
      </c>
      <c r="G12" s="58" t="s">
        <v>17</v>
      </c>
      <c r="H12" s="18" t="s">
        <v>1347</v>
      </c>
      <c r="I12" s="58" t="s">
        <v>294</v>
      </c>
      <c r="J12" s="58" t="s">
        <v>816</v>
      </c>
      <c r="K12" s="59"/>
      <c r="L12" s="58">
        <v>7.0</v>
      </c>
      <c r="M12" s="14" t="s">
        <v>1348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493</v>
      </c>
      <c r="B13" s="58" t="s">
        <v>1315</v>
      </c>
      <c r="C13" s="58" t="s">
        <v>1349</v>
      </c>
      <c r="D13" s="59"/>
      <c r="E13" s="58" t="s">
        <v>4</v>
      </c>
      <c r="F13" s="15" t="s">
        <v>1350</v>
      </c>
      <c r="G13" s="58" t="s">
        <v>17</v>
      </c>
      <c r="H13" s="18" t="s">
        <v>1351</v>
      </c>
      <c r="I13" s="58" t="s">
        <v>294</v>
      </c>
      <c r="J13" s="58" t="s">
        <v>816</v>
      </c>
      <c r="K13" s="59"/>
      <c r="L13" s="58">
        <v>10.0</v>
      </c>
      <c r="M13" s="14" t="s">
        <v>1352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493</v>
      </c>
      <c r="B14" s="58" t="s">
        <v>1315</v>
      </c>
      <c r="C14" s="58" t="s">
        <v>1353</v>
      </c>
      <c r="D14" s="59"/>
      <c r="E14" s="58" t="s">
        <v>4</v>
      </c>
      <c r="F14" s="15" t="s">
        <v>1354</v>
      </c>
      <c r="G14" s="58" t="s">
        <v>17</v>
      </c>
      <c r="H14" s="18" t="s">
        <v>1355</v>
      </c>
      <c r="I14" s="58" t="s">
        <v>533</v>
      </c>
      <c r="J14" s="58" t="s">
        <v>295</v>
      </c>
      <c r="K14" s="59"/>
      <c r="L14" s="58">
        <v>7.0</v>
      </c>
      <c r="M14" s="14" t="s">
        <v>649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 t="s">
        <v>493</v>
      </c>
      <c r="B15" s="58" t="s">
        <v>1315</v>
      </c>
      <c r="C15" s="58" t="s">
        <v>1356</v>
      </c>
      <c r="D15" s="59"/>
      <c r="E15" s="58" t="s">
        <v>4</v>
      </c>
      <c r="F15" s="15" t="s">
        <v>1357</v>
      </c>
      <c r="G15" s="58" t="s">
        <v>17</v>
      </c>
      <c r="H15" s="58" t="s">
        <v>1358</v>
      </c>
      <c r="I15" s="58" t="s">
        <v>533</v>
      </c>
      <c r="J15" s="58" t="s">
        <v>295</v>
      </c>
      <c r="K15" s="59"/>
      <c r="L15" s="58">
        <v>6.0</v>
      </c>
      <c r="M15" s="14" t="s">
        <v>1359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8" t="s">
        <v>493</v>
      </c>
      <c r="B16" s="58" t="s">
        <v>1315</v>
      </c>
      <c r="C16" s="58" t="s">
        <v>1360</v>
      </c>
      <c r="D16" s="59"/>
      <c r="E16" s="58" t="s">
        <v>4</v>
      </c>
      <c r="F16" s="15" t="s">
        <v>1361</v>
      </c>
      <c r="G16" s="58" t="s">
        <v>17</v>
      </c>
      <c r="H16" s="18" t="s">
        <v>1362</v>
      </c>
      <c r="I16" s="58" t="s">
        <v>533</v>
      </c>
      <c r="J16" s="58" t="s">
        <v>295</v>
      </c>
      <c r="K16" s="59"/>
      <c r="L16" s="58">
        <v>6.0</v>
      </c>
      <c r="M16" s="58" t="s">
        <v>1363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8" t="s">
        <v>493</v>
      </c>
      <c r="B17" s="58" t="s">
        <v>1315</v>
      </c>
      <c r="C17" s="58" t="s">
        <v>1364</v>
      </c>
      <c r="D17" s="59"/>
      <c r="E17" s="58" t="s">
        <v>4</v>
      </c>
      <c r="F17" s="15" t="s">
        <v>1365</v>
      </c>
      <c r="G17" s="58" t="s">
        <v>17</v>
      </c>
      <c r="H17" s="18" t="s">
        <v>1366</v>
      </c>
      <c r="I17" s="58" t="s">
        <v>533</v>
      </c>
      <c r="J17" s="58" t="s">
        <v>295</v>
      </c>
      <c r="K17" s="59"/>
      <c r="L17" s="58">
        <v>7.0</v>
      </c>
      <c r="M17" s="58" t="s">
        <v>61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8" t="s">
        <v>493</v>
      </c>
      <c r="B18" s="58" t="s">
        <v>1315</v>
      </c>
      <c r="C18" s="58" t="s">
        <v>1367</v>
      </c>
      <c r="D18" s="59"/>
      <c r="E18" s="58" t="s">
        <v>4</v>
      </c>
      <c r="F18" s="15" t="s">
        <v>1368</v>
      </c>
      <c r="G18" s="58" t="s">
        <v>17</v>
      </c>
      <c r="H18" s="18" t="s">
        <v>1369</v>
      </c>
      <c r="I18" s="58" t="s">
        <v>533</v>
      </c>
      <c r="J18" s="58" t="s">
        <v>295</v>
      </c>
      <c r="K18" s="59"/>
      <c r="L18" s="58">
        <v>25.0</v>
      </c>
      <c r="M18" s="58" t="s">
        <v>1370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8" t="s">
        <v>164</v>
      </c>
      <c r="B19" s="58" t="s">
        <v>1315</v>
      </c>
      <c r="C19" s="58" t="s">
        <v>1371</v>
      </c>
      <c r="D19" s="59"/>
      <c r="E19" s="58" t="s">
        <v>4</v>
      </c>
      <c r="F19" s="15" t="s">
        <v>1372</v>
      </c>
      <c r="G19" s="58" t="s">
        <v>17</v>
      </c>
      <c r="H19" s="18" t="s">
        <v>1373</v>
      </c>
      <c r="I19" s="58" t="s">
        <v>533</v>
      </c>
      <c r="J19" s="58" t="s">
        <v>80</v>
      </c>
      <c r="K19" s="59"/>
      <c r="L19" s="58">
        <v>9.0</v>
      </c>
      <c r="M19" s="14" t="s">
        <v>1374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8" t="s">
        <v>164</v>
      </c>
      <c r="B20" s="58" t="s">
        <v>1315</v>
      </c>
      <c r="C20" s="58" t="s">
        <v>1375</v>
      </c>
      <c r="D20" s="15" t="s">
        <v>1376</v>
      </c>
      <c r="E20" s="58" t="s">
        <v>4</v>
      </c>
      <c r="F20" s="60" t="s">
        <v>78</v>
      </c>
      <c r="G20" s="58" t="s">
        <v>17</v>
      </c>
      <c r="H20" s="18" t="s">
        <v>1377</v>
      </c>
      <c r="I20" s="58" t="s">
        <v>533</v>
      </c>
      <c r="J20" s="58" t="s">
        <v>19</v>
      </c>
      <c r="K20" s="59"/>
      <c r="L20" s="58">
        <v>34.0</v>
      </c>
      <c r="M20" s="14" t="s">
        <v>1378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8" t="s">
        <v>164</v>
      </c>
      <c r="B21" s="58" t="s">
        <v>1315</v>
      </c>
      <c r="C21" s="58" t="s">
        <v>1379</v>
      </c>
      <c r="D21" s="59"/>
      <c r="E21" s="58" t="s">
        <v>4</v>
      </c>
      <c r="F21" s="15" t="s">
        <v>1380</v>
      </c>
      <c r="G21" s="58" t="s">
        <v>17</v>
      </c>
      <c r="H21" s="18" t="s">
        <v>1381</v>
      </c>
      <c r="I21" s="58" t="s">
        <v>533</v>
      </c>
      <c r="J21" s="58" t="s">
        <v>295</v>
      </c>
      <c r="K21" s="59"/>
      <c r="L21" s="58">
        <v>22.0</v>
      </c>
      <c r="M21" s="14" t="s">
        <v>1382</v>
      </c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8" t="s">
        <v>164</v>
      </c>
      <c r="B22" s="58" t="s">
        <v>1315</v>
      </c>
      <c r="C22" s="58" t="s">
        <v>1383</v>
      </c>
      <c r="D22" s="59"/>
      <c r="E22" s="58" t="s">
        <v>4</v>
      </c>
      <c r="F22" s="15" t="s">
        <v>1384</v>
      </c>
      <c r="G22" s="58" t="s">
        <v>17</v>
      </c>
      <c r="H22" s="18" t="s">
        <v>1385</v>
      </c>
      <c r="I22" s="58" t="s">
        <v>533</v>
      </c>
      <c r="J22" s="58" t="s">
        <v>295</v>
      </c>
      <c r="K22" s="59"/>
      <c r="L22" s="58">
        <v>6.0</v>
      </c>
      <c r="M22" s="14" t="s">
        <v>1386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8" t="s">
        <v>164</v>
      </c>
      <c r="B23" s="58" t="s">
        <v>1315</v>
      </c>
      <c r="C23" s="58" t="s">
        <v>1387</v>
      </c>
      <c r="D23" s="59"/>
      <c r="E23" s="58" t="s">
        <v>4</v>
      </c>
      <c r="F23" s="15" t="s">
        <v>1388</v>
      </c>
      <c r="G23" s="58" t="s">
        <v>17</v>
      </c>
      <c r="H23" s="18" t="s">
        <v>731</v>
      </c>
      <c r="I23" s="58" t="s">
        <v>533</v>
      </c>
      <c r="J23" s="58" t="s">
        <v>295</v>
      </c>
      <c r="K23" s="59"/>
      <c r="L23" s="58">
        <v>7.0</v>
      </c>
      <c r="M23" s="14" t="s">
        <v>1389</v>
      </c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8" t="s">
        <v>164</v>
      </c>
      <c r="B24" s="58" t="s">
        <v>1315</v>
      </c>
      <c r="C24" s="58" t="s">
        <v>1390</v>
      </c>
      <c r="D24" s="59"/>
      <c r="E24" s="58" t="s">
        <v>4</v>
      </c>
      <c r="F24" s="15" t="s">
        <v>1391</v>
      </c>
      <c r="G24" s="58" t="s">
        <v>17</v>
      </c>
      <c r="H24" s="58" t="s">
        <v>731</v>
      </c>
      <c r="I24" s="58" t="s">
        <v>533</v>
      </c>
      <c r="J24" s="58" t="s">
        <v>295</v>
      </c>
      <c r="K24" s="59"/>
      <c r="L24" s="58">
        <v>8.0</v>
      </c>
      <c r="M24" s="14" t="s">
        <v>1392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8" t="s">
        <v>164</v>
      </c>
      <c r="B25" s="58" t="s">
        <v>1315</v>
      </c>
      <c r="C25" s="58" t="s">
        <v>629</v>
      </c>
      <c r="D25" s="59"/>
      <c r="E25" s="58" t="s">
        <v>4</v>
      </c>
      <c r="F25" s="15" t="s">
        <v>630</v>
      </c>
      <c r="G25" s="58" t="s">
        <v>17</v>
      </c>
      <c r="H25" s="18" t="s">
        <v>1393</v>
      </c>
      <c r="I25" s="58" t="s">
        <v>533</v>
      </c>
      <c r="J25" s="58" t="s">
        <v>295</v>
      </c>
      <c r="K25" s="59"/>
      <c r="L25" s="58">
        <v>9.0</v>
      </c>
      <c r="M25" s="14" t="s">
        <v>632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8" t="s">
        <v>164</v>
      </c>
      <c r="B26" s="58" t="s">
        <v>1315</v>
      </c>
      <c r="C26" s="58" t="s">
        <v>1394</v>
      </c>
      <c r="D26" s="59"/>
      <c r="E26" s="58" t="s">
        <v>4</v>
      </c>
      <c r="F26" s="15" t="s">
        <v>1395</v>
      </c>
      <c r="G26" s="58" t="s">
        <v>17</v>
      </c>
      <c r="H26" s="58" t="s">
        <v>731</v>
      </c>
      <c r="I26" s="58" t="s">
        <v>294</v>
      </c>
      <c r="J26" s="58" t="s">
        <v>816</v>
      </c>
      <c r="K26" s="59"/>
      <c r="L26" s="58">
        <v>15.0</v>
      </c>
      <c r="M26" s="14" t="s">
        <v>1396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8" t="s">
        <v>164</v>
      </c>
      <c r="B27" s="58" t="s">
        <v>1315</v>
      </c>
      <c r="C27" s="58" t="s">
        <v>1397</v>
      </c>
      <c r="D27" s="59"/>
      <c r="E27" s="58" t="s">
        <v>4</v>
      </c>
      <c r="F27" s="15" t="s">
        <v>1398</v>
      </c>
      <c r="G27" s="58" t="s">
        <v>17</v>
      </c>
      <c r="H27" s="18" t="s">
        <v>1399</v>
      </c>
      <c r="I27" s="58" t="s">
        <v>226</v>
      </c>
      <c r="J27" s="58" t="s">
        <v>841</v>
      </c>
      <c r="K27" s="59"/>
      <c r="L27" s="58">
        <v>6.0</v>
      </c>
      <c r="M27" s="14" t="s">
        <v>1400</v>
      </c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8" t="s">
        <v>164</v>
      </c>
      <c r="B28" s="58" t="s">
        <v>1315</v>
      </c>
      <c r="C28" s="58" t="s">
        <v>1401</v>
      </c>
      <c r="D28" s="59"/>
      <c r="E28" s="58" t="s">
        <v>4</v>
      </c>
      <c r="F28" s="15" t="s">
        <v>1402</v>
      </c>
      <c r="G28" s="58" t="s">
        <v>17</v>
      </c>
      <c r="H28" s="18" t="s">
        <v>1403</v>
      </c>
      <c r="I28" s="58" t="s">
        <v>226</v>
      </c>
      <c r="J28" s="58" t="s">
        <v>841</v>
      </c>
      <c r="K28" s="59"/>
      <c r="L28" s="58">
        <v>8.0</v>
      </c>
      <c r="M28" s="58" t="s">
        <v>1404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8" t="s">
        <v>164</v>
      </c>
      <c r="B29" s="58" t="s">
        <v>1315</v>
      </c>
      <c r="C29" s="58" t="s">
        <v>1405</v>
      </c>
      <c r="D29" s="59"/>
      <c r="E29" s="58" t="s">
        <v>4</v>
      </c>
      <c r="F29" s="15" t="s">
        <v>1406</v>
      </c>
      <c r="G29" s="58" t="s">
        <v>17</v>
      </c>
      <c r="H29" s="18" t="s">
        <v>1407</v>
      </c>
      <c r="I29" s="58" t="s">
        <v>226</v>
      </c>
      <c r="J29" s="58" t="s">
        <v>841</v>
      </c>
      <c r="K29" s="59"/>
      <c r="L29" s="58">
        <v>8.0</v>
      </c>
      <c r="M29" s="58" t="s">
        <v>1404</v>
      </c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8" t="s">
        <v>164</v>
      </c>
      <c r="B30" s="58" t="s">
        <v>1315</v>
      </c>
      <c r="C30" s="58" t="s">
        <v>1408</v>
      </c>
      <c r="D30" s="59"/>
      <c r="E30" s="58" t="s">
        <v>4</v>
      </c>
      <c r="F30" s="15" t="s">
        <v>1409</v>
      </c>
      <c r="G30" s="58" t="s">
        <v>17</v>
      </c>
      <c r="H30" s="18" t="s">
        <v>1403</v>
      </c>
      <c r="I30" s="58" t="s">
        <v>226</v>
      </c>
      <c r="J30" s="58" t="s">
        <v>841</v>
      </c>
      <c r="K30" s="59"/>
      <c r="L30" s="58">
        <v>15.0</v>
      </c>
      <c r="M30" s="14" t="s">
        <v>1410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8" t="s">
        <v>164</v>
      </c>
      <c r="B31" s="58" t="s">
        <v>1315</v>
      </c>
      <c r="C31" s="58" t="s">
        <v>1411</v>
      </c>
      <c r="D31" s="59"/>
      <c r="E31" s="58" t="s">
        <v>4</v>
      </c>
      <c r="F31" s="15" t="s">
        <v>1412</v>
      </c>
      <c r="G31" s="58" t="s">
        <v>17</v>
      </c>
      <c r="H31" s="18" t="s">
        <v>1413</v>
      </c>
      <c r="I31" s="58" t="s">
        <v>226</v>
      </c>
      <c r="J31" s="58" t="s">
        <v>841</v>
      </c>
      <c r="K31" s="59"/>
      <c r="L31" s="58">
        <v>11.0</v>
      </c>
      <c r="M31" s="60" t="s">
        <v>1414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8" t="s">
        <v>164</v>
      </c>
      <c r="B32" s="58" t="s">
        <v>1315</v>
      </c>
      <c r="C32" s="58" t="s">
        <v>1415</v>
      </c>
      <c r="D32" s="59"/>
      <c r="E32" s="58" t="s">
        <v>4</v>
      </c>
      <c r="F32" s="15" t="s">
        <v>1416</v>
      </c>
      <c r="G32" s="58" t="s">
        <v>17</v>
      </c>
      <c r="H32" s="58" t="s">
        <v>1413</v>
      </c>
      <c r="I32" s="58" t="s">
        <v>226</v>
      </c>
      <c r="J32" s="58" t="s">
        <v>841</v>
      </c>
      <c r="K32" s="59"/>
      <c r="L32" s="58">
        <v>6.0</v>
      </c>
      <c r="M32" s="58" t="s">
        <v>1417</v>
      </c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8" t="s">
        <v>164</v>
      </c>
      <c r="B33" s="58" t="s">
        <v>1315</v>
      </c>
      <c r="C33" s="58" t="s">
        <v>1418</v>
      </c>
      <c r="D33" s="59"/>
      <c r="E33" s="58" t="s">
        <v>4</v>
      </c>
      <c r="F33" s="15" t="s">
        <v>1419</v>
      </c>
      <c r="G33" s="58" t="s">
        <v>17</v>
      </c>
      <c r="H33" s="18" t="s">
        <v>1403</v>
      </c>
      <c r="I33" s="58" t="s">
        <v>226</v>
      </c>
      <c r="J33" s="58" t="s">
        <v>841</v>
      </c>
      <c r="K33" s="59"/>
      <c r="L33" s="58">
        <v>16.0</v>
      </c>
      <c r="M33" s="58" t="s">
        <v>1417</v>
      </c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8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4"/>
    <hyperlink r:id="rId2" ref="F5"/>
    <hyperlink r:id="rId3" ref="F6"/>
    <hyperlink r:id="rId4" ref="F7"/>
    <hyperlink r:id="rId5" ref="F8"/>
    <hyperlink r:id="rId6" ref="F9"/>
    <hyperlink r:id="rId7" ref="F10"/>
    <hyperlink r:id="rId8" ref="F11"/>
    <hyperlink r:id="rId9" ref="F12"/>
    <hyperlink r:id="rId10" ref="F13"/>
    <hyperlink r:id="rId11" ref="F14"/>
    <hyperlink r:id="rId12" ref="F15"/>
    <hyperlink r:id="rId13" ref="F16"/>
    <hyperlink r:id="rId14" ref="F17"/>
    <hyperlink r:id="rId15" ref="F18"/>
    <hyperlink r:id="rId16" ref="F19"/>
    <hyperlink r:id="rId17" ref="D20"/>
    <hyperlink r:id="rId18" ref="F20"/>
    <hyperlink r:id="rId19" ref="F21"/>
    <hyperlink r:id="rId20" ref="F22"/>
    <hyperlink r:id="rId21" ref="F23"/>
    <hyperlink r:id="rId22" ref="F24"/>
    <hyperlink r:id="rId23" ref="F25"/>
    <hyperlink r:id="rId24" ref="F26"/>
    <hyperlink r:id="rId25" ref="F27"/>
    <hyperlink r:id="rId26" ref="F28"/>
    <hyperlink r:id="rId27" ref="F29"/>
    <hyperlink r:id="rId28" ref="F30"/>
    <hyperlink r:id="rId29" ref="F31"/>
    <hyperlink r:id="rId30" ref="M31"/>
    <hyperlink r:id="rId31" ref="F32"/>
    <hyperlink r:id="rId32" ref="F33"/>
  </hyperlinks>
  <drawing r:id="rId3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23.25" customHeight="1">
      <c r="A1" s="123" t="s">
        <v>0</v>
      </c>
      <c r="B1" s="124" t="s">
        <v>1</v>
      </c>
      <c r="C1" s="125" t="s">
        <v>2</v>
      </c>
      <c r="D1" s="125" t="s">
        <v>3</v>
      </c>
      <c r="E1" s="125" t="s">
        <v>4</v>
      </c>
      <c r="F1" s="125" t="s">
        <v>173</v>
      </c>
      <c r="G1" s="125" t="s">
        <v>5</v>
      </c>
      <c r="H1" s="125" t="s">
        <v>6</v>
      </c>
      <c r="I1" s="125" t="s">
        <v>7</v>
      </c>
      <c r="J1" s="125" t="s">
        <v>8</v>
      </c>
      <c r="K1" s="125" t="s">
        <v>9</v>
      </c>
      <c r="L1" s="126" t="s">
        <v>10</v>
      </c>
      <c r="M1" s="125" t="s">
        <v>11</v>
      </c>
      <c r="N1" s="69" t="s">
        <v>12</v>
      </c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8"/>
    </row>
    <row r="2">
      <c r="A2" s="129" t="s">
        <v>493</v>
      </c>
      <c r="B2" s="129" t="s">
        <v>1420</v>
      </c>
      <c r="C2" s="129" t="s">
        <v>517</v>
      </c>
      <c r="D2" s="130"/>
      <c r="E2" s="129" t="s">
        <v>4</v>
      </c>
      <c r="F2" s="131" t="s">
        <v>518</v>
      </c>
      <c r="G2" s="129" t="s">
        <v>17</v>
      </c>
      <c r="H2" s="129" t="s">
        <v>519</v>
      </c>
      <c r="I2" s="129" t="s">
        <v>177</v>
      </c>
      <c r="J2" s="129" t="s">
        <v>71</v>
      </c>
      <c r="K2" s="130"/>
      <c r="L2" s="129">
        <v>9.0</v>
      </c>
      <c r="M2" s="129" t="s">
        <v>520</v>
      </c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  <c r="AA2" s="130"/>
    </row>
    <row r="3">
      <c r="A3" s="129" t="s">
        <v>493</v>
      </c>
      <c r="B3" s="129" t="s">
        <v>1420</v>
      </c>
      <c r="C3" s="61" t="s">
        <v>1219</v>
      </c>
      <c r="D3" s="130"/>
      <c r="E3" s="129" t="s">
        <v>4</v>
      </c>
      <c r="F3" s="132" t="s">
        <v>1220</v>
      </c>
      <c r="G3" s="129" t="s">
        <v>17</v>
      </c>
      <c r="H3" s="18" t="s">
        <v>334</v>
      </c>
      <c r="I3" s="129" t="s">
        <v>226</v>
      </c>
      <c r="J3" s="129" t="s">
        <v>841</v>
      </c>
      <c r="K3" s="130"/>
      <c r="L3" s="129">
        <v>9.0</v>
      </c>
      <c r="M3" s="14" t="s">
        <v>1221</v>
      </c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</row>
    <row r="4">
      <c r="A4" s="129" t="s">
        <v>493</v>
      </c>
      <c r="B4" s="129" t="s">
        <v>1420</v>
      </c>
      <c r="C4" s="129" t="s">
        <v>506</v>
      </c>
      <c r="D4" s="130"/>
      <c r="E4" s="129" t="s">
        <v>4</v>
      </c>
      <c r="F4" s="131" t="s">
        <v>507</v>
      </c>
      <c r="G4" s="129" t="s">
        <v>17</v>
      </c>
      <c r="H4" s="129" t="s">
        <v>508</v>
      </c>
      <c r="I4" s="129" t="s">
        <v>177</v>
      </c>
      <c r="J4" s="129" t="s">
        <v>71</v>
      </c>
      <c r="K4" s="130"/>
      <c r="L4" s="129">
        <v>8.0</v>
      </c>
      <c r="M4" s="129" t="s">
        <v>509</v>
      </c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</row>
    <row r="5">
      <c r="A5" s="129" t="s">
        <v>493</v>
      </c>
      <c r="B5" s="129" t="s">
        <v>1420</v>
      </c>
      <c r="C5" s="129" t="s">
        <v>510</v>
      </c>
      <c r="D5" s="130"/>
      <c r="E5" s="129" t="s">
        <v>4</v>
      </c>
      <c r="F5" s="131" t="s">
        <v>511</v>
      </c>
      <c r="G5" s="129" t="s">
        <v>17</v>
      </c>
      <c r="H5" s="129" t="s">
        <v>18</v>
      </c>
      <c r="I5" s="129" t="s">
        <v>177</v>
      </c>
      <c r="J5" s="129" t="s">
        <v>71</v>
      </c>
      <c r="K5" s="130"/>
      <c r="L5" s="129">
        <v>8.0</v>
      </c>
      <c r="M5" s="129" t="s">
        <v>512</v>
      </c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</row>
    <row r="6" ht="18.75" customHeight="1">
      <c r="A6" s="129" t="s">
        <v>493</v>
      </c>
      <c r="B6" s="129" t="s">
        <v>1420</v>
      </c>
      <c r="C6" s="129" t="s">
        <v>1334</v>
      </c>
      <c r="D6" s="130"/>
      <c r="E6" s="129" t="s">
        <v>4</v>
      </c>
      <c r="F6" s="15" t="s">
        <v>1335</v>
      </c>
      <c r="G6" s="129" t="s">
        <v>17</v>
      </c>
      <c r="H6" s="18" t="s">
        <v>1336</v>
      </c>
      <c r="I6" s="129" t="s">
        <v>294</v>
      </c>
      <c r="J6" s="129" t="s">
        <v>816</v>
      </c>
      <c r="K6" s="130"/>
      <c r="L6" s="129">
        <v>10.0</v>
      </c>
      <c r="M6" s="14" t="s">
        <v>1337</v>
      </c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  <c r="AA6" s="130"/>
    </row>
    <row r="7" ht="20.25" customHeight="1">
      <c r="A7" s="129" t="s">
        <v>493</v>
      </c>
      <c r="B7" s="129" t="s">
        <v>1420</v>
      </c>
      <c r="C7" s="63" t="s">
        <v>1234</v>
      </c>
      <c r="D7" s="130"/>
      <c r="E7" s="129" t="s">
        <v>4</v>
      </c>
      <c r="F7" s="132" t="s">
        <v>1235</v>
      </c>
      <c r="G7" s="129" t="s">
        <v>17</v>
      </c>
      <c r="H7" s="18" t="s">
        <v>1236</v>
      </c>
      <c r="I7" s="129" t="s">
        <v>226</v>
      </c>
      <c r="J7" s="129" t="s">
        <v>841</v>
      </c>
      <c r="K7" s="130"/>
      <c r="L7" s="129">
        <v>5.0</v>
      </c>
      <c r="M7" s="14" t="s">
        <v>1237</v>
      </c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</row>
    <row r="8">
      <c r="A8" s="129" t="s">
        <v>493</v>
      </c>
      <c r="B8" s="129" t="s">
        <v>1420</v>
      </c>
      <c r="C8" s="133" t="s">
        <v>366</v>
      </c>
      <c r="D8" s="48"/>
      <c r="E8" s="133" t="s">
        <v>4</v>
      </c>
      <c r="F8" s="15" t="s">
        <v>367</v>
      </c>
      <c r="G8" s="133" t="s">
        <v>17</v>
      </c>
      <c r="H8" s="18" t="s">
        <v>368</v>
      </c>
      <c r="I8" s="133" t="s">
        <v>177</v>
      </c>
      <c r="J8" s="133" t="s">
        <v>80</v>
      </c>
      <c r="K8" s="48"/>
      <c r="L8" s="133">
        <v>10.0</v>
      </c>
      <c r="M8" s="14" t="s">
        <v>369</v>
      </c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</row>
    <row r="9">
      <c r="A9" s="129" t="s">
        <v>493</v>
      </c>
      <c r="B9" s="129" t="s">
        <v>1420</v>
      </c>
      <c r="C9" s="134" t="s">
        <v>50</v>
      </c>
      <c r="D9" s="48"/>
      <c r="E9" s="133" t="s">
        <v>51</v>
      </c>
      <c r="F9" s="15" t="s">
        <v>52</v>
      </c>
      <c r="G9" s="133" t="s">
        <v>17</v>
      </c>
      <c r="H9" s="134" t="s">
        <v>53</v>
      </c>
      <c r="I9" s="48"/>
      <c r="J9" s="133" t="s">
        <v>19</v>
      </c>
      <c r="K9" s="48"/>
      <c r="L9" s="133">
        <v>10.0</v>
      </c>
      <c r="M9" s="134" t="s">
        <v>54</v>
      </c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</row>
    <row r="10">
      <c r="A10" s="129" t="s">
        <v>493</v>
      </c>
      <c r="B10" s="129" t="s">
        <v>1420</v>
      </c>
      <c r="C10" s="133" t="s">
        <v>384</v>
      </c>
      <c r="D10" s="48"/>
      <c r="E10" s="133" t="s">
        <v>4</v>
      </c>
      <c r="F10" s="15" t="s">
        <v>385</v>
      </c>
      <c r="G10" s="133" t="s">
        <v>17</v>
      </c>
      <c r="H10" s="55" t="s">
        <v>386</v>
      </c>
      <c r="I10" s="133" t="s">
        <v>177</v>
      </c>
      <c r="J10" s="133" t="s">
        <v>80</v>
      </c>
      <c r="K10" s="48"/>
      <c r="L10" s="133">
        <v>6.0</v>
      </c>
      <c r="M10" s="133" t="s">
        <v>290</v>
      </c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>
      <c r="A11" s="129" t="s">
        <v>493</v>
      </c>
      <c r="B11" s="129" t="s">
        <v>1420</v>
      </c>
      <c r="C11" s="134" t="s">
        <v>373</v>
      </c>
      <c r="D11" s="48"/>
      <c r="E11" s="133" t="s">
        <v>4</v>
      </c>
      <c r="F11" s="15" t="s">
        <v>374</v>
      </c>
      <c r="G11" s="133" t="s">
        <v>17</v>
      </c>
      <c r="H11" s="18" t="s">
        <v>375</v>
      </c>
      <c r="I11" s="133" t="s">
        <v>177</v>
      </c>
      <c r="J11" s="133" t="s">
        <v>80</v>
      </c>
      <c r="K11" s="48"/>
      <c r="L11" s="133">
        <v>6.0</v>
      </c>
      <c r="M11" s="133" t="s">
        <v>376</v>
      </c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</row>
    <row r="12">
      <c r="A12" s="129" t="s">
        <v>493</v>
      </c>
      <c r="B12" s="129" t="s">
        <v>1420</v>
      </c>
      <c r="C12" s="133" t="s">
        <v>391</v>
      </c>
      <c r="D12" s="48"/>
      <c r="E12" s="133" t="s">
        <v>4</v>
      </c>
      <c r="F12" s="15" t="s">
        <v>392</v>
      </c>
      <c r="G12" s="133" t="s">
        <v>17</v>
      </c>
      <c r="H12" s="18" t="s">
        <v>393</v>
      </c>
      <c r="I12" s="133" t="s">
        <v>177</v>
      </c>
      <c r="J12" s="133" t="s">
        <v>80</v>
      </c>
      <c r="K12" s="48"/>
      <c r="L12" s="133">
        <v>5.0</v>
      </c>
      <c r="M12" s="133" t="s">
        <v>394</v>
      </c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>
      <c r="A13" s="129" t="s">
        <v>493</v>
      </c>
      <c r="B13" s="129" t="s">
        <v>1420</v>
      </c>
      <c r="C13" s="134" t="s">
        <v>77</v>
      </c>
      <c r="D13" s="48"/>
      <c r="E13" s="133" t="s">
        <v>4</v>
      </c>
      <c r="F13" s="15" t="s">
        <v>78</v>
      </c>
      <c r="G13" s="133" t="s">
        <v>17</v>
      </c>
      <c r="H13" s="18" t="s">
        <v>79</v>
      </c>
      <c r="I13" s="48"/>
      <c r="J13" s="133" t="s">
        <v>80</v>
      </c>
      <c r="K13" s="48"/>
      <c r="L13" s="133">
        <v>32.0</v>
      </c>
      <c r="M13" s="134" t="s">
        <v>81</v>
      </c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</row>
    <row r="14">
      <c r="A14" s="129" t="s">
        <v>493</v>
      </c>
      <c r="B14" s="129" t="s">
        <v>1420</v>
      </c>
      <c r="C14" s="135" t="s">
        <v>928</v>
      </c>
      <c r="D14" s="130"/>
      <c r="E14" s="129" t="s">
        <v>4</v>
      </c>
      <c r="F14" s="132" t="s">
        <v>929</v>
      </c>
      <c r="G14" s="129" t="s">
        <v>17</v>
      </c>
      <c r="H14" s="129" t="s">
        <v>253</v>
      </c>
      <c r="I14" s="129" t="s">
        <v>533</v>
      </c>
      <c r="J14" s="129" t="s">
        <v>71</v>
      </c>
      <c r="K14" s="130"/>
      <c r="L14" s="129">
        <v>7.0</v>
      </c>
      <c r="M14" s="135" t="s">
        <v>930</v>
      </c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</row>
    <row r="15">
      <c r="A15" s="129" t="s">
        <v>493</v>
      </c>
      <c r="B15" s="129" t="s">
        <v>1420</v>
      </c>
      <c r="C15" s="135" t="s">
        <v>931</v>
      </c>
      <c r="D15" s="130"/>
      <c r="E15" s="129" t="s">
        <v>4</v>
      </c>
      <c r="F15" s="132" t="s">
        <v>932</v>
      </c>
      <c r="G15" s="129" t="s">
        <v>17</v>
      </c>
      <c r="H15" s="129" t="s">
        <v>317</v>
      </c>
      <c r="I15" s="129" t="s">
        <v>533</v>
      </c>
      <c r="J15" s="129" t="s">
        <v>71</v>
      </c>
      <c r="K15" s="130"/>
      <c r="L15" s="129">
        <v>9.0</v>
      </c>
      <c r="M15" s="135" t="s">
        <v>933</v>
      </c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</row>
    <row r="16">
      <c r="A16" s="129" t="s">
        <v>493</v>
      </c>
      <c r="B16" s="129" t="s">
        <v>1420</v>
      </c>
      <c r="C16" s="135" t="s">
        <v>934</v>
      </c>
      <c r="D16" s="130"/>
      <c r="E16" s="129" t="s">
        <v>4</v>
      </c>
      <c r="F16" s="132" t="s">
        <v>935</v>
      </c>
      <c r="G16" s="129" t="s">
        <v>17</v>
      </c>
      <c r="H16" s="129" t="s">
        <v>936</v>
      </c>
      <c r="I16" s="129" t="s">
        <v>533</v>
      </c>
      <c r="J16" s="129" t="s">
        <v>71</v>
      </c>
      <c r="K16" s="130"/>
      <c r="L16" s="129">
        <v>9.0</v>
      </c>
      <c r="M16" s="135" t="s">
        <v>937</v>
      </c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  <c r="AA16" s="130"/>
    </row>
    <row r="17">
      <c r="A17" s="129" t="s">
        <v>493</v>
      </c>
      <c r="B17" s="129" t="s">
        <v>1420</v>
      </c>
      <c r="C17" s="63" t="s">
        <v>694</v>
      </c>
      <c r="D17" s="130"/>
      <c r="E17" s="129" t="s">
        <v>51</v>
      </c>
      <c r="F17" s="15" t="s">
        <v>695</v>
      </c>
      <c r="G17" s="129" t="s">
        <v>17</v>
      </c>
      <c r="H17" s="18" t="s">
        <v>696</v>
      </c>
      <c r="I17" s="129" t="s">
        <v>533</v>
      </c>
      <c r="J17" s="129" t="s">
        <v>295</v>
      </c>
      <c r="K17" s="130"/>
      <c r="L17" s="129">
        <v>13.0</v>
      </c>
      <c r="M17" s="14" t="s">
        <v>697</v>
      </c>
      <c r="N17" s="129" t="s">
        <v>638</v>
      </c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</row>
    <row r="18" ht="21.0" customHeight="1">
      <c r="A18" s="129" t="s">
        <v>493</v>
      </c>
      <c r="B18" s="129" t="s">
        <v>1420</v>
      </c>
      <c r="C18" s="63" t="s">
        <v>698</v>
      </c>
      <c r="D18" s="130"/>
      <c r="E18" s="129" t="s">
        <v>4</v>
      </c>
      <c r="F18" s="15" t="s">
        <v>699</v>
      </c>
      <c r="G18" s="129" t="s">
        <v>17</v>
      </c>
      <c r="H18" s="18" t="s">
        <v>700</v>
      </c>
      <c r="I18" s="129" t="s">
        <v>533</v>
      </c>
      <c r="J18" s="129" t="s">
        <v>295</v>
      </c>
      <c r="K18" s="130"/>
      <c r="L18" s="129">
        <v>11.0</v>
      </c>
      <c r="M18" s="14" t="s">
        <v>701</v>
      </c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</row>
    <row r="19">
      <c r="A19" s="129" t="s">
        <v>493</v>
      </c>
      <c r="B19" s="129" t="s">
        <v>1420</v>
      </c>
      <c r="C19" s="133" t="s">
        <v>391</v>
      </c>
      <c r="D19" s="48"/>
      <c r="E19" s="133" t="s">
        <v>4</v>
      </c>
      <c r="F19" s="15" t="s">
        <v>392</v>
      </c>
      <c r="G19" s="133" t="s">
        <v>17</v>
      </c>
      <c r="H19" s="18" t="s">
        <v>393</v>
      </c>
      <c r="I19" s="133" t="s">
        <v>177</v>
      </c>
      <c r="J19" s="133" t="s">
        <v>80</v>
      </c>
      <c r="K19" s="48"/>
      <c r="L19" s="133">
        <v>5.0</v>
      </c>
      <c r="M19" s="133" t="s">
        <v>394</v>
      </c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>
      <c r="A20" s="129" t="s">
        <v>493</v>
      </c>
      <c r="B20" s="129" t="s">
        <v>1420</v>
      </c>
      <c r="C20" s="134" t="s">
        <v>395</v>
      </c>
      <c r="D20" s="48"/>
      <c r="E20" s="133" t="s">
        <v>4</v>
      </c>
      <c r="F20" s="15" t="s">
        <v>396</v>
      </c>
      <c r="G20" s="133" t="s">
        <v>17</v>
      </c>
      <c r="H20" s="18" t="s">
        <v>397</v>
      </c>
      <c r="I20" s="133" t="s">
        <v>177</v>
      </c>
      <c r="J20" s="133" t="s">
        <v>80</v>
      </c>
      <c r="K20" s="48"/>
      <c r="L20" s="133">
        <v>11.0</v>
      </c>
      <c r="M20" s="14" t="s">
        <v>398</v>
      </c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>
      <c r="A21" s="136" t="s">
        <v>164</v>
      </c>
      <c r="B21" s="137" t="s">
        <v>1420</v>
      </c>
      <c r="C21" s="138" t="s">
        <v>15</v>
      </c>
      <c r="D21" s="139"/>
      <c r="E21" s="140" t="s">
        <v>4</v>
      </c>
      <c r="F21" s="141" t="s">
        <v>16</v>
      </c>
      <c r="G21" s="140" t="s">
        <v>17</v>
      </c>
      <c r="H21" s="140" t="s">
        <v>18</v>
      </c>
      <c r="I21" s="140" t="s">
        <v>533</v>
      </c>
      <c r="J21" s="140" t="s">
        <v>19</v>
      </c>
      <c r="K21" s="139"/>
      <c r="L21" s="140">
        <v>11.0</v>
      </c>
      <c r="M21" s="139"/>
      <c r="N21" s="140" t="s">
        <v>20</v>
      </c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</row>
    <row r="22">
      <c r="A22" s="136" t="s">
        <v>164</v>
      </c>
      <c r="B22" s="137" t="s">
        <v>1420</v>
      </c>
      <c r="C22" s="142" t="s">
        <v>21</v>
      </c>
      <c r="D22" s="143"/>
      <c r="E22" s="144" t="s">
        <v>4</v>
      </c>
      <c r="F22" s="145" t="s">
        <v>22</v>
      </c>
      <c r="G22" s="144" t="s">
        <v>17</v>
      </c>
      <c r="H22" s="144" t="s">
        <v>23</v>
      </c>
      <c r="I22" s="144" t="s">
        <v>533</v>
      </c>
      <c r="J22" s="144" t="s">
        <v>19</v>
      </c>
      <c r="K22" s="143"/>
      <c r="L22" s="144">
        <v>10.0</v>
      </c>
      <c r="M22" s="146" t="s">
        <v>24</v>
      </c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</row>
    <row r="23">
      <c r="A23" s="136" t="s">
        <v>164</v>
      </c>
      <c r="B23" s="137" t="s">
        <v>1420</v>
      </c>
      <c r="C23" s="137" t="s">
        <v>558</v>
      </c>
      <c r="D23" s="79"/>
      <c r="E23" s="137" t="s">
        <v>4</v>
      </c>
      <c r="F23" s="147" t="s">
        <v>559</v>
      </c>
      <c r="G23" s="137" t="s">
        <v>17</v>
      </c>
      <c r="H23" s="137" t="s">
        <v>560</v>
      </c>
      <c r="I23" s="137" t="s">
        <v>533</v>
      </c>
      <c r="J23" s="137" t="s">
        <v>19</v>
      </c>
      <c r="K23" s="79"/>
      <c r="L23" s="137">
        <v>3.0</v>
      </c>
      <c r="M23" s="137" t="s">
        <v>20</v>
      </c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</row>
    <row r="24">
      <c r="A24" s="136" t="s">
        <v>164</v>
      </c>
      <c r="B24" s="137" t="s">
        <v>1420</v>
      </c>
      <c r="C24" s="137" t="s">
        <v>1153</v>
      </c>
      <c r="D24" s="79"/>
      <c r="E24" s="137" t="s">
        <v>4</v>
      </c>
      <c r="F24" s="148" t="s">
        <v>1154</v>
      </c>
      <c r="G24" s="137" t="s">
        <v>17</v>
      </c>
      <c r="H24" s="137" t="s">
        <v>1064</v>
      </c>
      <c r="I24" s="137" t="s">
        <v>177</v>
      </c>
      <c r="J24" s="137" t="s">
        <v>71</v>
      </c>
      <c r="K24" s="79"/>
      <c r="L24" s="137">
        <v>8.0</v>
      </c>
      <c r="M24" s="137" t="s">
        <v>1155</v>
      </c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</row>
    <row r="25">
      <c r="A25" s="136" t="s">
        <v>164</v>
      </c>
      <c r="B25" s="137" t="s">
        <v>1420</v>
      </c>
      <c r="C25" s="137" t="s">
        <v>555</v>
      </c>
      <c r="D25" s="79"/>
      <c r="E25" s="137" t="s">
        <v>4</v>
      </c>
      <c r="F25" s="147" t="s">
        <v>556</v>
      </c>
      <c r="G25" s="137" t="s">
        <v>17</v>
      </c>
      <c r="H25" s="137" t="s">
        <v>130</v>
      </c>
      <c r="I25" s="137" t="s">
        <v>533</v>
      </c>
      <c r="J25" s="137" t="s">
        <v>19</v>
      </c>
      <c r="K25" s="79"/>
      <c r="L25" s="137">
        <v>11.0</v>
      </c>
      <c r="M25" s="137" t="s">
        <v>557</v>
      </c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</row>
    <row r="26">
      <c r="A26" s="136" t="s">
        <v>164</v>
      </c>
      <c r="B26" s="137" t="s">
        <v>1420</v>
      </c>
      <c r="C26" s="137" t="s">
        <v>1156</v>
      </c>
      <c r="D26" s="79"/>
      <c r="E26" s="137" t="s">
        <v>4</v>
      </c>
      <c r="F26" s="149" t="s">
        <v>1157</v>
      </c>
      <c r="G26" s="137" t="s">
        <v>17</v>
      </c>
      <c r="H26" s="137" t="s">
        <v>1064</v>
      </c>
      <c r="I26" s="137" t="s">
        <v>177</v>
      </c>
      <c r="J26" s="137" t="s">
        <v>71</v>
      </c>
      <c r="K26" s="79"/>
      <c r="L26" s="137">
        <v>12.0</v>
      </c>
      <c r="M26" s="137" t="s">
        <v>1158</v>
      </c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</row>
    <row r="27">
      <c r="A27" s="136" t="s">
        <v>164</v>
      </c>
      <c r="B27" s="137" t="s">
        <v>1420</v>
      </c>
      <c r="C27" s="137" t="s">
        <v>1387</v>
      </c>
      <c r="D27" s="79"/>
      <c r="E27" s="137" t="s">
        <v>4</v>
      </c>
      <c r="F27" s="148" t="s">
        <v>1388</v>
      </c>
      <c r="G27" s="137" t="s">
        <v>17</v>
      </c>
      <c r="H27" s="150" t="s">
        <v>731</v>
      </c>
      <c r="I27" s="137" t="s">
        <v>533</v>
      </c>
      <c r="J27" s="137" t="s">
        <v>295</v>
      </c>
      <c r="K27" s="79"/>
      <c r="L27" s="137">
        <v>7.0</v>
      </c>
      <c r="M27" s="146" t="s">
        <v>1389</v>
      </c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</row>
    <row r="28">
      <c r="A28" s="136" t="s">
        <v>164</v>
      </c>
      <c r="B28" s="137" t="s">
        <v>1420</v>
      </c>
      <c r="C28" s="151" t="s">
        <v>646</v>
      </c>
      <c r="D28" s="79"/>
      <c r="E28" s="137" t="s">
        <v>4</v>
      </c>
      <c r="F28" s="148" t="s">
        <v>647</v>
      </c>
      <c r="G28" s="137" t="s">
        <v>17</v>
      </c>
      <c r="H28" s="150" t="s">
        <v>648</v>
      </c>
      <c r="I28" s="137" t="s">
        <v>533</v>
      </c>
      <c r="J28" s="137" t="s">
        <v>295</v>
      </c>
      <c r="K28" s="79"/>
      <c r="L28" s="137">
        <v>17.0</v>
      </c>
      <c r="M28" s="146" t="s">
        <v>649</v>
      </c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</row>
    <row r="29">
      <c r="A29" s="136" t="s">
        <v>164</v>
      </c>
      <c r="B29" s="137" t="s">
        <v>1420</v>
      </c>
      <c r="C29" s="151" t="s">
        <v>736</v>
      </c>
      <c r="D29" s="79"/>
      <c r="E29" s="137" t="s">
        <v>51</v>
      </c>
      <c r="F29" s="148" t="s">
        <v>737</v>
      </c>
      <c r="G29" s="137" t="s">
        <v>17</v>
      </c>
      <c r="H29" s="150" t="s">
        <v>738</v>
      </c>
      <c r="I29" s="137" t="s">
        <v>533</v>
      </c>
      <c r="J29" s="137" t="s">
        <v>295</v>
      </c>
      <c r="K29" s="79"/>
      <c r="L29" s="137">
        <v>14.0</v>
      </c>
      <c r="M29" s="151" t="s">
        <v>739</v>
      </c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</row>
    <row r="30">
      <c r="A30" s="136" t="s">
        <v>164</v>
      </c>
      <c r="B30" s="137" t="s">
        <v>1420</v>
      </c>
      <c r="C30" s="137" t="s">
        <v>1383</v>
      </c>
      <c r="D30" s="79"/>
      <c r="E30" s="137" t="s">
        <v>4</v>
      </c>
      <c r="F30" s="148" t="s">
        <v>1384</v>
      </c>
      <c r="G30" s="137" t="s">
        <v>17</v>
      </c>
      <c r="H30" s="150" t="s">
        <v>1385</v>
      </c>
      <c r="I30" s="137" t="s">
        <v>533</v>
      </c>
      <c r="J30" s="137" t="s">
        <v>295</v>
      </c>
      <c r="K30" s="79"/>
      <c r="L30" s="137">
        <v>6.0</v>
      </c>
      <c r="M30" s="146" t="s">
        <v>1386</v>
      </c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</row>
    <row r="31">
      <c r="A31" s="136" t="s">
        <v>164</v>
      </c>
      <c r="B31" s="137" t="s">
        <v>1420</v>
      </c>
      <c r="C31" s="151" t="s">
        <v>740</v>
      </c>
      <c r="D31" s="79"/>
      <c r="E31" s="137" t="s">
        <v>4</v>
      </c>
      <c r="F31" s="148" t="s">
        <v>741</v>
      </c>
      <c r="G31" s="137" t="s">
        <v>17</v>
      </c>
      <c r="H31" s="150" t="s">
        <v>350</v>
      </c>
      <c r="I31" s="137" t="s">
        <v>533</v>
      </c>
      <c r="J31" s="137" t="s">
        <v>295</v>
      </c>
      <c r="K31" s="79"/>
      <c r="L31" s="137">
        <v>17.0</v>
      </c>
      <c r="M31" s="146" t="s">
        <v>742</v>
      </c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</row>
    <row r="32">
      <c r="A32" s="136" t="s">
        <v>164</v>
      </c>
      <c r="B32" s="137" t="s">
        <v>1420</v>
      </c>
      <c r="C32" s="151" t="s">
        <v>743</v>
      </c>
      <c r="D32" s="79"/>
      <c r="E32" s="137" t="s">
        <v>51</v>
      </c>
      <c r="F32" s="148" t="s">
        <v>744</v>
      </c>
      <c r="G32" s="137" t="s">
        <v>17</v>
      </c>
      <c r="H32" s="150" t="s">
        <v>745</v>
      </c>
      <c r="I32" s="137" t="s">
        <v>533</v>
      </c>
      <c r="J32" s="137" t="s">
        <v>295</v>
      </c>
      <c r="K32" s="79"/>
      <c r="L32" s="137">
        <v>6.0</v>
      </c>
      <c r="M32" s="146" t="s">
        <v>746</v>
      </c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</row>
    <row r="33">
      <c r="A33" s="136" t="s">
        <v>164</v>
      </c>
      <c r="B33" s="137" t="s">
        <v>1420</v>
      </c>
      <c r="C33" s="151" t="s">
        <v>747</v>
      </c>
      <c r="D33" s="79"/>
      <c r="E33" s="137" t="s">
        <v>4</v>
      </c>
      <c r="F33" s="148" t="s">
        <v>748</v>
      </c>
      <c r="G33" s="137" t="s">
        <v>17</v>
      </c>
      <c r="H33" s="150" t="s">
        <v>749</v>
      </c>
      <c r="I33" s="137" t="s">
        <v>533</v>
      </c>
      <c r="J33" s="137" t="s">
        <v>295</v>
      </c>
      <c r="K33" s="79"/>
      <c r="L33" s="137">
        <v>7.0</v>
      </c>
      <c r="M33" s="146" t="s">
        <v>750</v>
      </c>
      <c r="N33" s="137" t="s">
        <v>653</v>
      </c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</row>
    <row r="34">
      <c r="A34" s="136" t="s">
        <v>164</v>
      </c>
      <c r="B34" s="137" t="s">
        <v>1420</v>
      </c>
      <c r="C34" s="152" t="s">
        <v>1030</v>
      </c>
      <c r="D34" s="79"/>
      <c r="E34" s="137" t="s">
        <v>51</v>
      </c>
      <c r="F34" s="153" t="s">
        <v>1031</v>
      </c>
      <c r="G34" s="137" t="s">
        <v>17</v>
      </c>
      <c r="H34" s="137" t="s">
        <v>763</v>
      </c>
      <c r="I34" s="154" t="s">
        <v>177</v>
      </c>
      <c r="J34" s="154" t="s">
        <v>71</v>
      </c>
      <c r="K34" s="79"/>
      <c r="L34" s="152">
        <v>7.0</v>
      </c>
      <c r="M34" s="144" t="s">
        <v>1032</v>
      </c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</row>
    <row r="35">
      <c r="A35" s="136" t="s">
        <v>164</v>
      </c>
      <c r="B35" s="137" t="s">
        <v>1420</v>
      </c>
      <c r="C35" s="152" t="s">
        <v>1044</v>
      </c>
      <c r="D35" s="79"/>
      <c r="E35" s="137" t="s">
        <v>4</v>
      </c>
      <c r="F35" s="153" t="s">
        <v>1045</v>
      </c>
      <c r="G35" s="137" t="s">
        <v>17</v>
      </c>
      <c r="H35" s="137" t="s">
        <v>346</v>
      </c>
      <c r="I35" s="154" t="s">
        <v>177</v>
      </c>
      <c r="J35" s="154" t="s">
        <v>71</v>
      </c>
      <c r="K35" s="79"/>
      <c r="L35" s="137">
        <v>11.0</v>
      </c>
      <c r="M35" s="152" t="s">
        <v>1046</v>
      </c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</row>
    <row r="36">
      <c r="A36" s="136" t="s">
        <v>164</v>
      </c>
      <c r="B36" s="137" t="s">
        <v>1420</v>
      </c>
      <c r="C36" s="152" t="s">
        <v>1018</v>
      </c>
      <c r="D36" s="79"/>
      <c r="E36" s="137" t="s">
        <v>4</v>
      </c>
      <c r="F36" s="153" t="s">
        <v>1019</v>
      </c>
      <c r="G36" s="137" t="s">
        <v>17</v>
      </c>
      <c r="H36" s="137" t="s">
        <v>1020</v>
      </c>
      <c r="I36" s="154" t="s">
        <v>177</v>
      </c>
      <c r="J36" s="154" t="s">
        <v>71</v>
      </c>
      <c r="K36" s="79"/>
      <c r="L36" s="137">
        <v>8.0</v>
      </c>
      <c r="M36" s="152" t="s">
        <v>1021</v>
      </c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</row>
    <row r="37">
      <c r="A37" s="136" t="s">
        <v>164</v>
      </c>
      <c r="B37" s="137" t="s">
        <v>1420</v>
      </c>
      <c r="C37" s="152" t="s">
        <v>517</v>
      </c>
      <c r="D37" s="79"/>
      <c r="E37" s="137" t="s">
        <v>4</v>
      </c>
      <c r="F37" s="153" t="s">
        <v>926</v>
      </c>
      <c r="G37" s="137" t="s">
        <v>17</v>
      </c>
      <c r="H37" s="137" t="s">
        <v>927</v>
      </c>
      <c r="I37" s="137" t="s">
        <v>533</v>
      </c>
      <c r="J37" s="137" t="s">
        <v>71</v>
      </c>
      <c r="K37" s="79"/>
      <c r="L37" s="137">
        <v>9.0</v>
      </c>
      <c r="M37" s="152" t="s">
        <v>520</v>
      </c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</row>
    <row r="38">
      <c r="A38" s="136" t="s">
        <v>164</v>
      </c>
      <c r="B38" s="137" t="s">
        <v>1420</v>
      </c>
      <c r="C38" s="142" t="s">
        <v>69</v>
      </c>
      <c r="D38" s="143"/>
      <c r="E38" s="144" t="s">
        <v>4</v>
      </c>
      <c r="F38" s="148" t="s">
        <v>70</v>
      </c>
      <c r="G38" s="144" t="s">
        <v>17</v>
      </c>
      <c r="H38" s="155" t="s">
        <v>34</v>
      </c>
      <c r="I38" s="143"/>
      <c r="J38" s="144" t="s">
        <v>71</v>
      </c>
      <c r="K38" s="143"/>
      <c r="L38" s="144">
        <v>18.0</v>
      </c>
      <c r="M38" s="142" t="s">
        <v>72</v>
      </c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</row>
    <row r="39">
      <c r="A39" s="136" t="s">
        <v>164</v>
      </c>
      <c r="B39" s="137" t="s">
        <v>1420</v>
      </c>
      <c r="C39" s="152" t="s">
        <v>1002</v>
      </c>
      <c r="D39" s="79"/>
      <c r="E39" s="137" t="s">
        <v>4</v>
      </c>
      <c r="F39" s="153" t="s">
        <v>1003</v>
      </c>
      <c r="G39" s="137" t="s">
        <v>17</v>
      </c>
      <c r="H39" s="137" t="s">
        <v>1004</v>
      </c>
      <c r="I39" s="154" t="s">
        <v>177</v>
      </c>
      <c r="J39" s="154" t="s">
        <v>71</v>
      </c>
      <c r="K39" s="79"/>
      <c r="L39" s="137">
        <v>18.0</v>
      </c>
      <c r="M39" s="152" t="s">
        <v>1005</v>
      </c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</row>
    <row r="40">
      <c r="A40" s="136" t="s">
        <v>164</v>
      </c>
      <c r="B40" s="137" t="s">
        <v>1420</v>
      </c>
      <c r="C40" s="142" t="s">
        <v>161</v>
      </c>
      <c r="D40" s="143"/>
      <c r="E40" s="144" t="s">
        <v>4</v>
      </c>
      <c r="F40" s="148" t="s">
        <v>162</v>
      </c>
      <c r="G40" s="144" t="s">
        <v>17</v>
      </c>
      <c r="H40" s="142" t="s">
        <v>27</v>
      </c>
      <c r="I40" s="143"/>
      <c r="J40" s="144" t="s">
        <v>71</v>
      </c>
      <c r="K40" s="143"/>
      <c r="L40" s="144">
        <v>9.0</v>
      </c>
      <c r="M40" s="142" t="s">
        <v>163</v>
      </c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</row>
    <row r="41">
      <c r="A41" s="136" t="s">
        <v>164</v>
      </c>
      <c r="B41" s="137" t="s">
        <v>1420</v>
      </c>
      <c r="C41" s="152" t="s">
        <v>996</v>
      </c>
      <c r="D41" s="79"/>
      <c r="E41" s="137" t="s">
        <v>4</v>
      </c>
      <c r="F41" s="153" t="s">
        <v>997</v>
      </c>
      <c r="G41" s="137" t="s">
        <v>17</v>
      </c>
      <c r="H41" s="137" t="s">
        <v>883</v>
      </c>
      <c r="I41" s="154" t="s">
        <v>177</v>
      </c>
      <c r="J41" s="154" t="s">
        <v>71</v>
      </c>
      <c r="K41" s="79"/>
      <c r="L41" s="137">
        <v>7.0</v>
      </c>
      <c r="M41" s="152" t="s">
        <v>998</v>
      </c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</row>
    <row r="42">
      <c r="A42" s="110"/>
      <c r="B42" s="111"/>
      <c r="C42" s="58"/>
      <c r="D42" s="59"/>
      <c r="E42" s="58"/>
      <c r="F42" s="156"/>
      <c r="G42" s="108"/>
      <c r="H42" s="58"/>
      <c r="I42" s="108"/>
      <c r="J42" s="108"/>
      <c r="K42" s="59"/>
      <c r="L42" s="58"/>
      <c r="M42" s="58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110"/>
      <c r="B43" s="111"/>
      <c r="C43" s="58"/>
      <c r="D43" s="59"/>
      <c r="E43" s="58"/>
      <c r="G43" s="108"/>
      <c r="H43" s="58"/>
      <c r="I43" s="108"/>
      <c r="J43" s="108"/>
      <c r="K43" s="59"/>
      <c r="L43" s="58"/>
      <c r="M43" s="58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130"/>
      <c r="B44" s="130"/>
      <c r="C44" s="130"/>
      <c r="D44" s="130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</row>
    <row r="45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  <c r="AA45" s="130"/>
    </row>
    <row r="46">
      <c r="A46" s="130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</row>
    <row r="47">
      <c r="A47" s="130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</row>
    <row r="48">
      <c r="A48" s="130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</row>
    <row r="49">
      <c r="A49" s="130"/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</row>
    <row r="50">
      <c r="A50" s="130"/>
      <c r="B50" s="130"/>
      <c r="C50" s="130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  <c r="AA50" s="130"/>
    </row>
    <row r="51">
      <c r="A51" s="130"/>
      <c r="B51" s="130"/>
      <c r="C51" s="130"/>
      <c r="D51" s="130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</row>
    <row r="52">
      <c r="A52" s="130"/>
      <c r="B52" s="130"/>
      <c r="C52" s="130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</row>
    <row r="53">
      <c r="A53" s="130"/>
      <c r="B53" s="130"/>
      <c r="C53" s="130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</row>
    <row r="54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</row>
    <row r="55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</row>
    <row r="56">
      <c r="A56" s="130"/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</row>
    <row r="57">
      <c r="A57" s="130"/>
      <c r="B57" s="130"/>
      <c r="C57" s="130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0"/>
    </row>
    <row r="58">
      <c r="A58" s="130"/>
      <c r="B58" s="130"/>
      <c r="C58" s="130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  <c r="AA58" s="130"/>
    </row>
    <row r="59">
      <c r="A59" s="130"/>
      <c r="B59" s="130"/>
      <c r="C59" s="130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</row>
    <row r="60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0"/>
    </row>
    <row r="61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  <c r="AA61" s="130"/>
    </row>
    <row r="62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  <c r="AA62" s="130"/>
    </row>
    <row r="63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</row>
    <row r="64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</row>
    <row r="6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</row>
    <row r="66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</row>
    <row r="67">
      <c r="A67" s="130"/>
      <c r="B67" s="130"/>
      <c r="C67" s="130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0"/>
    </row>
    <row r="68">
      <c r="A68" s="130"/>
      <c r="B68" s="130"/>
      <c r="C68" s="130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</row>
    <row r="69">
      <c r="A69" s="130"/>
      <c r="B69" s="130"/>
      <c r="C69" s="130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0"/>
    </row>
    <row r="70">
      <c r="A70" s="130"/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0"/>
    </row>
    <row r="71">
      <c r="A71" s="130"/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</row>
    <row r="72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0"/>
    </row>
    <row r="73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0"/>
    </row>
    <row r="74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0"/>
    </row>
    <row r="7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</row>
    <row r="76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</row>
    <row r="77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</row>
    <row r="78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</row>
    <row r="79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</row>
    <row r="80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</row>
    <row r="81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</row>
    <row r="82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</row>
    <row r="83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</row>
    <row r="84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</row>
    <row r="8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</row>
    <row r="86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</row>
    <row r="87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</row>
    <row r="88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</row>
    <row r="89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</row>
    <row r="90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</row>
    <row r="91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</row>
    <row r="92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</row>
    <row r="93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</row>
    <row r="94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</row>
    <row r="9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</row>
    <row r="96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</row>
    <row r="97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</row>
    <row r="98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</row>
    <row r="99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</row>
    <row r="100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</row>
    <row r="101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</row>
    <row r="102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</row>
    <row r="103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</row>
    <row r="104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</row>
    <row r="10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</row>
    <row r="106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</row>
    <row r="107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</row>
    <row r="108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</row>
    <row r="109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</row>
    <row r="110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</row>
    <row r="111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</row>
    <row r="112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</row>
    <row r="113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</row>
    <row r="114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</row>
    <row r="11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</row>
    <row r="116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</row>
    <row r="117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</row>
    <row r="118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</row>
    <row r="119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</row>
    <row r="120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</row>
    <row r="121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</row>
    <row r="122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</row>
    <row r="123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</row>
    <row r="124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</row>
    <row r="1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</row>
    <row r="126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</row>
    <row r="127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</row>
    <row r="128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</row>
    <row r="129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</row>
    <row r="130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</row>
    <row r="131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</row>
    <row r="132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</row>
    <row r="133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</row>
    <row r="134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</row>
    <row r="13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</row>
    <row r="136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</row>
    <row r="137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</row>
    <row r="138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</row>
    <row r="139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</row>
    <row r="140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</row>
    <row r="141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</row>
    <row r="142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</row>
    <row r="143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</row>
    <row r="144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</row>
    <row r="14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</row>
    <row r="146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</row>
    <row r="147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</row>
    <row r="148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</row>
    <row r="149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</row>
    <row r="150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</row>
    <row r="151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</row>
    <row r="152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</row>
    <row r="153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</row>
    <row r="154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</row>
    <row r="15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</row>
    <row r="156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</row>
    <row r="157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</row>
    <row r="158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</row>
    <row r="159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</row>
    <row r="160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</row>
    <row r="161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</row>
    <row r="162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</row>
    <row r="163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</row>
    <row r="164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</row>
    <row r="16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</row>
    <row r="166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</row>
    <row r="167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</row>
    <row r="168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</row>
    <row r="169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</row>
    <row r="170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</row>
    <row r="171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</row>
    <row r="172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  <c r="AA172" s="130"/>
    </row>
    <row r="173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  <c r="AA173" s="130"/>
    </row>
    <row r="174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  <c r="AA174" s="130"/>
    </row>
    <row r="17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</row>
    <row r="176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</row>
    <row r="177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</row>
    <row r="178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  <c r="AA178" s="130"/>
    </row>
    <row r="179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</row>
    <row r="180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</row>
    <row r="181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</row>
    <row r="182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</row>
    <row r="183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</row>
    <row r="184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</row>
    <row r="18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</row>
    <row r="186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</row>
    <row r="187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</row>
    <row r="188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</row>
    <row r="189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</row>
    <row r="190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</row>
    <row r="191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</row>
    <row r="192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</row>
    <row r="193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</row>
    <row r="194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</row>
    <row r="19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</row>
    <row r="196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</row>
    <row r="197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</row>
    <row r="198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</row>
    <row r="199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</row>
    <row r="200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</row>
    <row r="201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</row>
    <row r="202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</row>
    <row r="203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</row>
    <row r="204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</row>
    <row r="20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</row>
    <row r="206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</row>
    <row r="207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</row>
    <row r="208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</row>
    <row r="209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</row>
    <row r="210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</row>
    <row r="211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</row>
    <row r="212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</row>
    <row r="213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</row>
    <row r="214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</row>
    <row r="21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</row>
    <row r="216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</row>
    <row r="217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</row>
    <row r="218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</row>
    <row r="219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</row>
    <row r="220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</row>
    <row r="221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</row>
    <row r="222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</row>
    <row r="223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</row>
    <row r="224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</row>
    <row r="2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</row>
    <row r="226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</row>
    <row r="227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</row>
    <row r="228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</row>
    <row r="229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</row>
    <row r="230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</row>
    <row r="231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</row>
    <row r="232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</row>
    <row r="233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</row>
    <row r="234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</row>
    <row r="23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</row>
    <row r="236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</row>
    <row r="237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</row>
    <row r="238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</row>
    <row r="239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</row>
    <row r="240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</row>
    <row r="241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</row>
    <row r="242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</row>
    <row r="243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</row>
    <row r="244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</row>
    <row r="24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</row>
    <row r="246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</row>
    <row r="247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</row>
    <row r="248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</row>
    <row r="249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</row>
    <row r="250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</row>
    <row r="251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</row>
    <row r="252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</row>
    <row r="253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</row>
    <row r="254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</row>
    <row r="25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</row>
    <row r="256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</row>
    <row r="257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</row>
    <row r="258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</row>
    <row r="259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</row>
    <row r="260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</row>
    <row r="261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</row>
    <row r="262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</row>
    <row r="263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</row>
    <row r="264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</row>
    <row r="26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</row>
    <row r="266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</row>
    <row r="267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</row>
    <row r="268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</row>
    <row r="269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</row>
    <row r="270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</row>
    <row r="271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</row>
    <row r="272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</row>
    <row r="273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</row>
    <row r="274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</row>
    <row r="27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</row>
    <row r="276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</row>
    <row r="277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</row>
    <row r="278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</row>
    <row r="279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</row>
    <row r="280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</row>
    <row r="281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</row>
    <row r="282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</row>
    <row r="283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</row>
    <row r="284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</row>
    <row r="28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</row>
    <row r="286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</row>
    <row r="287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</row>
    <row r="288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</row>
    <row r="289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</row>
    <row r="290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</row>
    <row r="291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</row>
    <row r="292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</row>
    <row r="293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</row>
    <row r="294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</row>
    <row r="29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</row>
    <row r="296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</row>
    <row r="297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</row>
    <row r="298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</row>
    <row r="299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</row>
    <row r="300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</row>
    <row r="301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</row>
    <row r="302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</row>
    <row r="303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</row>
    <row r="304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</row>
    <row r="30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</row>
    <row r="306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</row>
    <row r="307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  <c r="AA307" s="130"/>
    </row>
    <row r="308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</row>
    <row r="309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</row>
    <row r="310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</row>
    <row r="311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</row>
    <row r="312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</row>
    <row r="313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  <c r="AA313" s="130"/>
    </row>
    <row r="314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</row>
    <row r="31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</row>
    <row r="316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</row>
    <row r="317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</row>
    <row r="318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</row>
    <row r="319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</row>
    <row r="320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</row>
    <row r="321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</row>
    <row r="322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</row>
    <row r="323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</row>
    <row r="324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</row>
    <row r="3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</row>
    <row r="326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</row>
    <row r="327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</row>
    <row r="328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</row>
    <row r="329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</row>
    <row r="330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</row>
    <row r="331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</row>
    <row r="332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</row>
    <row r="333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  <c r="AA333" s="130"/>
    </row>
    <row r="334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</row>
    <row r="33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</row>
    <row r="336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  <c r="AA336" s="130"/>
    </row>
    <row r="337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</row>
    <row r="338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  <c r="AA338" s="130"/>
    </row>
    <row r="339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  <c r="AA339" s="130"/>
    </row>
    <row r="340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  <c r="AA340" s="130"/>
    </row>
    <row r="341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  <c r="AA341" s="130"/>
    </row>
    <row r="342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  <c r="AA342" s="130"/>
    </row>
    <row r="343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  <c r="AA343" s="130"/>
    </row>
    <row r="344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  <c r="AA344" s="130"/>
    </row>
    <row r="34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  <c r="AA345" s="130"/>
    </row>
    <row r="346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</row>
    <row r="347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  <c r="AA347" s="130"/>
    </row>
    <row r="348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</row>
    <row r="349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  <c r="AA349" s="130"/>
    </row>
    <row r="350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  <c r="AA350" s="130"/>
    </row>
    <row r="351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  <c r="AA351" s="130"/>
    </row>
    <row r="352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  <c r="AA352" s="130"/>
    </row>
    <row r="353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</row>
    <row r="354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  <c r="AA354" s="130"/>
    </row>
    <row r="35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  <c r="AA355" s="130"/>
    </row>
    <row r="356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  <c r="AA356" s="130"/>
    </row>
    <row r="357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  <c r="AA357" s="130"/>
    </row>
    <row r="358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  <c r="AA358" s="130"/>
    </row>
    <row r="359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</row>
    <row r="360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</row>
    <row r="361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  <c r="AA361" s="130"/>
    </row>
    <row r="362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  <c r="AA362" s="130"/>
    </row>
    <row r="363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</row>
    <row r="364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  <c r="AA364" s="130"/>
    </row>
    <row r="36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  <c r="AA365" s="130"/>
    </row>
    <row r="366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  <c r="AA366" s="130"/>
    </row>
    <row r="367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  <c r="AA367" s="130"/>
    </row>
    <row r="368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  <c r="AA368" s="130"/>
    </row>
    <row r="369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  <c r="AA369" s="130"/>
    </row>
    <row r="370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  <c r="AA370" s="130"/>
    </row>
    <row r="371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  <c r="AA371" s="130"/>
    </row>
    <row r="372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  <c r="AA372" s="130"/>
    </row>
    <row r="373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  <c r="AA373" s="130"/>
    </row>
    <row r="374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  <c r="AA374" s="130"/>
    </row>
    <row r="37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  <c r="AA375" s="130"/>
    </row>
    <row r="376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  <c r="AA376" s="130"/>
    </row>
    <row r="377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  <c r="AA377" s="130"/>
    </row>
    <row r="378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</row>
    <row r="379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</row>
    <row r="380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</row>
    <row r="381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</row>
    <row r="382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  <c r="AA382" s="130"/>
    </row>
    <row r="383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  <c r="AA383" s="130"/>
    </row>
    <row r="384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  <c r="AA384" s="130"/>
    </row>
    <row r="38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  <c r="AA385" s="130"/>
    </row>
    <row r="386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  <c r="AA386" s="130"/>
    </row>
    <row r="387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  <c r="AA387" s="130"/>
    </row>
    <row r="388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  <c r="AA388" s="130"/>
    </row>
    <row r="389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  <c r="AA389" s="130"/>
    </row>
    <row r="390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  <c r="AA390" s="130"/>
    </row>
    <row r="391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  <c r="AA391" s="130"/>
    </row>
    <row r="392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  <c r="AA392" s="130"/>
    </row>
    <row r="393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  <c r="AA393" s="130"/>
    </row>
    <row r="394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</row>
    <row r="39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  <c r="AA395" s="130"/>
    </row>
    <row r="396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</row>
    <row r="397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</row>
    <row r="398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</row>
    <row r="399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</row>
    <row r="400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  <c r="AA400" s="130"/>
    </row>
    <row r="401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  <c r="AA401" s="130"/>
    </row>
    <row r="402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  <c r="AA402" s="130"/>
    </row>
    <row r="403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  <c r="AA403" s="130"/>
    </row>
    <row r="404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  <c r="AA404" s="130"/>
    </row>
    <row r="40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  <c r="AA405" s="130"/>
    </row>
    <row r="406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  <c r="AA406" s="130"/>
    </row>
    <row r="407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  <c r="AA407" s="130"/>
    </row>
    <row r="408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  <c r="AA408" s="130"/>
    </row>
    <row r="409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  <c r="AA409" s="130"/>
    </row>
    <row r="410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  <c r="AA410" s="130"/>
    </row>
    <row r="411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  <c r="AA411" s="130"/>
    </row>
    <row r="412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  <c r="AA412" s="130"/>
    </row>
    <row r="413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  <c r="AA413" s="130"/>
    </row>
    <row r="414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</row>
    <row r="41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  <c r="AA415" s="130"/>
    </row>
    <row r="416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  <c r="AA416" s="130"/>
    </row>
    <row r="417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  <c r="AA417" s="130"/>
    </row>
    <row r="418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  <c r="AA418" s="130"/>
    </row>
    <row r="419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  <c r="AA419" s="130"/>
    </row>
    <row r="420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  <c r="AA420" s="130"/>
    </row>
    <row r="421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  <c r="AA421" s="130"/>
    </row>
    <row r="422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  <c r="AA422" s="130"/>
    </row>
    <row r="423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  <c r="AA423" s="130"/>
    </row>
    <row r="424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  <c r="AA424" s="130"/>
    </row>
    <row r="4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  <c r="AA425" s="130"/>
    </row>
    <row r="426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  <c r="AA426" s="130"/>
    </row>
    <row r="427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  <c r="AA427" s="130"/>
    </row>
    <row r="428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  <c r="AA428" s="130"/>
    </row>
    <row r="429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  <c r="AA429" s="130"/>
    </row>
    <row r="430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  <c r="AA430" s="130"/>
    </row>
    <row r="431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</row>
    <row r="432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  <c r="AA432" s="130"/>
    </row>
    <row r="433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  <c r="AA433" s="130"/>
    </row>
    <row r="434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  <c r="AA434" s="130"/>
    </row>
    <row r="43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  <c r="AA435" s="130"/>
    </row>
    <row r="436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  <c r="AA436" s="130"/>
    </row>
    <row r="437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  <c r="AA437" s="130"/>
    </row>
    <row r="438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  <c r="AA438" s="130"/>
    </row>
    <row r="439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  <c r="AA439" s="130"/>
    </row>
    <row r="440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  <c r="AA440" s="130"/>
    </row>
    <row r="441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  <c r="AA441" s="130"/>
    </row>
    <row r="442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  <c r="AA442" s="130"/>
    </row>
    <row r="443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  <c r="AA443" s="130"/>
    </row>
    <row r="444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  <c r="AA444" s="130"/>
    </row>
    <row r="44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  <c r="AA445" s="130"/>
    </row>
    <row r="446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  <c r="AA446" s="130"/>
    </row>
    <row r="447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  <c r="AA447" s="130"/>
    </row>
    <row r="448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</row>
    <row r="449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  <c r="AA449" s="130"/>
    </row>
    <row r="450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  <c r="AA450" s="130"/>
    </row>
    <row r="451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  <c r="AA451" s="130"/>
    </row>
    <row r="452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  <c r="AA452" s="130"/>
    </row>
    <row r="453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  <c r="AA453" s="130"/>
    </row>
    <row r="454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  <c r="AA454" s="130"/>
    </row>
    <row r="45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  <c r="AA455" s="130"/>
    </row>
    <row r="456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  <c r="AA456" s="130"/>
    </row>
    <row r="457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  <c r="AA457" s="130"/>
    </row>
    <row r="458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  <c r="AA458" s="130"/>
    </row>
    <row r="459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  <c r="AA459" s="130"/>
    </row>
    <row r="460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  <c r="AA460" s="130"/>
    </row>
    <row r="461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  <c r="AA461" s="130"/>
    </row>
    <row r="462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  <c r="AA462" s="130"/>
    </row>
    <row r="463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  <c r="AA463" s="130"/>
    </row>
    <row r="464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  <c r="AA464" s="130"/>
    </row>
    <row r="46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</row>
    <row r="466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  <c r="AA466" s="130"/>
    </row>
    <row r="467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  <c r="AA467" s="130"/>
    </row>
    <row r="468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  <c r="AA468" s="130"/>
    </row>
    <row r="469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  <c r="AA469" s="130"/>
    </row>
    <row r="470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  <c r="AA470" s="130"/>
    </row>
    <row r="471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  <c r="AA471" s="130"/>
    </row>
    <row r="472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  <c r="AA472" s="130"/>
    </row>
    <row r="473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  <c r="AA473" s="130"/>
    </row>
    <row r="474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  <c r="AA474" s="130"/>
    </row>
    <row r="47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  <c r="AA475" s="130"/>
    </row>
    <row r="476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  <c r="AA476" s="130"/>
    </row>
    <row r="477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  <c r="AA477" s="130"/>
    </row>
    <row r="478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  <c r="AA478" s="130"/>
    </row>
    <row r="479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  <c r="AA479" s="130"/>
    </row>
    <row r="480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  <c r="AA480" s="130"/>
    </row>
    <row r="481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  <c r="AA481" s="130"/>
    </row>
    <row r="482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</row>
    <row r="483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  <c r="AA483" s="130"/>
    </row>
    <row r="484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  <c r="AA484" s="130"/>
    </row>
    <row r="48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  <c r="AA485" s="130"/>
    </row>
    <row r="486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  <c r="AA486" s="130"/>
    </row>
    <row r="487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  <c r="AA487" s="130"/>
    </row>
    <row r="488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  <c r="AA488" s="130"/>
    </row>
    <row r="489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  <c r="AA489" s="130"/>
    </row>
    <row r="490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  <c r="AA490" s="130"/>
    </row>
    <row r="491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  <c r="AA491" s="130"/>
    </row>
    <row r="492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  <c r="AA492" s="130"/>
    </row>
    <row r="493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  <c r="AA493" s="130"/>
    </row>
    <row r="494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  <c r="AA494" s="130"/>
    </row>
    <row r="49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  <c r="AA495" s="130"/>
    </row>
    <row r="496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  <c r="AA496" s="130"/>
    </row>
    <row r="497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  <c r="AA497" s="130"/>
    </row>
    <row r="498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  <c r="AA498" s="130"/>
    </row>
    <row r="499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</row>
    <row r="500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  <c r="AA500" s="130"/>
    </row>
    <row r="501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  <c r="AA501" s="130"/>
    </row>
    <row r="502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  <c r="AA502" s="130"/>
    </row>
    <row r="503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  <c r="AA503" s="130"/>
    </row>
    <row r="504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  <c r="AA504" s="130"/>
    </row>
    <row r="50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  <c r="AA505" s="130"/>
    </row>
    <row r="506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  <c r="AA506" s="130"/>
    </row>
    <row r="507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  <c r="AA507" s="130"/>
    </row>
    <row r="508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  <c r="AA508" s="130"/>
    </row>
    <row r="509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  <c r="AA509" s="130"/>
    </row>
    <row r="510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  <c r="AA510" s="130"/>
    </row>
    <row r="511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</row>
    <row r="512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  <c r="AA512" s="130"/>
    </row>
    <row r="513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  <c r="AA513" s="130"/>
    </row>
    <row r="514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  <c r="AA514" s="130"/>
    </row>
    <row r="51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  <c r="AA515" s="130"/>
    </row>
    <row r="516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</row>
    <row r="517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  <c r="AA517" s="130"/>
    </row>
    <row r="518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  <c r="AA518" s="130"/>
    </row>
    <row r="519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  <c r="AA519" s="130"/>
    </row>
    <row r="520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  <c r="AA520" s="130"/>
    </row>
    <row r="521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  <c r="AA521" s="130"/>
    </row>
    <row r="522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  <c r="AA522" s="130"/>
    </row>
    <row r="523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  <c r="AA523" s="130"/>
    </row>
    <row r="524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  <c r="AA524" s="130"/>
    </row>
    <row r="5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  <c r="AA525" s="130"/>
    </row>
    <row r="526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  <c r="AA526" s="130"/>
    </row>
    <row r="527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  <c r="AA527" s="130"/>
    </row>
    <row r="528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  <c r="AA528" s="130"/>
    </row>
    <row r="529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  <c r="AA529" s="130"/>
    </row>
    <row r="530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  <c r="AA530" s="130"/>
    </row>
    <row r="531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  <c r="AA531" s="130"/>
    </row>
    <row r="532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  <c r="AA532" s="130"/>
    </row>
    <row r="533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</row>
    <row r="534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  <c r="AA534" s="130"/>
    </row>
    <row r="53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  <c r="AA535" s="130"/>
    </row>
    <row r="536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  <c r="AA536" s="130"/>
    </row>
    <row r="537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  <c r="AA537" s="130"/>
    </row>
    <row r="538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  <c r="AA538" s="130"/>
    </row>
    <row r="539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  <c r="AA539" s="130"/>
    </row>
    <row r="540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  <c r="AA540" s="130"/>
    </row>
    <row r="541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  <c r="AA541" s="130"/>
    </row>
    <row r="542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  <c r="AA542" s="130"/>
    </row>
    <row r="543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  <c r="AA543" s="130"/>
    </row>
    <row r="544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  <c r="AA544" s="130"/>
    </row>
    <row r="54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  <c r="AA545" s="130"/>
    </row>
    <row r="546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  <c r="AA546" s="130"/>
    </row>
    <row r="547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  <c r="AA547" s="130"/>
    </row>
    <row r="548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  <c r="AA548" s="130"/>
    </row>
    <row r="549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  <c r="AA549" s="130"/>
    </row>
    <row r="550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</row>
    <row r="551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  <c r="AA551" s="130"/>
    </row>
    <row r="552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  <c r="AA552" s="130"/>
    </row>
    <row r="553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  <c r="AA553" s="130"/>
    </row>
    <row r="554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  <c r="AA554" s="130"/>
    </row>
    <row r="55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  <c r="AA555" s="130"/>
    </row>
    <row r="556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  <c r="AA556" s="130"/>
    </row>
    <row r="557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  <c r="AA557" s="130"/>
    </row>
    <row r="558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  <c r="AA558" s="130"/>
    </row>
    <row r="559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  <c r="AA559" s="130"/>
    </row>
    <row r="560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  <c r="AA560" s="130"/>
    </row>
    <row r="561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  <c r="AA561" s="130"/>
    </row>
    <row r="562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  <c r="AA562" s="130"/>
    </row>
    <row r="563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  <c r="AA563" s="130"/>
    </row>
    <row r="564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  <c r="AA564" s="130"/>
    </row>
    <row r="56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  <c r="AA565" s="130"/>
    </row>
    <row r="566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  <c r="AA566" s="130"/>
    </row>
    <row r="567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</row>
    <row r="568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  <c r="AA568" s="130"/>
    </row>
    <row r="569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  <c r="AA569" s="130"/>
    </row>
    <row r="570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  <c r="AA570" s="130"/>
    </row>
    <row r="571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  <c r="AA571" s="130"/>
    </row>
    <row r="572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  <c r="AA572" s="130"/>
    </row>
    <row r="573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  <c r="AA573" s="130"/>
    </row>
    <row r="574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  <c r="AA574" s="130"/>
    </row>
    <row r="57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  <c r="AA575" s="130"/>
    </row>
    <row r="576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  <c r="AA576" s="130"/>
    </row>
    <row r="577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  <c r="AA577" s="130"/>
    </row>
    <row r="578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  <c r="AA578" s="130"/>
    </row>
    <row r="579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  <c r="AA579" s="130"/>
    </row>
    <row r="580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  <c r="AA580" s="130"/>
    </row>
    <row r="581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  <c r="AA581" s="130"/>
    </row>
    <row r="582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  <c r="AA582" s="130"/>
    </row>
    <row r="583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  <c r="AA583" s="130"/>
    </row>
    <row r="584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</row>
    <row r="58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  <c r="AA585" s="130"/>
    </row>
    <row r="586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  <c r="AA586" s="130"/>
    </row>
    <row r="587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  <c r="AA587" s="130"/>
    </row>
    <row r="588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  <c r="AA588" s="130"/>
    </row>
    <row r="589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  <c r="AA589" s="130"/>
    </row>
    <row r="590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  <c r="AA590" s="130"/>
    </row>
    <row r="591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  <c r="AA591" s="130"/>
    </row>
    <row r="592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  <c r="AA592" s="130"/>
    </row>
    <row r="593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  <c r="AA593" s="130"/>
    </row>
    <row r="594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  <c r="AA594" s="130"/>
    </row>
    <row r="59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  <c r="AA595" s="130"/>
    </row>
    <row r="596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  <c r="AA596" s="130"/>
    </row>
    <row r="597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  <c r="AA597" s="130"/>
    </row>
    <row r="598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  <c r="AA598" s="130"/>
    </row>
    <row r="599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  <c r="AA599" s="130"/>
    </row>
    <row r="600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  <c r="AA600" s="130"/>
    </row>
    <row r="601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</row>
    <row r="602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  <c r="AA602" s="130"/>
    </row>
    <row r="603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  <c r="AA603" s="130"/>
    </row>
    <row r="604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  <c r="AA604" s="130"/>
    </row>
    <row r="60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  <c r="AA605" s="130"/>
    </row>
    <row r="606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  <c r="AA606" s="130"/>
    </row>
    <row r="607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  <c r="AA607" s="130"/>
    </row>
    <row r="608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  <c r="AA608" s="130"/>
    </row>
    <row r="609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  <c r="AA609" s="130"/>
    </row>
    <row r="610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  <c r="AA610" s="130"/>
    </row>
    <row r="611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  <c r="AA611" s="130"/>
    </row>
    <row r="612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  <c r="AA612" s="130"/>
    </row>
    <row r="613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  <c r="AA613" s="130"/>
    </row>
    <row r="614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  <c r="AA614" s="130"/>
    </row>
    <row r="61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  <c r="AA615" s="130"/>
    </row>
    <row r="616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  <c r="AA616" s="130"/>
    </row>
    <row r="617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  <c r="AA617" s="130"/>
    </row>
    <row r="618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</row>
    <row r="619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  <c r="AA619" s="130"/>
    </row>
    <row r="620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  <c r="AA620" s="130"/>
    </row>
    <row r="621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  <c r="AA621" s="130"/>
    </row>
    <row r="622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  <c r="AA622" s="130"/>
    </row>
    <row r="623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  <c r="AA623" s="130"/>
    </row>
    <row r="624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  <c r="AA624" s="130"/>
    </row>
    <row r="6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  <c r="AA625" s="130"/>
    </row>
    <row r="626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  <c r="AA626" s="130"/>
    </row>
    <row r="627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  <c r="AA627" s="130"/>
    </row>
    <row r="628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  <c r="AA628" s="130"/>
    </row>
    <row r="629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  <c r="AA629" s="130"/>
    </row>
    <row r="630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  <c r="AA630" s="130"/>
    </row>
    <row r="631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  <c r="AA631" s="130"/>
    </row>
    <row r="632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  <c r="AA632" s="130"/>
    </row>
    <row r="633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  <c r="AA633" s="130"/>
    </row>
    <row r="634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  <c r="AA634" s="130"/>
    </row>
    <row r="63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  <c r="AA635" s="130"/>
    </row>
    <row r="636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  <c r="AA636" s="130"/>
    </row>
    <row r="637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  <c r="AA637" s="130"/>
    </row>
    <row r="638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  <c r="AA638" s="130"/>
    </row>
    <row r="639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  <c r="AA639" s="130"/>
    </row>
    <row r="640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  <c r="AA640" s="130"/>
    </row>
    <row r="641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  <c r="AA641" s="130"/>
    </row>
    <row r="642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  <c r="AA642" s="130"/>
    </row>
    <row r="643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  <c r="AA643" s="130"/>
    </row>
    <row r="644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  <c r="AA644" s="130"/>
    </row>
    <row r="64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  <c r="AA645" s="130"/>
    </row>
    <row r="646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  <c r="AA646" s="130"/>
    </row>
    <row r="647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  <c r="AA647" s="130"/>
    </row>
    <row r="648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  <c r="AA648" s="130"/>
    </row>
    <row r="649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  <c r="AA649" s="130"/>
    </row>
    <row r="650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  <c r="AA650" s="130"/>
    </row>
    <row r="651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  <c r="AA651" s="130"/>
    </row>
    <row r="652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</row>
    <row r="653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</row>
    <row r="654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  <c r="AA654" s="130"/>
    </row>
    <row r="65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  <c r="AA655" s="130"/>
    </row>
    <row r="656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  <c r="AA656" s="130"/>
    </row>
    <row r="657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  <c r="AA657" s="130"/>
    </row>
    <row r="658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  <c r="AA658" s="130"/>
    </row>
    <row r="659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  <c r="AA659" s="130"/>
    </row>
    <row r="660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  <c r="AA660" s="130"/>
    </row>
    <row r="661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  <c r="AA661" s="130"/>
    </row>
    <row r="662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  <c r="AA662" s="130"/>
    </row>
    <row r="663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</row>
    <row r="664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  <c r="AA664" s="130"/>
    </row>
    <row r="66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  <c r="AA665" s="130"/>
    </row>
    <row r="666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  <c r="AA666" s="130"/>
    </row>
    <row r="667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  <c r="AA667" s="130"/>
    </row>
    <row r="668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  <c r="AA668" s="130"/>
    </row>
    <row r="669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  <c r="AA669" s="130"/>
    </row>
    <row r="670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  <c r="AA670" s="130"/>
    </row>
    <row r="671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  <c r="AA671" s="130"/>
    </row>
    <row r="672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  <c r="AA672" s="130"/>
    </row>
    <row r="673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  <c r="AA673" s="130"/>
    </row>
    <row r="674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  <c r="AA674" s="130"/>
    </row>
    <row r="67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  <c r="AA675" s="130"/>
    </row>
    <row r="676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  <c r="AA676" s="130"/>
    </row>
    <row r="677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  <c r="AA677" s="130"/>
    </row>
    <row r="678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  <c r="AA678" s="130"/>
    </row>
    <row r="679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  <c r="AA679" s="130"/>
    </row>
    <row r="680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  <c r="AA680" s="130"/>
    </row>
    <row r="681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  <c r="AA681" s="130"/>
    </row>
    <row r="682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  <c r="AA682" s="130"/>
    </row>
    <row r="683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  <c r="AA683" s="130"/>
    </row>
    <row r="684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  <c r="AA684" s="130"/>
    </row>
    <row r="68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  <c r="AA685" s="130"/>
    </row>
    <row r="686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  <c r="AA686" s="130"/>
    </row>
    <row r="687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  <c r="AA687" s="130"/>
    </row>
    <row r="688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  <c r="AA688" s="130"/>
    </row>
    <row r="689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  <c r="AA689" s="130"/>
    </row>
    <row r="690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  <c r="AA690" s="130"/>
    </row>
    <row r="691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  <c r="AA691" s="130"/>
    </row>
    <row r="692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  <c r="AA692" s="130"/>
    </row>
    <row r="693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  <c r="AA693" s="130"/>
    </row>
    <row r="694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  <c r="AA694" s="130"/>
    </row>
    <row r="69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  <c r="AA695" s="130"/>
    </row>
    <row r="696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  <c r="AA696" s="130"/>
    </row>
    <row r="697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  <c r="AA697" s="130"/>
    </row>
    <row r="698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  <c r="AA698" s="130"/>
    </row>
    <row r="699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  <c r="AA699" s="130"/>
    </row>
    <row r="700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  <c r="AA700" s="130"/>
    </row>
    <row r="701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  <c r="AA701" s="130"/>
    </row>
    <row r="702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  <c r="AA702" s="130"/>
    </row>
    <row r="703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  <c r="AA703" s="130"/>
    </row>
    <row r="704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  <c r="AA704" s="130"/>
    </row>
    <row r="70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  <c r="AA705" s="130"/>
    </row>
    <row r="706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  <c r="AA706" s="130"/>
    </row>
    <row r="707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  <c r="AA707" s="130"/>
    </row>
    <row r="708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  <c r="AA708" s="130"/>
    </row>
    <row r="709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  <c r="AA709" s="130"/>
    </row>
    <row r="710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  <c r="AA710" s="130"/>
    </row>
    <row r="711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  <c r="AA711" s="130"/>
    </row>
    <row r="712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</row>
    <row r="713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  <c r="AA713" s="130"/>
    </row>
    <row r="714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  <c r="AA714" s="130"/>
    </row>
    <row r="71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  <c r="AA715" s="130"/>
    </row>
    <row r="716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  <c r="AA716" s="130"/>
    </row>
    <row r="717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  <c r="AA717" s="130"/>
    </row>
    <row r="718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  <c r="AA718" s="130"/>
    </row>
    <row r="719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  <c r="AA719" s="130"/>
    </row>
    <row r="720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  <c r="AA720" s="130"/>
    </row>
    <row r="721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  <c r="AA721" s="130"/>
    </row>
    <row r="722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  <c r="AA722" s="130"/>
    </row>
    <row r="723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  <c r="AA723" s="130"/>
    </row>
    <row r="724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  <c r="AA724" s="130"/>
    </row>
    <row r="7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  <c r="AA725" s="130"/>
    </row>
    <row r="726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  <c r="AA726" s="130"/>
    </row>
    <row r="727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  <c r="AA727" s="130"/>
    </row>
    <row r="728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  <c r="AA728" s="130"/>
    </row>
    <row r="729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  <c r="AA729" s="130"/>
    </row>
    <row r="730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  <c r="AA730" s="130"/>
    </row>
    <row r="731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  <c r="AA731" s="130"/>
    </row>
    <row r="732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  <c r="AA732" s="130"/>
    </row>
    <row r="733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  <c r="AA733" s="130"/>
    </row>
    <row r="734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  <c r="AA734" s="130"/>
    </row>
    <row r="73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  <c r="AA735" s="130"/>
    </row>
    <row r="736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  <c r="AA736" s="130"/>
    </row>
    <row r="737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  <c r="AA737" s="130"/>
    </row>
    <row r="738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  <c r="AA738" s="130"/>
    </row>
    <row r="739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  <c r="AA739" s="130"/>
    </row>
    <row r="740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  <c r="AA740" s="130"/>
    </row>
    <row r="741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  <c r="AA741" s="130"/>
    </row>
    <row r="742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  <c r="AA742" s="130"/>
    </row>
    <row r="743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  <c r="AA743" s="130"/>
    </row>
    <row r="744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  <c r="AA744" s="130"/>
    </row>
    <row r="74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  <c r="AA745" s="130"/>
    </row>
    <row r="746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  <c r="AA746" s="130"/>
    </row>
    <row r="747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  <c r="AA747" s="130"/>
    </row>
    <row r="748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  <c r="AA748" s="130"/>
    </row>
    <row r="749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  <c r="AA749" s="130"/>
    </row>
    <row r="750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  <c r="AA750" s="130"/>
    </row>
    <row r="751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  <c r="AA751" s="130"/>
    </row>
    <row r="752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  <c r="AA752" s="130"/>
    </row>
    <row r="753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  <c r="AA753" s="130"/>
    </row>
    <row r="754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  <c r="AA754" s="130"/>
    </row>
    <row r="75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  <c r="AA755" s="130"/>
    </row>
    <row r="756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  <c r="AA756" s="130"/>
    </row>
    <row r="757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  <c r="AA757" s="130"/>
    </row>
    <row r="758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  <c r="AA758" s="130"/>
    </row>
    <row r="759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  <c r="AA759" s="130"/>
    </row>
    <row r="760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  <c r="AA760" s="130"/>
    </row>
    <row r="761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  <c r="AA761" s="130"/>
    </row>
    <row r="762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  <c r="AA762" s="130"/>
    </row>
    <row r="763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  <c r="AA763" s="130"/>
    </row>
    <row r="764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  <c r="AA764" s="130"/>
    </row>
    <row r="76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  <c r="AA765" s="130"/>
    </row>
    <row r="766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  <c r="AA766" s="130"/>
    </row>
    <row r="767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  <c r="AA767" s="130"/>
    </row>
    <row r="768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  <c r="AA768" s="130"/>
    </row>
    <row r="769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  <c r="AA769" s="130"/>
    </row>
    <row r="770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  <c r="AA770" s="130"/>
    </row>
    <row r="771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  <c r="AA771" s="130"/>
    </row>
    <row r="772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  <c r="AA772" s="130"/>
    </row>
    <row r="773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  <c r="AA773" s="130"/>
    </row>
    <row r="774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  <c r="AA774" s="130"/>
    </row>
    <row r="77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</row>
    <row r="776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  <c r="AA776" s="130"/>
    </row>
    <row r="777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  <c r="AA777" s="130"/>
    </row>
    <row r="778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  <c r="AA778" s="130"/>
    </row>
    <row r="779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  <c r="AA779" s="130"/>
    </row>
    <row r="780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  <c r="AA780" s="130"/>
    </row>
    <row r="781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  <c r="AA781" s="130"/>
    </row>
    <row r="782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  <c r="AA782" s="130"/>
    </row>
    <row r="783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  <c r="AA783" s="130"/>
    </row>
    <row r="784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  <c r="AA784" s="130"/>
    </row>
    <row r="78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  <c r="AA785" s="130"/>
    </row>
    <row r="786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  <c r="AA786" s="130"/>
    </row>
    <row r="787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  <c r="AA787" s="130"/>
    </row>
    <row r="788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  <c r="AA788" s="130"/>
    </row>
    <row r="789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  <c r="AA789" s="130"/>
    </row>
    <row r="790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</row>
    <row r="791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</row>
    <row r="792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  <c r="AA792" s="130"/>
    </row>
    <row r="793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  <c r="AA793" s="130"/>
    </row>
    <row r="794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  <c r="AA794" s="130"/>
    </row>
    <row r="79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  <c r="AA795" s="130"/>
    </row>
    <row r="796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  <c r="AA796" s="130"/>
    </row>
    <row r="797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  <c r="AA797" s="130"/>
    </row>
    <row r="798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  <c r="AA798" s="130"/>
    </row>
    <row r="799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  <c r="AA799" s="130"/>
    </row>
    <row r="800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  <c r="AA800" s="130"/>
    </row>
    <row r="801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  <c r="AA801" s="130"/>
    </row>
    <row r="802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  <c r="AA802" s="130"/>
    </row>
    <row r="803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  <c r="AA803" s="130"/>
    </row>
    <row r="804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  <c r="AA804" s="130"/>
    </row>
    <row r="80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  <c r="AA805" s="130"/>
    </row>
    <row r="806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  <c r="AA806" s="130"/>
    </row>
    <row r="807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  <c r="AA807" s="130"/>
    </row>
    <row r="808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  <c r="AA808" s="130"/>
    </row>
    <row r="809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  <c r="AA809" s="130"/>
    </row>
    <row r="810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  <c r="AA810" s="130"/>
    </row>
    <row r="811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  <c r="AA811" s="130"/>
    </row>
    <row r="812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  <c r="AA812" s="130"/>
    </row>
    <row r="813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  <c r="AA813" s="130"/>
    </row>
    <row r="814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  <c r="AA814" s="130"/>
    </row>
    <row r="81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  <c r="AA815" s="130"/>
    </row>
    <row r="816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  <c r="AA816" s="130"/>
    </row>
    <row r="817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  <c r="AA817" s="130"/>
    </row>
    <row r="818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  <c r="AA818" s="130"/>
    </row>
    <row r="819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  <c r="AA819" s="130"/>
    </row>
    <row r="820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  <c r="AA820" s="130"/>
    </row>
    <row r="821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  <c r="AA821" s="130"/>
    </row>
    <row r="822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  <c r="AA822" s="130"/>
    </row>
    <row r="823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  <c r="AA823" s="130"/>
    </row>
    <row r="824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  <c r="AA824" s="130"/>
    </row>
    <row r="8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  <c r="AA825" s="130"/>
    </row>
    <row r="826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  <c r="AA826" s="130"/>
    </row>
    <row r="827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  <c r="AA827" s="130"/>
    </row>
    <row r="828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  <c r="AA828" s="130"/>
    </row>
    <row r="829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  <c r="AA829" s="130"/>
    </row>
    <row r="830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  <c r="AA830" s="130"/>
    </row>
    <row r="831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  <c r="AA831" s="130"/>
    </row>
    <row r="832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  <c r="AA832" s="130"/>
    </row>
    <row r="833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  <c r="AA833" s="130"/>
    </row>
    <row r="834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  <c r="AA834" s="130"/>
    </row>
    <row r="83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  <c r="AA835" s="130"/>
    </row>
    <row r="836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  <c r="AA836" s="130"/>
    </row>
    <row r="837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  <c r="AA837" s="130"/>
    </row>
    <row r="838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  <c r="AA838" s="130"/>
    </row>
    <row r="839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  <c r="AA839" s="130"/>
    </row>
    <row r="840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  <c r="AA840" s="130"/>
    </row>
    <row r="841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  <c r="AA841" s="130"/>
    </row>
    <row r="842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  <c r="AA842" s="130"/>
    </row>
    <row r="843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  <c r="AA843" s="130"/>
    </row>
    <row r="844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  <c r="AA844" s="130"/>
    </row>
    <row r="84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  <c r="AA845" s="130"/>
    </row>
    <row r="846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  <c r="AA846" s="130"/>
    </row>
    <row r="847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  <c r="AA847" s="130"/>
    </row>
    <row r="848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  <c r="AA848" s="130"/>
    </row>
    <row r="849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  <c r="AA849" s="130"/>
    </row>
    <row r="850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  <c r="AA850" s="130"/>
    </row>
    <row r="851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  <c r="AA851" s="130"/>
    </row>
    <row r="852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  <c r="AA852" s="130"/>
    </row>
    <row r="853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  <c r="AA853" s="130"/>
    </row>
    <row r="854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</row>
    <row r="85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  <c r="AA855" s="130"/>
    </row>
    <row r="856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  <c r="AA856" s="130"/>
    </row>
    <row r="857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  <c r="AA857" s="130"/>
    </row>
    <row r="858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  <c r="AA858" s="130"/>
    </row>
    <row r="859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  <c r="AA859" s="130"/>
    </row>
    <row r="860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  <c r="AA860" s="130"/>
    </row>
    <row r="861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  <c r="AA861" s="130"/>
    </row>
    <row r="862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  <c r="AA862" s="130"/>
    </row>
    <row r="863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  <c r="AA863" s="130"/>
    </row>
    <row r="864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  <c r="AA864" s="130"/>
    </row>
    <row r="86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  <c r="AA865" s="130"/>
    </row>
    <row r="866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  <c r="AA866" s="130"/>
    </row>
    <row r="867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  <c r="AA867" s="130"/>
    </row>
    <row r="868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  <c r="AA868" s="130"/>
    </row>
    <row r="869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  <c r="AA869" s="130"/>
    </row>
    <row r="870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  <c r="AA870" s="130"/>
    </row>
    <row r="871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  <c r="AA871" s="130"/>
    </row>
    <row r="872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  <c r="AA872" s="130"/>
    </row>
    <row r="873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  <c r="AA873" s="130"/>
    </row>
    <row r="874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  <c r="AA874" s="130"/>
    </row>
    <row r="87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  <c r="AA875" s="130"/>
    </row>
    <row r="876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  <c r="AA876" s="130"/>
    </row>
    <row r="877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  <c r="AA877" s="130"/>
    </row>
    <row r="878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  <c r="AA878" s="130"/>
    </row>
    <row r="879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  <c r="AA879" s="130"/>
    </row>
    <row r="880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  <c r="AA880" s="130"/>
    </row>
    <row r="881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  <c r="AA881" s="130"/>
    </row>
    <row r="882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  <c r="AA882" s="130"/>
    </row>
    <row r="883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  <c r="AA883" s="130"/>
    </row>
    <row r="884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  <c r="AA884" s="130"/>
    </row>
    <row r="88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  <c r="AA885" s="130"/>
    </row>
    <row r="886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  <c r="AA886" s="130"/>
    </row>
    <row r="887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</row>
    <row r="888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  <c r="AA888" s="130"/>
    </row>
    <row r="889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  <c r="AA889" s="130"/>
    </row>
    <row r="890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  <c r="AA890" s="130"/>
    </row>
    <row r="891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  <c r="AA891" s="130"/>
    </row>
    <row r="892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  <c r="AA892" s="130"/>
    </row>
    <row r="893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  <c r="AA893" s="130"/>
    </row>
    <row r="894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  <c r="AA894" s="130"/>
    </row>
    <row r="89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  <c r="AA895" s="130"/>
    </row>
    <row r="896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  <c r="AA896" s="130"/>
    </row>
    <row r="897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  <c r="AA897" s="130"/>
    </row>
    <row r="898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  <c r="AA898" s="130"/>
    </row>
    <row r="899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  <c r="AA899" s="130"/>
    </row>
    <row r="900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  <c r="AA900" s="130"/>
    </row>
    <row r="901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  <c r="AA901" s="130"/>
    </row>
    <row r="902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  <c r="AA902" s="130"/>
    </row>
    <row r="903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  <c r="AA903" s="130"/>
    </row>
    <row r="904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  <c r="AA904" s="130"/>
    </row>
    <row r="90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  <c r="AA905" s="130"/>
    </row>
    <row r="906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  <c r="AA906" s="130"/>
    </row>
    <row r="907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  <c r="AA907" s="130"/>
    </row>
    <row r="908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  <c r="AA908" s="130"/>
    </row>
    <row r="909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  <c r="AA909" s="130"/>
    </row>
    <row r="910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  <c r="AA910" s="130"/>
    </row>
    <row r="911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  <c r="AA911" s="130"/>
    </row>
    <row r="912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  <c r="AA912" s="130"/>
    </row>
    <row r="913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  <c r="AA913" s="130"/>
    </row>
    <row r="914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  <c r="AA914" s="130"/>
    </row>
    <row r="91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  <c r="AA915" s="130"/>
    </row>
    <row r="916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  <c r="AA916" s="130"/>
    </row>
    <row r="917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  <c r="AA917" s="130"/>
    </row>
    <row r="918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  <c r="AA918" s="130"/>
    </row>
    <row r="919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  <c r="AA919" s="130"/>
    </row>
    <row r="920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  <c r="AA920" s="130"/>
    </row>
    <row r="921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  <c r="AA921" s="130"/>
    </row>
    <row r="922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  <c r="AA922" s="130"/>
    </row>
    <row r="923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  <c r="AA923" s="130"/>
    </row>
    <row r="924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  <c r="AA924" s="130"/>
    </row>
    <row r="9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</row>
    <row r="926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30"/>
    </row>
    <row r="927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  <c r="AA927" s="130"/>
    </row>
    <row r="928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  <c r="AA928" s="130"/>
    </row>
    <row r="929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  <c r="AA929" s="130"/>
    </row>
    <row r="930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  <c r="AA930" s="130"/>
    </row>
    <row r="931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  <c r="AA931" s="130"/>
    </row>
    <row r="932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  <c r="AA932" s="130"/>
    </row>
    <row r="933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  <c r="AA933" s="130"/>
    </row>
    <row r="934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  <c r="AA934" s="130"/>
    </row>
    <row r="93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  <c r="AA935" s="130"/>
    </row>
    <row r="936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  <c r="AA936" s="130"/>
    </row>
    <row r="937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  <c r="AA937" s="130"/>
    </row>
    <row r="938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  <c r="AA938" s="130"/>
    </row>
    <row r="939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  <c r="AA939" s="130"/>
    </row>
    <row r="940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</row>
    <row r="941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  <c r="AA941" s="130"/>
    </row>
    <row r="942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  <c r="AA942" s="130"/>
    </row>
    <row r="943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  <c r="AA943" s="130"/>
    </row>
    <row r="944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  <c r="AA944" s="130"/>
    </row>
    <row r="94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  <c r="AA945" s="130"/>
    </row>
    <row r="946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  <c r="AA946" s="130"/>
    </row>
    <row r="947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  <c r="AA947" s="130"/>
    </row>
    <row r="948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  <c r="AA948" s="130"/>
    </row>
    <row r="949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  <c r="AA949" s="130"/>
    </row>
    <row r="950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  <c r="AA950" s="130"/>
    </row>
    <row r="951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  <c r="AA951" s="130"/>
    </row>
    <row r="952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  <c r="AA952" s="130"/>
    </row>
    <row r="953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  <c r="AA953" s="130"/>
    </row>
    <row r="954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  <c r="AA954" s="130"/>
    </row>
    <row r="95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  <c r="AA955" s="130"/>
    </row>
    <row r="956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  <c r="AA956" s="130"/>
    </row>
    <row r="957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  <c r="AA957" s="130"/>
    </row>
    <row r="958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  <c r="AA958" s="130"/>
    </row>
    <row r="959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  <c r="AA959" s="130"/>
    </row>
    <row r="960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  <c r="AA960" s="130"/>
    </row>
    <row r="961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  <c r="AA961" s="130"/>
    </row>
    <row r="962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  <c r="AA962" s="130"/>
    </row>
    <row r="963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  <c r="AA963" s="130"/>
    </row>
    <row r="964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  <c r="AA964" s="130"/>
    </row>
    <row r="96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  <c r="AA965" s="130"/>
    </row>
    <row r="966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  <c r="AA966" s="130"/>
    </row>
    <row r="967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  <c r="AA967" s="130"/>
    </row>
    <row r="968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  <c r="AA968" s="130"/>
    </row>
    <row r="969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  <c r="AA969" s="130"/>
    </row>
    <row r="970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  <c r="AA970" s="130"/>
    </row>
    <row r="971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  <c r="AA971" s="130"/>
    </row>
    <row r="972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  <c r="AA972" s="130"/>
    </row>
    <row r="973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  <c r="AA973" s="130"/>
    </row>
    <row r="974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  <c r="AA974" s="130"/>
    </row>
    <row r="97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  <c r="AA975" s="130"/>
    </row>
    <row r="976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  <c r="AA976" s="130"/>
    </row>
    <row r="977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  <c r="AA977" s="130"/>
    </row>
    <row r="978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  <c r="AA978" s="130"/>
    </row>
    <row r="979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  <c r="AA979" s="130"/>
    </row>
    <row r="980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  <c r="AA980" s="130"/>
    </row>
    <row r="981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  <c r="AA981" s="130"/>
    </row>
    <row r="982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  <c r="AA982" s="130"/>
    </row>
    <row r="983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  <c r="AA983" s="130"/>
    </row>
    <row r="984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  <c r="AA984" s="130"/>
    </row>
    <row r="98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  <c r="AA985" s="130"/>
    </row>
    <row r="986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  <c r="AA986" s="130"/>
    </row>
    <row r="987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  <c r="AA987" s="130"/>
    </row>
    <row r="988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  <c r="AA988" s="130"/>
    </row>
    <row r="989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  <c r="AA989" s="130"/>
    </row>
    <row r="990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  <c r="AA990" s="130"/>
    </row>
    <row r="991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  <c r="AA991" s="130"/>
    </row>
    <row r="992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  <c r="AA992" s="130"/>
    </row>
    <row r="993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  <c r="AA993" s="130"/>
    </row>
    <row r="994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  <c r="AA994" s="130"/>
    </row>
    <row r="99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  <c r="AA995" s="130"/>
    </row>
    <row r="996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  <c r="AA996" s="130"/>
    </row>
    <row r="997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  <c r="AA997" s="130"/>
    </row>
    <row r="998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  <c r="AA998" s="130"/>
    </row>
    <row r="999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  <c r="AA999" s="130"/>
    </row>
    <row r="1000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  <c r="AA1000" s="130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</hyperlinks>
  <drawing r:id="rId4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2.75"/>
    <col customWidth="1" min="4" max="4" width="18.88"/>
    <col customWidth="1" min="6" max="6" width="30.38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493</v>
      </c>
      <c r="B2" s="58" t="s">
        <v>1421</v>
      </c>
      <c r="C2" s="104" t="s">
        <v>1422</v>
      </c>
      <c r="D2" s="59"/>
      <c r="E2" s="58" t="s">
        <v>4</v>
      </c>
      <c r="F2" s="60" t="s">
        <v>1423</v>
      </c>
      <c r="G2" s="58" t="s">
        <v>17</v>
      </c>
      <c r="H2" s="58" t="s">
        <v>79</v>
      </c>
      <c r="I2" s="58" t="s">
        <v>177</v>
      </c>
      <c r="J2" s="58" t="s">
        <v>80</v>
      </c>
      <c r="K2" s="59"/>
      <c r="L2" s="58">
        <v>12.0</v>
      </c>
      <c r="M2" s="104" t="s">
        <v>143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493</v>
      </c>
      <c r="B3" s="58" t="s">
        <v>1421</v>
      </c>
      <c r="C3" s="58" t="s">
        <v>1424</v>
      </c>
      <c r="D3" s="59"/>
      <c r="E3" s="58" t="s">
        <v>4</v>
      </c>
      <c r="F3" s="93" t="s">
        <v>1425</v>
      </c>
      <c r="G3" s="58" t="s">
        <v>17</v>
      </c>
      <c r="H3" s="58" t="s">
        <v>79</v>
      </c>
      <c r="I3" s="58" t="s">
        <v>177</v>
      </c>
      <c r="J3" s="58" t="s">
        <v>80</v>
      </c>
      <c r="K3" s="59"/>
      <c r="L3" s="58">
        <v>10.0</v>
      </c>
      <c r="M3" s="58" t="s">
        <v>1426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493</v>
      </c>
      <c r="B4" s="58" t="s">
        <v>1421</v>
      </c>
      <c r="C4" s="58" t="s">
        <v>1427</v>
      </c>
      <c r="D4" s="59"/>
      <c r="E4" s="58" t="s">
        <v>4</v>
      </c>
      <c r="F4" s="60" t="s">
        <v>1428</v>
      </c>
      <c r="G4" s="58" t="s">
        <v>17</v>
      </c>
      <c r="H4" s="58" t="s">
        <v>34</v>
      </c>
      <c r="I4" s="58" t="s">
        <v>177</v>
      </c>
      <c r="J4" s="58" t="s">
        <v>80</v>
      </c>
      <c r="K4" s="59"/>
      <c r="L4" s="58">
        <v>8.0</v>
      </c>
      <c r="M4" s="58" t="s">
        <v>1429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493</v>
      </c>
      <c r="B5" s="58" t="s">
        <v>1421</v>
      </c>
      <c r="C5" s="58" t="s">
        <v>1430</v>
      </c>
      <c r="D5" s="59"/>
      <c r="E5" s="58" t="s">
        <v>4</v>
      </c>
      <c r="F5" s="60" t="s">
        <v>1431</v>
      </c>
      <c r="G5" s="58" t="s">
        <v>17</v>
      </c>
      <c r="H5" s="58" t="s">
        <v>34</v>
      </c>
      <c r="I5" s="58" t="s">
        <v>177</v>
      </c>
      <c r="J5" s="58" t="s">
        <v>80</v>
      </c>
      <c r="K5" s="59"/>
      <c r="L5" s="58">
        <v>16.0</v>
      </c>
      <c r="M5" s="58" t="s">
        <v>1432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493</v>
      </c>
      <c r="B6" s="58" t="s">
        <v>1421</v>
      </c>
      <c r="C6" s="58" t="s">
        <v>1433</v>
      </c>
      <c r="D6" s="59"/>
      <c r="E6" s="58" t="s">
        <v>51</v>
      </c>
      <c r="F6" s="60" t="s">
        <v>1434</v>
      </c>
      <c r="G6" s="58" t="s">
        <v>17</v>
      </c>
      <c r="H6" s="58" t="s">
        <v>1435</v>
      </c>
      <c r="I6" s="58" t="s">
        <v>177</v>
      </c>
      <c r="J6" s="58" t="s">
        <v>80</v>
      </c>
      <c r="K6" s="59"/>
      <c r="L6" s="58">
        <v>5.0</v>
      </c>
      <c r="M6" s="58" t="s">
        <v>1436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493</v>
      </c>
      <c r="B7" s="58" t="s">
        <v>1421</v>
      </c>
      <c r="C7" s="58" t="s">
        <v>1437</v>
      </c>
      <c r="D7" s="59"/>
      <c r="E7" s="58" t="s">
        <v>4</v>
      </c>
      <c r="F7" s="60" t="s">
        <v>1438</v>
      </c>
      <c r="G7" s="58" t="s">
        <v>17</v>
      </c>
      <c r="H7" s="58" t="s">
        <v>34</v>
      </c>
      <c r="I7" s="58" t="s">
        <v>177</v>
      </c>
      <c r="J7" s="58" t="s">
        <v>80</v>
      </c>
      <c r="K7" s="59"/>
      <c r="L7" s="58">
        <v>7.0</v>
      </c>
      <c r="M7" s="58" t="s">
        <v>1439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493</v>
      </c>
      <c r="B8" s="58" t="s">
        <v>1421</v>
      </c>
      <c r="C8" s="58" t="s">
        <v>1440</v>
      </c>
      <c r="D8" s="59"/>
      <c r="E8" s="58" t="s">
        <v>4</v>
      </c>
      <c r="F8" s="60" t="s">
        <v>1441</v>
      </c>
      <c r="G8" s="58" t="s">
        <v>17</v>
      </c>
      <c r="H8" s="58" t="s">
        <v>1442</v>
      </c>
      <c r="I8" s="58" t="s">
        <v>177</v>
      </c>
      <c r="J8" s="58" t="s">
        <v>80</v>
      </c>
      <c r="K8" s="59"/>
      <c r="L8" s="58">
        <v>5.0</v>
      </c>
      <c r="M8" s="58" t="s">
        <v>1443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493</v>
      </c>
      <c r="B9" s="58" t="s">
        <v>1421</v>
      </c>
      <c r="C9" s="58" t="s">
        <v>1444</v>
      </c>
      <c r="D9" s="59"/>
      <c r="E9" s="58" t="s">
        <v>4</v>
      </c>
      <c r="F9" s="60" t="s">
        <v>1445</v>
      </c>
      <c r="G9" s="58" t="s">
        <v>17</v>
      </c>
      <c r="H9" s="58" t="s">
        <v>1446</v>
      </c>
      <c r="I9" s="58" t="s">
        <v>177</v>
      </c>
      <c r="J9" s="58" t="s">
        <v>80</v>
      </c>
      <c r="K9" s="59"/>
      <c r="L9" s="58">
        <v>13.0</v>
      </c>
      <c r="M9" s="58" t="s">
        <v>1447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493</v>
      </c>
      <c r="B10" s="58" t="s">
        <v>1421</v>
      </c>
      <c r="C10" s="58" t="s">
        <v>1448</v>
      </c>
      <c r="D10" s="59"/>
      <c r="E10" s="58" t="s">
        <v>51</v>
      </c>
      <c r="F10" s="60" t="s">
        <v>1449</v>
      </c>
      <c r="G10" s="58" t="s">
        <v>17</v>
      </c>
      <c r="H10" s="58" t="s">
        <v>1450</v>
      </c>
      <c r="I10" s="58" t="s">
        <v>177</v>
      </c>
      <c r="J10" s="58" t="s">
        <v>80</v>
      </c>
      <c r="K10" s="59"/>
      <c r="L10" s="58">
        <v>7.0</v>
      </c>
      <c r="M10" s="58" t="s">
        <v>1451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493</v>
      </c>
      <c r="B11" s="58" t="s">
        <v>1421</v>
      </c>
      <c r="C11" s="58" t="s">
        <v>1452</v>
      </c>
      <c r="D11" s="59"/>
      <c r="E11" s="58" t="s">
        <v>4</v>
      </c>
      <c r="F11" s="60" t="s">
        <v>1453</v>
      </c>
      <c r="G11" s="58" t="s">
        <v>17</v>
      </c>
      <c r="H11" s="58" t="s">
        <v>1454</v>
      </c>
      <c r="I11" s="58" t="s">
        <v>177</v>
      </c>
      <c r="J11" s="58" t="s">
        <v>80</v>
      </c>
      <c r="K11" s="59"/>
      <c r="L11" s="58">
        <v>8.0</v>
      </c>
      <c r="M11" s="58" t="s">
        <v>1432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493</v>
      </c>
      <c r="B12" s="58" t="s">
        <v>1421</v>
      </c>
      <c r="C12" s="58" t="s">
        <v>1455</v>
      </c>
      <c r="D12" s="59"/>
      <c r="E12" s="58" t="s">
        <v>51</v>
      </c>
      <c r="F12" s="60" t="s">
        <v>1456</v>
      </c>
      <c r="G12" s="58" t="s">
        <v>17</v>
      </c>
      <c r="H12" s="58" t="s">
        <v>527</v>
      </c>
      <c r="I12" s="58" t="s">
        <v>177</v>
      </c>
      <c r="J12" s="58" t="s">
        <v>80</v>
      </c>
      <c r="K12" s="59"/>
      <c r="L12" s="58">
        <v>7.0</v>
      </c>
      <c r="M12" s="58" t="s">
        <v>1158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493</v>
      </c>
      <c r="B13" s="58" t="s">
        <v>1421</v>
      </c>
      <c r="C13" s="58" t="s">
        <v>1457</v>
      </c>
      <c r="D13" s="59"/>
      <c r="E13" s="58" t="s">
        <v>4</v>
      </c>
      <c r="F13" s="60" t="s">
        <v>1458</v>
      </c>
      <c r="G13" s="58" t="s">
        <v>17</v>
      </c>
      <c r="H13" s="58" t="s">
        <v>139</v>
      </c>
      <c r="I13" s="58" t="s">
        <v>177</v>
      </c>
      <c r="J13" s="58" t="s">
        <v>80</v>
      </c>
      <c r="K13" s="59"/>
      <c r="L13" s="58">
        <v>9.0</v>
      </c>
      <c r="M13" s="58" t="s">
        <v>318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493</v>
      </c>
      <c r="B14" s="58" t="s">
        <v>1421</v>
      </c>
      <c r="C14" s="58" t="s">
        <v>1459</v>
      </c>
      <c r="D14" s="59"/>
      <c r="E14" s="58" t="s">
        <v>4</v>
      </c>
      <c r="F14" s="60" t="s">
        <v>1460</v>
      </c>
      <c r="G14" s="58" t="s">
        <v>17</v>
      </c>
      <c r="H14" s="58" t="s">
        <v>1461</v>
      </c>
      <c r="I14" s="58" t="s">
        <v>177</v>
      </c>
      <c r="J14" s="58" t="s">
        <v>80</v>
      </c>
      <c r="K14" s="59"/>
      <c r="L14" s="58">
        <v>5.0</v>
      </c>
      <c r="M14" s="58" t="s">
        <v>1462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 t="s">
        <v>493</v>
      </c>
      <c r="B15" s="58" t="s">
        <v>1421</v>
      </c>
      <c r="C15" s="58" t="s">
        <v>1463</v>
      </c>
      <c r="D15" s="59"/>
      <c r="E15" s="58" t="s">
        <v>4</v>
      </c>
      <c r="F15" s="60" t="s">
        <v>1464</v>
      </c>
      <c r="G15" s="58" t="s">
        <v>17</v>
      </c>
      <c r="H15" s="58" t="s">
        <v>126</v>
      </c>
      <c r="I15" s="58" t="s">
        <v>177</v>
      </c>
      <c r="J15" s="58" t="s">
        <v>80</v>
      </c>
      <c r="K15" s="59"/>
      <c r="L15" s="58">
        <v>9.0</v>
      </c>
      <c r="M15" s="58" t="s">
        <v>1465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8" t="s">
        <v>493</v>
      </c>
      <c r="B16" s="58" t="s">
        <v>1421</v>
      </c>
      <c r="C16" s="58" t="s">
        <v>1466</v>
      </c>
      <c r="D16" s="59"/>
      <c r="E16" s="58" t="s">
        <v>4</v>
      </c>
      <c r="F16" s="60" t="s">
        <v>1467</v>
      </c>
      <c r="G16" s="58" t="s">
        <v>17</v>
      </c>
      <c r="H16" s="58" t="s">
        <v>27</v>
      </c>
      <c r="I16" s="58" t="s">
        <v>177</v>
      </c>
      <c r="J16" s="58" t="s">
        <v>80</v>
      </c>
      <c r="K16" s="59"/>
      <c r="L16" s="58">
        <v>6.0</v>
      </c>
      <c r="M16" s="58" t="s">
        <v>1468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8" t="s">
        <v>493</v>
      </c>
      <c r="B17" s="58" t="s">
        <v>1421</v>
      </c>
      <c r="C17" s="58" t="s">
        <v>1469</v>
      </c>
      <c r="D17" s="59"/>
      <c r="E17" s="58" t="s">
        <v>4</v>
      </c>
      <c r="F17" s="60" t="s">
        <v>1470</v>
      </c>
      <c r="G17" s="58" t="s">
        <v>17</v>
      </c>
      <c r="H17" s="58" t="s">
        <v>253</v>
      </c>
      <c r="I17" s="58" t="s">
        <v>177</v>
      </c>
      <c r="J17" s="58" t="s">
        <v>80</v>
      </c>
      <c r="K17" s="59"/>
      <c r="L17" s="58">
        <v>8.0</v>
      </c>
      <c r="M17" s="58" t="s">
        <v>1471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8" t="s">
        <v>493</v>
      </c>
      <c r="B18" s="58" t="s">
        <v>1421</v>
      </c>
      <c r="C18" s="58" t="s">
        <v>1455</v>
      </c>
      <c r="D18" s="59"/>
      <c r="E18" s="58" t="s">
        <v>51</v>
      </c>
      <c r="F18" s="60" t="s">
        <v>1456</v>
      </c>
      <c r="G18" s="58" t="s">
        <v>17</v>
      </c>
      <c r="H18" s="58" t="s">
        <v>527</v>
      </c>
      <c r="I18" s="58" t="s">
        <v>177</v>
      </c>
      <c r="J18" s="58" t="s">
        <v>80</v>
      </c>
      <c r="K18" s="59"/>
      <c r="L18" s="58">
        <v>7.0</v>
      </c>
      <c r="M18" s="58" t="s">
        <v>1158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8" t="s">
        <v>493</v>
      </c>
      <c r="B19" s="58" t="s">
        <v>1421</v>
      </c>
      <c r="C19" s="58" t="s">
        <v>1472</v>
      </c>
      <c r="D19" s="59"/>
      <c r="E19" s="58" t="s">
        <v>4</v>
      </c>
      <c r="F19" s="60" t="s">
        <v>1473</v>
      </c>
      <c r="G19" s="58" t="s">
        <v>17</v>
      </c>
      <c r="H19" s="58" t="s">
        <v>126</v>
      </c>
      <c r="I19" s="58" t="s">
        <v>177</v>
      </c>
      <c r="J19" s="58" t="s">
        <v>80</v>
      </c>
      <c r="K19" s="59"/>
      <c r="L19" s="58">
        <v>6.0</v>
      </c>
      <c r="M19" s="58" t="s">
        <v>1474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8" t="s">
        <v>493</v>
      </c>
      <c r="B20" s="58" t="s">
        <v>1421</v>
      </c>
      <c r="C20" s="58" t="s">
        <v>1475</v>
      </c>
      <c r="D20" s="59"/>
      <c r="E20" s="58" t="s">
        <v>4</v>
      </c>
      <c r="F20" s="60" t="s">
        <v>1476</v>
      </c>
      <c r="G20" s="58" t="s">
        <v>17</v>
      </c>
      <c r="H20" s="58" t="s">
        <v>34</v>
      </c>
      <c r="I20" s="58" t="s">
        <v>177</v>
      </c>
      <c r="J20" s="58" t="s">
        <v>80</v>
      </c>
      <c r="K20" s="59"/>
      <c r="L20" s="58">
        <v>7.0</v>
      </c>
      <c r="M20" s="58" t="s">
        <v>1477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8" t="s">
        <v>493</v>
      </c>
      <c r="B21" s="58" t="s">
        <v>1421</v>
      </c>
      <c r="C21" s="58" t="s">
        <v>1478</v>
      </c>
      <c r="D21" s="59"/>
      <c r="E21" s="58" t="s">
        <v>4</v>
      </c>
      <c r="F21" s="60" t="s">
        <v>1479</v>
      </c>
      <c r="G21" s="58" t="s">
        <v>17</v>
      </c>
      <c r="H21" s="58" t="s">
        <v>1480</v>
      </c>
      <c r="I21" s="58" t="s">
        <v>177</v>
      </c>
      <c r="J21" s="58" t="s">
        <v>80</v>
      </c>
      <c r="K21" s="59"/>
      <c r="L21" s="58">
        <v>5.0</v>
      </c>
      <c r="M21" s="58" t="s">
        <v>1481</v>
      </c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8" t="s">
        <v>1482</v>
      </c>
      <c r="B22" s="58" t="s">
        <v>1421</v>
      </c>
      <c r="C22" s="104" t="s">
        <v>1483</v>
      </c>
      <c r="D22" s="59"/>
      <c r="E22" s="58" t="s">
        <v>4</v>
      </c>
      <c r="F22" s="93" t="s">
        <v>1484</v>
      </c>
      <c r="G22" s="58" t="s">
        <v>17</v>
      </c>
      <c r="H22" s="58" t="s">
        <v>27</v>
      </c>
      <c r="I22" s="58" t="s">
        <v>177</v>
      </c>
      <c r="J22" s="58" t="s">
        <v>80</v>
      </c>
      <c r="K22" s="59"/>
      <c r="L22" s="58">
        <v>6.0</v>
      </c>
      <c r="M22" s="14" t="s">
        <v>1485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8" t="s">
        <v>1482</v>
      </c>
      <c r="B23" s="58" t="s">
        <v>1421</v>
      </c>
      <c r="C23" s="104" t="s">
        <v>1486</v>
      </c>
      <c r="D23" s="59"/>
      <c r="E23" s="58" t="s">
        <v>4</v>
      </c>
      <c r="F23" s="93" t="s">
        <v>1487</v>
      </c>
      <c r="G23" s="58" t="s">
        <v>17</v>
      </c>
      <c r="H23" s="58" t="s">
        <v>34</v>
      </c>
      <c r="I23" s="58" t="s">
        <v>177</v>
      </c>
      <c r="J23" s="58" t="s">
        <v>80</v>
      </c>
      <c r="K23" s="59"/>
      <c r="L23" s="58">
        <v>9.0</v>
      </c>
      <c r="M23" s="58" t="s">
        <v>616</v>
      </c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8" t="s">
        <v>1482</v>
      </c>
      <c r="B24" s="58" t="s">
        <v>1421</v>
      </c>
      <c r="C24" s="104" t="s">
        <v>1488</v>
      </c>
      <c r="D24" s="59"/>
      <c r="E24" s="58" t="s">
        <v>4</v>
      </c>
      <c r="F24" s="93" t="s">
        <v>1489</v>
      </c>
      <c r="G24" s="58" t="s">
        <v>17</v>
      </c>
      <c r="H24" s="58" t="s">
        <v>94</v>
      </c>
      <c r="I24" s="58" t="s">
        <v>177</v>
      </c>
      <c r="J24" s="58" t="s">
        <v>80</v>
      </c>
      <c r="K24" s="59"/>
      <c r="L24" s="58">
        <v>9.0</v>
      </c>
      <c r="M24" s="14" t="s">
        <v>1490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8" t="s">
        <v>1482</v>
      </c>
      <c r="B25" s="58" t="s">
        <v>1421</v>
      </c>
      <c r="C25" s="104" t="s">
        <v>1491</v>
      </c>
      <c r="D25" s="59"/>
      <c r="E25" s="58" t="s">
        <v>4</v>
      </c>
      <c r="F25" s="93" t="s">
        <v>1492</v>
      </c>
      <c r="G25" s="58" t="s">
        <v>17</v>
      </c>
      <c r="H25" s="58" t="s">
        <v>253</v>
      </c>
      <c r="I25" s="58" t="s">
        <v>177</v>
      </c>
      <c r="J25" s="58" t="s">
        <v>80</v>
      </c>
      <c r="K25" s="59"/>
      <c r="L25" s="58">
        <v>11.0</v>
      </c>
      <c r="M25" s="14" t="s">
        <v>1493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8" t="s">
        <v>1482</v>
      </c>
      <c r="B26" s="58" t="s">
        <v>1421</v>
      </c>
      <c r="C26" s="104" t="s">
        <v>1494</v>
      </c>
      <c r="D26" s="59"/>
      <c r="E26" s="58" t="s">
        <v>4</v>
      </c>
      <c r="F26" s="93" t="s">
        <v>1495</v>
      </c>
      <c r="G26" s="58" t="s">
        <v>17</v>
      </c>
      <c r="H26" s="58" t="s">
        <v>253</v>
      </c>
      <c r="I26" s="58" t="s">
        <v>177</v>
      </c>
      <c r="J26" s="58" t="s">
        <v>80</v>
      </c>
      <c r="K26" s="59"/>
      <c r="L26" s="58">
        <v>12.0</v>
      </c>
      <c r="M26" s="14" t="s">
        <v>1179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8" t="s">
        <v>1482</v>
      </c>
      <c r="B27" s="58" t="s">
        <v>1421</v>
      </c>
      <c r="C27" s="104" t="s">
        <v>1496</v>
      </c>
      <c r="D27" s="59"/>
      <c r="E27" s="58" t="s">
        <v>4</v>
      </c>
      <c r="F27" s="93" t="s">
        <v>1497</v>
      </c>
      <c r="G27" s="58" t="s">
        <v>17</v>
      </c>
      <c r="H27" s="58" t="s">
        <v>34</v>
      </c>
      <c r="I27" s="58" t="s">
        <v>177</v>
      </c>
      <c r="J27" s="58" t="s">
        <v>80</v>
      </c>
      <c r="K27" s="59"/>
      <c r="L27" s="58">
        <v>6.0</v>
      </c>
      <c r="M27" s="14" t="s">
        <v>318</v>
      </c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8" t="s">
        <v>1482</v>
      </c>
      <c r="B28" s="58" t="s">
        <v>1421</v>
      </c>
      <c r="C28" s="104" t="s">
        <v>1498</v>
      </c>
      <c r="D28" s="59"/>
      <c r="E28" s="58" t="s">
        <v>4</v>
      </c>
      <c r="F28" s="93" t="s">
        <v>1499</v>
      </c>
      <c r="G28" s="58" t="s">
        <v>17</v>
      </c>
      <c r="H28" s="58" t="s">
        <v>34</v>
      </c>
      <c r="I28" s="58" t="s">
        <v>177</v>
      </c>
      <c r="J28" s="58" t="s">
        <v>80</v>
      </c>
      <c r="K28" s="59"/>
      <c r="L28" s="58">
        <v>9.0</v>
      </c>
      <c r="M28" s="14" t="s">
        <v>1500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8" t="s">
        <v>1482</v>
      </c>
      <c r="B29" s="58" t="s">
        <v>1421</v>
      </c>
      <c r="C29" s="104" t="s">
        <v>1501</v>
      </c>
      <c r="D29" s="59"/>
      <c r="E29" s="58" t="s">
        <v>4</v>
      </c>
      <c r="F29" s="93" t="s">
        <v>1502</v>
      </c>
      <c r="G29" s="58" t="s">
        <v>17</v>
      </c>
      <c r="H29" s="58" t="s">
        <v>34</v>
      </c>
      <c r="I29" s="58" t="s">
        <v>177</v>
      </c>
      <c r="J29" s="58" t="s">
        <v>80</v>
      </c>
      <c r="K29" s="59"/>
      <c r="L29" s="58">
        <v>9.0</v>
      </c>
      <c r="M29" s="14" t="s">
        <v>351</v>
      </c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8" t="s">
        <v>1482</v>
      </c>
      <c r="B30" s="58" t="s">
        <v>1421</v>
      </c>
      <c r="C30" s="104" t="s">
        <v>1503</v>
      </c>
      <c r="D30" s="59"/>
      <c r="E30" s="58" t="s">
        <v>4</v>
      </c>
      <c r="F30" s="93" t="s">
        <v>1504</v>
      </c>
      <c r="G30" s="58" t="s">
        <v>17</v>
      </c>
      <c r="H30" s="58" t="s">
        <v>27</v>
      </c>
      <c r="I30" s="58" t="s">
        <v>177</v>
      </c>
      <c r="J30" s="58" t="s">
        <v>80</v>
      </c>
      <c r="K30" s="59"/>
      <c r="L30" s="58">
        <v>8.0</v>
      </c>
      <c r="M30" s="14" t="s">
        <v>1505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8" t="s">
        <v>1482</v>
      </c>
      <c r="B31" s="58" t="s">
        <v>1421</v>
      </c>
      <c r="C31" s="58" t="s">
        <v>1506</v>
      </c>
      <c r="D31" s="59"/>
      <c r="E31" s="58" t="s">
        <v>4</v>
      </c>
      <c r="F31" s="93" t="s">
        <v>1507</v>
      </c>
      <c r="G31" s="58" t="s">
        <v>17</v>
      </c>
      <c r="H31" s="58" t="s">
        <v>1454</v>
      </c>
      <c r="I31" s="58" t="s">
        <v>177</v>
      </c>
      <c r="J31" s="58" t="s">
        <v>80</v>
      </c>
      <c r="K31" s="59"/>
      <c r="L31" s="58">
        <v>8.0</v>
      </c>
      <c r="M31" s="14" t="s">
        <v>1432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8" t="s">
        <v>1482</v>
      </c>
      <c r="B32" s="58" t="s">
        <v>1421</v>
      </c>
      <c r="C32" s="58" t="s">
        <v>1508</v>
      </c>
      <c r="D32" s="59"/>
      <c r="E32" s="58" t="s">
        <v>4</v>
      </c>
      <c r="F32" s="93" t="s">
        <v>1509</v>
      </c>
      <c r="G32" s="58" t="s">
        <v>17</v>
      </c>
      <c r="H32" s="58" t="s">
        <v>1510</v>
      </c>
      <c r="I32" s="58" t="s">
        <v>177</v>
      </c>
      <c r="J32" s="58" t="s">
        <v>80</v>
      </c>
      <c r="K32" s="59"/>
      <c r="L32" s="58">
        <v>9.0</v>
      </c>
      <c r="M32" s="14" t="s">
        <v>1511</v>
      </c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8" t="s">
        <v>1482</v>
      </c>
      <c r="B33" s="58" t="s">
        <v>1421</v>
      </c>
      <c r="C33" s="104" t="s">
        <v>1512</v>
      </c>
      <c r="D33" s="59"/>
      <c r="E33" s="58" t="s">
        <v>4</v>
      </c>
      <c r="F33" s="93" t="s">
        <v>1513</v>
      </c>
      <c r="G33" s="58" t="s">
        <v>17</v>
      </c>
      <c r="H33" s="58" t="s">
        <v>570</v>
      </c>
      <c r="I33" s="58" t="s">
        <v>177</v>
      </c>
      <c r="J33" s="58" t="s">
        <v>80</v>
      </c>
      <c r="K33" s="59"/>
      <c r="L33" s="58">
        <v>6.0</v>
      </c>
      <c r="M33" s="14" t="s">
        <v>1514</v>
      </c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8" t="s">
        <v>1482</v>
      </c>
      <c r="B34" s="58" t="s">
        <v>1421</v>
      </c>
      <c r="C34" s="58" t="s">
        <v>1515</v>
      </c>
      <c r="D34" s="59"/>
      <c r="E34" s="58" t="s">
        <v>4</v>
      </c>
      <c r="F34" s="93" t="s">
        <v>1516</v>
      </c>
      <c r="G34" s="58" t="s">
        <v>17</v>
      </c>
      <c r="H34" s="58" t="s">
        <v>79</v>
      </c>
      <c r="I34" s="58" t="s">
        <v>177</v>
      </c>
      <c r="J34" s="58" t="s">
        <v>80</v>
      </c>
      <c r="K34" s="59"/>
      <c r="L34" s="58">
        <v>7.0</v>
      </c>
      <c r="M34" s="14" t="s">
        <v>1517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8" t="s">
        <v>1482</v>
      </c>
      <c r="B35" s="58" t="s">
        <v>1421</v>
      </c>
      <c r="C35" s="104" t="s">
        <v>1518</v>
      </c>
      <c r="D35" s="59"/>
      <c r="E35" s="58" t="s">
        <v>4</v>
      </c>
      <c r="F35" s="93" t="s">
        <v>1519</v>
      </c>
      <c r="G35" s="58" t="s">
        <v>17</v>
      </c>
      <c r="H35" s="58" t="s">
        <v>1520</v>
      </c>
      <c r="I35" s="58" t="s">
        <v>177</v>
      </c>
      <c r="J35" s="58" t="s">
        <v>80</v>
      </c>
      <c r="K35" s="59"/>
      <c r="L35" s="58">
        <v>5.0</v>
      </c>
      <c r="M35" s="14" t="s">
        <v>1521</v>
      </c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8" t="s">
        <v>1482</v>
      </c>
      <c r="B36" s="58" t="s">
        <v>1421</v>
      </c>
      <c r="C36" s="104" t="s">
        <v>1455</v>
      </c>
      <c r="D36" s="59"/>
      <c r="E36" s="58" t="s">
        <v>4</v>
      </c>
      <c r="F36" s="93" t="s">
        <v>1522</v>
      </c>
      <c r="G36" s="58" t="s">
        <v>17</v>
      </c>
      <c r="H36" s="58" t="s">
        <v>527</v>
      </c>
      <c r="I36" s="58" t="s">
        <v>177</v>
      </c>
      <c r="J36" s="58" t="s">
        <v>80</v>
      </c>
      <c r="K36" s="59"/>
      <c r="L36" s="58">
        <v>8.0</v>
      </c>
      <c r="M36" s="14" t="s">
        <v>1158</v>
      </c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8" t="s">
        <v>1482</v>
      </c>
      <c r="B37" s="58" t="s">
        <v>1421</v>
      </c>
      <c r="C37" s="104" t="s">
        <v>1523</v>
      </c>
      <c r="D37" s="59"/>
      <c r="E37" s="58" t="s">
        <v>51</v>
      </c>
      <c r="F37" s="93" t="s">
        <v>1524</v>
      </c>
      <c r="G37" s="58" t="s">
        <v>17</v>
      </c>
      <c r="H37" s="58" t="s">
        <v>130</v>
      </c>
      <c r="I37" s="58" t="s">
        <v>177</v>
      </c>
      <c r="J37" s="58" t="s">
        <v>80</v>
      </c>
      <c r="K37" s="59"/>
      <c r="L37" s="58">
        <v>7.0</v>
      </c>
      <c r="M37" s="14" t="s">
        <v>1525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8" t="s">
        <v>1482</v>
      </c>
      <c r="B38" s="58" t="s">
        <v>1421</v>
      </c>
      <c r="C38" s="104" t="s">
        <v>1526</v>
      </c>
      <c r="D38" s="59"/>
      <c r="E38" s="58" t="s">
        <v>4</v>
      </c>
      <c r="F38" s="93" t="s">
        <v>1527</v>
      </c>
      <c r="G38" s="58" t="s">
        <v>17</v>
      </c>
      <c r="H38" s="58" t="s">
        <v>34</v>
      </c>
      <c r="I38" s="58" t="s">
        <v>177</v>
      </c>
      <c r="J38" s="58" t="s">
        <v>80</v>
      </c>
      <c r="K38" s="59"/>
      <c r="L38" s="58">
        <v>6.0</v>
      </c>
      <c r="M38" s="14" t="s">
        <v>1528</v>
      </c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8" t="s">
        <v>1482</v>
      </c>
      <c r="B39" s="58" t="s">
        <v>1421</v>
      </c>
      <c r="C39" s="104" t="s">
        <v>1066</v>
      </c>
      <c r="D39" s="59"/>
      <c r="E39" s="58" t="s">
        <v>4</v>
      </c>
      <c r="F39" s="93" t="s">
        <v>1529</v>
      </c>
      <c r="G39" s="58" t="s">
        <v>17</v>
      </c>
      <c r="H39" s="58" t="s">
        <v>27</v>
      </c>
      <c r="I39" s="58" t="s">
        <v>177</v>
      </c>
      <c r="J39" s="58" t="s">
        <v>80</v>
      </c>
      <c r="K39" s="59"/>
      <c r="L39" s="58">
        <v>8.0</v>
      </c>
      <c r="M39" s="58" t="s">
        <v>1530</v>
      </c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8" t="s">
        <v>1482</v>
      </c>
      <c r="B40" s="58" t="s">
        <v>1421</v>
      </c>
      <c r="C40" s="104" t="s">
        <v>1531</v>
      </c>
      <c r="D40" s="59"/>
      <c r="E40" s="58" t="s">
        <v>4</v>
      </c>
      <c r="F40" s="93" t="s">
        <v>1532</v>
      </c>
      <c r="G40" s="58" t="s">
        <v>17</v>
      </c>
      <c r="H40" s="58" t="s">
        <v>27</v>
      </c>
      <c r="I40" s="58" t="s">
        <v>177</v>
      </c>
      <c r="J40" s="58" t="s">
        <v>80</v>
      </c>
      <c r="K40" s="59"/>
      <c r="L40" s="58">
        <v>8.0</v>
      </c>
      <c r="M40" s="14" t="s">
        <v>318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8" t="s">
        <v>1482</v>
      </c>
      <c r="B41" s="58" t="s">
        <v>1421</v>
      </c>
      <c r="C41" s="59"/>
      <c r="D41" s="59"/>
      <c r="E41" s="59"/>
      <c r="F41" s="59"/>
      <c r="G41" s="58" t="s">
        <v>17</v>
      </c>
      <c r="H41" s="59"/>
      <c r="I41" s="58" t="s">
        <v>177</v>
      </c>
      <c r="J41" s="58" t="s">
        <v>80</v>
      </c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8" t="s">
        <v>1482</v>
      </c>
      <c r="B42" s="58" t="s">
        <v>1421</v>
      </c>
      <c r="C42" s="59"/>
      <c r="D42" s="59"/>
      <c r="E42" s="59"/>
      <c r="F42" s="59"/>
      <c r="G42" s="58" t="s">
        <v>17</v>
      </c>
      <c r="H42" s="59"/>
      <c r="I42" s="58" t="s">
        <v>177</v>
      </c>
      <c r="J42" s="58" t="s">
        <v>80</v>
      </c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8" t="s">
        <v>1482</v>
      </c>
      <c r="B43" s="58" t="s">
        <v>1421</v>
      </c>
      <c r="C43" s="59"/>
      <c r="D43" s="59"/>
      <c r="E43" s="59"/>
      <c r="F43" s="59"/>
      <c r="G43" s="58" t="s">
        <v>17</v>
      </c>
      <c r="H43" s="59"/>
      <c r="I43" s="58" t="s">
        <v>177</v>
      </c>
      <c r="J43" s="58" t="s">
        <v>80</v>
      </c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8" t="s">
        <v>1482</v>
      </c>
      <c r="B44" s="58" t="s">
        <v>1421</v>
      </c>
      <c r="C44" s="59"/>
      <c r="D44" s="59"/>
      <c r="E44" s="59"/>
      <c r="F44" s="59"/>
      <c r="G44" s="58" t="s">
        <v>17</v>
      </c>
      <c r="H44" s="59"/>
      <c r="I44" s="58" t="s">
        <v>177</v>
      </c>
      <c r="J44" s="58" t="s">
        <v>80</v>
      </c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8" t="s">
        <v>1482</v>
      </c>
      <c r="B45" s="58" t="s">
        <v>1421</v>
      </c>
      <c r="C45" s="59"/>
      <c r="D45" s="59"/>
      <c r="E45" s="59"/>
      <c r="F45" s="59"/>
      <c r="G45" s="58" t="s">
        <v>17</v>
      </c>
      <c r="H45" s="59"/>
      <c r="I45" s="58" t="s">
        <v>177</v>
      </c>
      <c r="J45" s="58" t="s">
        <v>80</v>
      </c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8" t="s">
        <v>1482</v>
      </c>
      <c r="B46" s="58" t="s">
        <v>1421</v>
      </c>
      <c r="C46" s="59"/>
      <c r="D46" s="59"/>
      <c r="E46" s="59"/>
      <c r="F46" s="59"/>
      <c r="G46" s="58" t="s">
        <v>17</v>
      </c>
      <c r="H46" s="59"/>
      <c r="I46" s="58" t="s">
        <v>177</v>
      </c>
      <c r="J46" s="58" t="s">
        <v>80</v>
      </c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8" t="s">
        <v>1482</v>
      </c>
      <c r="B47" s="58" t="s">
        <v>1421</v>
      </c>
      <c r="C47" s="59"/>
      <c r="D47" s="59"/>
      <c r="E47" s="59"/>
      <c r="F47" s="59"/>
      <c r="G47" s="58" t="s">
        <v>17</v>
      </c>
      <c r="H47" s="59"/>
      <c r="I47" s="58" t="s">
        <v>177</v>
      </c>
      <c r="J47" s="58" t="s">
        <v>80</v>
      </c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8" t="s">
        <v>1482</v>
      </c>
      <c r="B48" s="58" t="s">
        <v>1421</v>
      </c>
      <c r="C48" s="59"/>
      <c r="D48" s="59"/>
      <c r="E48" s="59"/>
      <c r="F48" s="59"/>
      <c r="G48" s="58" t="s">
        <v>17</v>
      </c>
      <c r="H48" s="59"/>
      <c r="I48" s="58" t="s">
        <v>177</v>
      </c>
      <c r="J48" s="58" t="s">
        <v>80</v>
      </c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8" t="s">
        <v>1482</v>
      </c>
      <c r="B49" s="58" t="s">
        <v>1421</v>
      </c>
      <c r="C49" s="59"/>
      <c r="D49" s="59"/>
      <c r="E49" s="59"/>
      <c r="F49" s="59"/>
      <c r="G49" s="58" t="s">
        <v>17</v>
      </c>
      <c r="H49" s="59"/>
      <c r="I49" s="58" t="s">
        <v>177</v>
      </c>
      <c r="J49" s="58" t="s">
        <v>80</v>
      </c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8" t="s">
        <v>1482</v>
      </c>
      <c r="B50" s="58" t="s">
        <v>1421</v>
      </c>
      <c r="C50" s="59"/>
      <c r="D50" s="59"/>
      <c r="E50" s="59"/>
      <c r="F50" s="59"/>
      <c r="G50" s="58" t="s">
        <v>17</v>
      </c>
      <c r="H50" s="59"/>
      <c r="I50" s="58" t="s">
        <v>177</v>
      </c>
      <c r="J50" s="58" t="s">
        <v>80</v>
      </c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8" t="s">
        <v>1482</v>
      </c>
      <c r="B51" s="58" t="s">
        <v>1421</v>
      </c>
      <c r="C51" s="59"/>
      <c r="D51" s="59"/>
      <c r="E51" s="59"/>
      <c r="F51" s="59"/>
      <c r="G51" s="58" t="s">
        <v>17</v>
      </c>
      <c r="H51" s="59"/>
      <c r="I51" s="58" t="s">
        <v>177</v>
      </c>
      <c r="J51" s="58" t="s">
        <v>80</v>
      </c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8" t="s">
        <v>1482</v>
      </c>
      <c r="B52" s="58" t="s">
        <v>1421</v>
      </c>
      <c r="C52" s="59"/>
      <c r="D52" s="59"/>
      <c r="E52" s="59"/>
      <c r="F52" s="59"/>
      <c r="G52" s="58" t="s">
        <v>17</v>
      </c>
      <c r="H52" s="59"/>
      <c r="I52" s="58" t="s">
        <v>177</v>
      </c>
      <c r="J52" s="58" t="s">
        <v>80</v>
      </c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</sheetData>
  <dataValidations>
    <dataValidation type="list" allowBlank="1" showErrorMessage="1" sqref="E1:E999">
      <formula1>"MALE,FEMALE,OTHERS"</formula1>
    </dataValidation>
    <dataValidation type="list" allowBlank="1" sqref="J1:J999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999">
      <formula1>"Backend Development/ Architecture,Frontend Development/ Architecture,DevOps/ MLOps,Mobile App Development,Data Engineering/ Architecture,AI/ ML"</formula1>
    </dataValidation>
    <dataValidation type="list" allowBlank="1" showErrorMessage="1" sqref="G1:G999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</hyperlinks>
  <drawing r:id="rId4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9"/>
      <c r="B2" s="137" t="s">
        <v>1533</v>
      </c>
      <c r="C2" s="151" t="s">
        <v>1534</v>
      </c>
      <c r="D2" s="79"/>
      <c r="E2" s="137" t="s">
        <v>4</v>
      </c>
      <c r="F2" s="148" t="s">
        <v>1535</v>
      </c>
      <c r="G2" s="137" t="s">
        <v>17</v>
      </c>
      <c r="H2" s="150" t="s">
        <v>1536</v>
      </c>
      <c r="I2" s="137" t="s">
        <v>177</v>
      </c>
      <c r="J2" s="137" t="s">
        <v>80</v>
      </c>
      <c r="K2" s="79"/>
      <c r="L2" s="58">
        <v>6.0</v>
      </c>
      <c r="M2" s="14" t="s">
        <v>1158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9"/>
      <c r="B3" s="137" t="s">
        <v>1533</v>
      </c>
      <c r="C3" s="151" t="s">
        <v>1537</v>
      </c>
      <c r="D3" s="79"/>
      <c r="E3" s="137" t="s">
        <v>51</v>
      </c>
      <c r="F3" s="148" t="s">
        <v>1538</v>
      </c>
      <c r="G3" s="137" t="s">
        <v>17</v>
      </c>
      <c r="H3" s="18" t="s">
        <v>1539</v>
      </c>
      <c r="I3" s="137" t="s">
        <v>177</v>
      </c>
      <c r="J3" s="137" t="s">
        <v>80</v>
      </c>
      <c r="K3" s="79"/>
      <c r="L3" s="58">
        <v>7.0</v>
      </c>
      <c r="M3" s="14" t="s">
        <v>463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9"/>
      <c r="B4" s="137" t="s">
        <v>1533</v>
      </c>
      <c r="C4" s="151" t="s">
        <v>1540</v>
      </c>
      <c r="D4" s="59"/>
      <c r="E4" s="58" t="s">
        <v>4</v>
      </c>
      <c r="F4" s="15" t="s">
        <v>1541</v>
      </c>
      <c r="G4" s="58" t="s">
        <v>17</v>
      </c>
      <c r="H4" s="18" t="s">
        <v>1542</v>
      </c>
      <c r="I4" s="58" t="s">
        <v>177</v>
      </c>
      <c r="J4" s="58" t="s">
        <v>80</v>
      </c>
      <c r="K4" s="59"/>
      <c r="L4" s="10">
        <v>8.0</v>
      </c>
      <c r="M4" s="14" t="s">
        <v>1543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9"/>
      <c r="B5" s="137" t="s">
        <v>1544</v>
      </c>
      <c r="C5" s="151" t="s">
        <v>1545</v>
      </c>
      <c r="D5" s="59"/>
      <c r="E5" s="58" t="s">
        <v>4</v>
      </c>
      <c r="F5" s="15" t="s">
        <v>1546</v>
      </c>
      <c r="G5" s="58" t="s">
        <v>17</v>
      </c>
      <c r="H5" s="18" t="s">
        <v>1547</v>
      </c>
      <c r="I5" s="58" t="s">
        <v>177</v>
      </c>
      <c r="J5" s="58" t="s">
        <v>80</v>
      </c>
      <c r="K5" s="59"/>
      <c r="L5" s="58">
        <v>9.0</v>
      </c>
      <c r="M5" s="14" t="s">
        <v>1548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9"/>
      <c r="B6" s="58" t="s">
        <v>1544</v>
      </c>
      <c r="C6" s="151" t="s">
        <v>1549</v>
      </c>
      <c r="D6" s="59"/>
      <c r="E6" s="58" t="s">
        <v>4</v>
      </c>
      <c r="F6" s="15" t="s">
        <v>1550</v>
      </c>
      <c r="G6" s="58" t="s">
        <v>17</v>
      </c>
      <c r="H6" s="18" t="s">
        <v>1551</v>
      </c>
      <c r="I6" s="58" t="s">
        <v>177</v>
      </c>
      <c r="J6" s="10" t="s">
        <v>80</v>
      </c>
      <c r="K6" s="59"/>
      <c r="L6" s="58">
        <v>11.0</v>
      </c>
      <c r="M6" s="14" t="s">
        <v>1552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9"/>
      <c r="B7" s="58" t="s">
        <v>1544</v>
      </c>
      <c r="C7" s="151" t="s">
        <v>1553</v>
      </c>
      <c r="D7" s="59"/>
      <c r="E7" s="58" t="s">
        <v>51</v>
      </c>
      <c r="F7" s="15" t="s">
        <v>1554</v>
      </c>
      <c r="G7" s="58" t="s">
        <v>17</v>
      </c>
      <c r="H7" s="18" t="s">
        <v>1555</v>
      </c>
      <c r="I7" s="58" t="s">
        <v>177</v>
      </c>
      <c r="J7" s="10" t="s">
        <v>80</v>
      </c>
      <c r="K7" s="59"/>
      <c r="L7" s="58">
        <v>9.0</v>
      </c>
      <c r="M7" s="14" t="s">
        <v>1556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9"/>
      <c r="B8" s="58" t="s">
        <v>1544</v>
      </c>
      <c r="C8" s="151" t="s">
        <v>1557</v>
      </c>
      <c r="D8" s="59"/>
      <c r="E8" s="58" t="s">
        <v>4</v>
      </c>
      <c r="F8" s="15" t="s">
        <v>1558</v>
      </c>
      <c r="G8" s="58" t="s">
        <v>17</v>
      </c>
      <c r="H8" s="18" t="s">
        <v>1559</v>
      </c>
      <c r="I8" s="58" t="s">
        <v>177</v>
      </c>
      <c r="J8" s="58" t="s">
        <v>80</v>
      </c>
      <c r="K8" s="59"/>
      <c r="L8" s="58">
        <v>7.0</v>
      </c>
      <c r="M8" s="14" t="s">
        <v>1560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9"/>
      <c r="B9" s="58" t="s">
        <v>1544</v>
      </c>
      <c r="C9" s="151" t="s">
        <v>1561</v>
      </c>
      <c r="D9" s="59"/>
      <c r="E9" s="58" t="s">
        <v>4</v>
      </c>
      <c r="F9" s="15" t="s">
        <v>1562</v>
      </c>
      <c r="G9" s="58" t="s">
        <v>17</v>
      </c>
      <c r="H9" s="18" t="s">
        <v>1563</v>
      </c>
      <c r="I9" s="58" t="s">
        <v>177</v>
      </c>
      <c r="J9" s="58" t="s">
        <v>80</v>
      </c>
      <c r="K9" s="59"/>
      <c r="L9" s="58">
        <v>6.0</v>
      </c>
      <c r="M9" s="14" t="s">
        <v>463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9"/>
      <c r="B10" s="58" t="s">
        <v>1544</v>
      </c>
      <c r="C10" s="151" t="s">
        <v>1564</v>
      </c>
      <c r="D10" s="59"/>
      <c r="E10" s="58" t="s">
        <v>4</v>
      </c>
      <c r="F10" s="15" t="s">
        <v>1565</v>
      </c>
      <c r="G10" s="58" t="s">
        <v>17</v>
      </c>
      <c r="H10" s="18" t="s">
        <v>1413</v>
      </c>
      <c r="I10" s="58" t="s">
        <v>177</v>
      </c>
      <c r="J10" s="58" t="s">
        <v>80</v>
      </c>
      <c r="K10" s="59"/>
      <c r="L10" s="58">
        <v>13.0</v>
      </c>
      <c r="M10" s="14" t="s">
        <v>1566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9"/>
      <c r="B11" s="58" t="s">
        <v>1544</v>
      </c>
      <c r="C11" s="151" t="s">
        <v>1567</v>
      </c>
      <c r="D11" s="59"/>
      <c r="E11" s="58" t="s">
        <v>4</v>
      </c>
      <c r="F11" s="15" t="s">
        <v>1568</v>
      </c>
      <c r="G11" s="58" t="s">
        <v>17</v>
      </c>
      <c r="H11" s="18" t="s">
        <v>1569</v>
      </c>
      <c r="I11" s="58" t="s">
        <v>177</v>
      </c>
      <c r="J11" s="58" t="s">
        <v>828</v>
      </c>
      <c r="K11" s="59"/>
      <c r="L11" s="58">
        <v>5.0</v>
      </c>
      <c r="M11" s="14" t="s">
        <v>1570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9"/>
      <c r="B12" s="58" t="s">
        <v>1544</v>
      </c>
      <c r="C12" s="151" t="s">
        <v>1571</v>
      </c>
      <c r="D12" s="59"/>
      <c r="E12" s="58" t="s">
        <v>4</v>
      </c>
      <c r="F12" s="15" t="s">
        <v>1572</v>
      </c>
      <c r="G12" s="58" t="s">
        <v>17</v>
      </c>
      <c r="H12" s="59"/>
      <c r="I12" s="58" t="s">
        <v>177</v>
      </c>
      <c r="J12" s="59"/>
      <c r="K12" s="59"/>
      <c r="L12" s="58">
        <v>16.0</v>
      </c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9"/>
      <c r="B14" s="59"/>
      <c r="C14" s="59"/>
      <c r="D14" s="59"/>
      <c r="E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9"/>
      <c r="B15" s="59"/>
      <c r="C15" s="59"/>
      <c r="D15" s="59"/>
      <c r="E15" s="59"/>
      <c r="F15" s="157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5 K7 J8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</hyperlinks>
  <drawing r:id="rId1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7.38"/>
    <col customWidth="1" min="13" max="13" width="30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96</v>
      </c>
      <c r="B2" s="58" t="s">
        <v>1573</v>
      </c>
      <c r="C2" s="58" t="s">
        <v>1574</v>
      </c>
      <c r="D2" s="59"/>
      <c r="E2" s="58" t="s">
        <v>4</v>
      </c>
      <c r="F2" s="60" t="s">
        <v>1575</v>
      </c>
      <c r="G2" s="58" t="s">
        <v>17</v>
      </c>
      <c r="H2" s="58" t="s">
        <v>1576</v>
      </c>
      <c r="I2" s="58" t="s">
        <v>177</v>
      </c>
      <c r="J2" s="58" t="s">
        <v>80</v>
      </c>
      <c r="K2" s="59"/>
      <c r="L2" s="58">
        <v>8.0</v>
      </c>
      <c r="M2" s="58" t="s">
        <v>1577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96</v>
      </c>
      <c r="B3" s="58" t="s">
        <v>1573</v>
      </c>
      <c r="C3" s="58" t="s">
        <v>1578</v>
      </c>
      <c r="D3" s="59"/>
      <c r="E3" s="58" t="s">
        <v>4</v>
      </c>
      <c r="F3" s="60" t="s">
        <v>1579</v>
      </c>
      <c r="G3" s="58" t="s">
        <v>17</v>
      </c>
      <c r="H3" s="58" t="s">
        <v>1580</v>
      </c>
      <c r="I3" s="58" t="s">
        <v>177</v>
      </c>
      <c r="J3" s="58" t="s">
        <v>80</v>
      </c>
      <c r="K3" s="59"/>
      <c r="L3" s="58">
        <v>5.0</v>
      </c>
      <c r="M3" s="58" t="s">
        <v>1581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96</v>
      </c>
      <c r="B4" s="58" t="s">
        <v>1573</v>
      </c>
      <c r="C4" s="58" t="s">
        <v>1582</v>
      </c>
      <c r="D4" s="59"/>
      <c r="E4" s="58" t="s">
        <v>4</v>
      </c>
      <c r="F4" s="60" t="s">
        <v>1583</v>
      </c>
      <c r="G4" s="58" t="s">
        <v>17</v>
      </c>
      <c r="H4" s="58" t="s">
        <v>1584</v>
      </c>
      <c r="I4" s="58" t="s">
        <v>177</v>
      </c>
      <c r="J4" s="58" t="s">
        <v>80</v>
      </c>
      <c r="K4" s="59"/>
      <c r="L4" s="58">
        <v>7.0</v>
      </c>
      <c r="M4" s="58" t="s">
        <v>1585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96</v>
      </c>
      <c r="B5" s="58" t="s">
        <v>1573</v>
      </c>
      <c r="C5" s="58" t="s">
        <v>1586</v>
      </c>
      <c r="D5" s="59"/>
      <c r="E5" s="58" t="s">
        <v>4</v>
      </c>
      <c r="F5" s="60" t="s">
        <v>1587</v>
      </c>
      <c r="G5" s="58" t="s">
        <v>17</v>
      </c>
      <c r="H5" s="58" t="s">
        <v>1588</v>
      </c>
      <c r="I5" s="58" t="s">
        <v>177</v>
      </c>
      <c r="J5" s="58" t="s">
        <v>80</v>
      </c>
      <c r="K5" s="59"/>
      <c r="L5" s="58">
        <v>8.0</v>
      </c>
      <c r="M5" s="58" t="s">
        <v>1589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96</v>
      </c>
      <c r="B6" s="58" t="s">
        <v>1573</v>
      </c>
      <c r="C6" s="58" t="s">
        <v>1590</v>
      </c>
      <c r="D6" s="59"/>
      <c r="E6" s="58" t="s">
        <v>51</v>
      </c>
      <c r="F6" s="60" t="s">
        <v>1591</v>
      </c>
      <c r="G6" s="58" t="s">
        <v>17</v>
      </c>
      <c r="H6" s="58" t="s">
        <v>1592</v>
      </c>
      <c r="I6" s="58" t="s">
        <v>177</v>
      </c>
      <c r="J6" s="58" t="s">
        <v>80</v>
      </c>
      <c r="K6" s="59"/>
      <c r="L6" s="58">
        <v>6.0</v>
      </c>
      <c r="M6" s="58" t="s">
        <v>1593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96</v>
      </c>
      <c r="B7" s="58" t="s">
        <v>1573</v>
      </c>
      <c r="C7" s="58" t="s">
        <v>1486</v>
      </c>
      <c r="D7" s="59"/>
      <c r="E7" s="58" t="s">
        <v>4</v>
      </c>
      <c r="F7" s="60" t="s">
        <v>1594</v>
      </c>
      <c r="G7" s="58" t="s">
        <v>17</v>
      </c>
      <c r="H7" s="58" t="s">
        <v>1016</v>
      </c>
      <c r="I7" s="58" t="s">
        <v>177</v>
      </c>
      <c r="J7" s="58" t="s">
        <v>80</v>
      </c>
      <c r="K7" s="59"/>
      <c r="L7" s="58">
        <v>9.0</v>
      </c>
      <c r="M7" s="58" t="s">
        <v>616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96</v>
      </c>
      <c r="B8" s="58" t="s">
        <v>1573</v>
      </c>
      <c r="C8" s="58" t="s">
        <v>1595</v>
      </c>
      <c r="D8" s="59"/>
      <c r="E8" s="58" t="s">
        <v>4</v>
      </c>
      <c r="F8" s="60" t="s">
        <v>1596</v>
      </c>
      <c r="G8" s="58" t="s">
        <v>17</v>
      </c>
      <c r="H8" s="58" t="s">
        <v>1597</v>
      </c>
      <c r="I8" s="58" t="s">
        <v>177</v>
      </c>
      <c r="J8" s="58" t="s">
        <v>80</v>
      </c>
      <c r="K8" s="59"/>
      <c r="L8" s="58">
        <v>6.0</v>
      </c>
      <c r="M8" s="58" t="s">
        <v>1598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96</v>
      </c>
      <c r="B9" s="58" t="s">
        <v>1573</v>
      </c>
      <c r="C9" s="58" t="s">
        <v>1599</v>
      </c>
      <c r="D9" s="59"/>
      <c r="E9" s="58" t="s">
        <v>4</v>
      </c>
      <c r="F9" s="60" t="s">
        <v>1600</v>
      </c>
      <c r="G9" s="58" t="s">
        <v>17</v>
      </c>
      <c r="H9" s="58" t="s">
        <v>1601</v>
      </c>
      <c r="I9" s="58" t="s">
        <v>177</v>
      </c>
      <c r="J9" s="58" t="s">
        <v>80</v>
      </c>
      <c r="K9" s="59"/>
      <c r="L9" s="58">
        <v>8.0</v>
      </c>
      <c r="M9" s="58" t="s">
        <v>1602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96</v>
      </c>
      <c r="B10" s="58" t="s">
        <v>1573</v>
      </c>
      <c r="C10" s="58" t="s">
        <v>1603</v>
      </c>
      <c r="D10" s="59"/>
      <c r="E10" s="58" t="s">
        <v>4</v>
      </c>
      <c r="F10" s="60" t="s">
        <v>1604</v>
      </c>
      <c r="G10" s="58" t="s">
        <v>17</v>
      </c>
      <c r="H10" s="58" t="s">
        <v>1576</v>
      </c>
      <c r="I10" s="58" t="s">
        <v>177</v>
      </c>
      <c r="J10" s="58" t="s">
        <v>80</v>
      </c>
      <c r="K10" s="59"/>
      <c r="L10" s="58">
        <v>5.0</v>
      </c>
      <c r="M10" s="58" t="s">
        <v>1605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96</v>
      </c>
      <c r="B11" s="58" t="s">
        <v>1573</v>
      </c>
      <c r="C11" s="58" t="s">
        <v>1606</v>
      </c>
      <c r="D11" s="59"/>
      <c r="E11" s="58" t="s">
        <v>4</v>
      </c>
      <c r="F11" s="60" t="s">
        <v>1607</v>
      </c>
      <c r="G11" s="58" t="s">
        <v>17</v>
      </c>
      <c r="H11" s="58" t="s">
        <v>1608</v>
      </c>
      <c r="I11" s="58" t="s">
        <v>177</v>
      </c>
      <c r="J11" s="58" t="s">
        <v>80</v>
      </c>
      <c r="K11" s="59"/>
      <c r="L11" s="58">
        <v>8.0</v>
      </c>
      <c r="M11" s="58" t="s">
        <v>1609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96</v>
      </c>
      <c r="B12" s="58" t="s">
        <v>1573</v>
      </c>
      <c r="C12" s="58" t="s">
        <v>1475</v>
      </c>
      <c r="D12" s="59"/>
      <c r="E12" s="58" t="s">
        <v>4</v>
      </c>
      <c r="F12" s="60" t="s">
        <v>1476</v>
      </c>
      <c r="G12" s="58" t="s">
        <v>17</v>
      </c>
      <c r="H12" s="58" t="s">
        <v>1610</v>
      </c>
      <c r="I12" s="58" t="s">
        <v>177</v>
      </c>
      <c r="J12" s="58" t="s">
        <v>80</v>
      </c>
      <c r="K12" s="59"/>
      <c r="L12" s="58">
        <v>7.0</v>
      </c>
      <c r="M12" s="58" t="s">
        <v>1611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96</v>
      </c>
      <c r="B13" s="58" t="s">
        <v>1573</v>
      </c>
      <c r="C13" s="58" t="s">
        <v>1612</v>
      </c>
      <c r="D13" s="59"/>
      <c r="E13" s="58" t="s">
        <v>4</v>
      </c>
      <c r="F13" s="60" t="s">
        <v>1613</v>
      </c>
      <c r="G13" s="58" t="s">
        <v>17</v>
      </c>
      <c r="H13" s="58" t="s">
        <v>1614</v>
      </c>
      <c r="I13" s="58" t="s">
        <v>177</v>
      </c>
      <c r="J13" s="58" t="s">
        <v>80</v>
      </c>
      <c r="K13" s="59"/>
      <c r="L13" s="58">
        <v>8.0</v>
      </c>
      <c r="M13" s="58" t="s">
        <v>1615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96</v>
      </c>
      <c r="B14" s="58" t="s">
        <v>1573</v>
      </c>
      <c r="C14" s="58" t="s">
        <v>1616</v>
      </c>
      <c r="D14" s="59"/>
      <c r="E14" s="58" t="s">
        <v>51</v>
      </c>
      <c r="F14" s="60" t="s">
        <v>1617</v>
      </c>
      <c r="G14" s="58" t="s">
        <v>17</v>
      </c>
      <c r="H14" s="58" t="s">
        <v>1618</v>
      </c>
      <c r="I14" s="58" t="s">
        <v>177</v>
      </c>
      <c r="J14" s="58" t="s">
        <v>80</v>
      </c>
      <c r="K14" s="59"/>
      <c r="L14" s="58">
        <v>12.0</v>
      </c>
      <c r="M14" s="58" t="s">
        <v>1215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 t="s">
        <v>96</v>
      </c>
      <c r="B15" s="58" t="s">
        <v>1573</v>
      </c>
      <c r="C15" s="58" t="s">
        <v>1619</v>
      </c>
      <c r="D15" s="59"/>
      <c r="E15" s="58" t="s">
        <v>4</v>
      </c>
      <c r="F15" s="60" t="s">
        <v>1620</v>
      </c>
      <c r="G15" s="58" t="s">
        <v>17</v>
      </c>
      <c r="H15" s="58" t="s">
        <v>1366</v>
      </c>
      <c r="I15" s="58" t="s">
        <v>177</v>
      </c>
      <c r="J15" s="58" t="s">
        <v>80</v>
      </c>
      <c r="K15" s="59"/>
      <c r="L15" s="58">
        <v>9.0</v>
      </c>
      <c r="M15" s="58" t="s">
        <v>1621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8" t="s">
        <v>96</v>
      </c>
      <c r="B16" s="58" t="s">
        <v>1573</v>
      </c>
      <c r="C16" s="58" t="s">
        <v>1622</v>
      </c>
      <c r="D16" s="59"/>
      <c r="E16" s="58" t="s">
        <v>4</v>
      </c>
      <c r="F16" s="60" t="s">
        <v>1623</v>
      </c>
      <c r="G16" s="58" t="s">
        <v>17</v>
      </c>
      <c r="H16" s="58" t="s">
        <v>1624</v>
      </c>
      <c r="I16" s="58" t="s">
        <v>177</v>
      </c>
      <c r="J16" s="58" t="s">
        <v>80</v>
      </c>
      <c r="K16" s="59"/>
      <c r="L16" s="58">
        <v>5.0</v>
      </c>
      <c r="M16" s="58" t="s">
        <v>68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8" t="s">
        <v>96</v>
      </c>
      <c r="B17" s="58" t="s">
        <v>1573</v>
      </c>
      <c r="C17" s="58" t="s">
        <v>1625</v>
      </c>
      <c r="D17" s="59"/>
      <c r="E17" s="58" t="s">
        <v>4</v>
      </c>
      <c r="F17" s="60" t="s">
        <v>1626</v>
      </c>
      <c r="G17" s="58" t="s">
        <v>17</v>
      </c>
      <c r="H17" s="58" t="s">
        <v>1627</v>
      </c>
      <c r="I17" s="58" t="s">
        <v>177</v>
      </c>
      <c r="J17" s="58" t="s">
        <v>80</v>
      </c>
      <c r="K17" s="59"/>
      <c r="L17" s="58">
        <v>9.0</v>
      </c>
      <c r="M17" s="58" t="s">
        <v>1628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8" t="s">
        <v>96</v>
      </c>
      <c r="B18" s="58" t="s">
        <v>1573</v>
      </c>
      <c r="C18" s="58" t="s">
        <v>1629</v>
      </c>
      <c r="D18" s="59"/>
      <c r="E18" s="58" t="s">
        <v>4</v>
      </c>
      <c r="F18" s="60" t="s">
        <v>1630</v>
      </c>
      <c r="G18" s="58" t="s">
        <v>17</v>
      </c>
      <c r="H18" s="58" t="s">
        <v>1631</v>
      </c>
      <c r="I18" s="58" t="s">
        <v>177</v>
      </c>
      <c r="J18" s="58" t="s">
        <v>80</v>
      </c>
      <c r="K18" s="59"/>
      <c r="L18" s="58">
        <v>5.0</v>
      </c>
      <c r="M18" s="58" t="s">
        <v>616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8" t="s">
        <v>96</v>
      </c>
      <c r="B19" s="58" t="s">
        <v>1573</v>
      </c>
      <c r="C19" s="58" t="s">
        <v>1632</v>
      </c>
      <c r="D19" s="59"/>
      <c r="E19" s="58" t="s">
        <v>51</v>
      </c>
      <c r="F19" s="60" t="s">
        <v>1633</v>
      </c>
      <c r="G19" s="58" t="s">
        <v>17</v>
      </c>
      <c r="H19" s="58" t="s">
        <v>1634</v>
      </c>
      <c r="I19" s="58" t="s">
        <v>177</v>
      </c>
      <c r="J19" s="58" t="s">
        <v>80</v>
      </c>
      <c r="K19" s="59"/>
      <c r="L19" s="58">
        <v>8.0</v>
      </c>
      <c r="M19" s="58" t="s">
        <v>1635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8" t="s">
        <v>96</v>
      </c>
      <c r="B20" s="58" t="s">
        <v>1573</v>
      </c>
      <c r="C20" s="58" t="s">
        <v>1636</v>
      </c>
      <c r="D20" s="59"/>
      <c r="E20" s="58" t="s">
        <v>4</v>
      </c>
      <c r="F20" s="60" t="s">
        <v>1637</v>
      </c>
      <c r="G20" s="58" t="s">
        <v>17</v>
      </c>
      <c r="H20" s="58" t="s">
        <v>1403</v>
      </c>
      <c r="I20" s="58" t="s">
        <v>177</v>
      </c>
      <c r="J20" s="58" t="s">
        <v>80</v>
      </c>
      <c r="K20" s="59"/>
      <c r="L20" s="58">
        <v>6.0</v>
      </c>
      <c r="M20" s="58" t="s">
        <v>1638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8" t="s">
        <v>96</v>
      </c>
      <c r="B21" s="58" t="s">
        <v>1573</v>
      </c>
      <c r="C21" s="58" t="s">
        <v>1639</v>
      </c>
      <c r="D21" s="58" t="s">
        <v>1640</v>
      </c>
      <c r="E21" s="58" t="s">
        <v>4</v>
      </c>
      <c r="F21" s="60" t="s">
        <v>1641</v>
      </c>
      <c r="G21" s="58" t="s">
        <v>17</v>
      </c>
      <c r="H21" s="58" t="s">
        <v>1642</v>
      </c>
      <c r="I21" s="58" t="s">
        <v>177</v>
      </c>
      <c r="J21" s="58" t="s">
        <v>80</v>
      </c>
      <c r="K21" s="59"/>
      <c r="L21" s="58">
        <v>6.0</v>
      </c>
      <c r="M21" s="58" t="s">
        <v>1643</v>
      </c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8" t="s">
        <v>96</v>
      </c>
      <c r="B22" s="58" t="s">
        <v>1573</v>
      </c>
      <c r="C22" s="58" t="s">
        <v>1644</v>
      </c>
      <c r="D22" s="59"/>
      <c r="E22" s="58" t="s">
        <v>4</v>
      </c>
      <c r="F22" s="60" t="s">
        <v>1645</v>
      </c>
      <c r="G22" s="58" t="s">
        <v>17</v>
      </c>
      <c r="H22" s="58" t="s">
        <v>1646</v>
      </c>
      <c r="I22" s="58" t="s">
        <v>177</v>
      </c>
      <c r="J22" s="58" t="s">
        <v>80</v>
      </c>
      <c r="K22" s="59"/>
      <c r="L22" s="58">
        <v>5.0</v>
      </c>
      <c r="M22" s="58" t="s">
        <v>1647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8" t="s">
        <v>96</v>
      </c>
      <c r="B23" s="58" t="s">
        <v>1573</v>
      </c>
      <c r="C23" s="58" t="s">
        <v>1648</v>
      </c>
      <c r="D23" s="59"/>
      <c r="E23" s="58" t="s">
        <v>4</v>
      </c>
      <c r="F23" s="60" t="s">
        <v>1649</v>
      </c>
      <c r="G23" s="58" t="s">
        <v>17</v>
      </c>
      <c r="H23" s="58" t="s">
        <v>1588</v>
      </c>
      <c r="I23" s="58" t="s">
        <v>177</v>
      </c>
      <c r="J23" s="58" t="s">
        <v>80</v>
      </c>
      <c r="K23" s="59"/>
      <c r="L23" s="58">
        <v>7.0</v>
      </c>
      <c r="M23" s="58" t="s">
        <v>1462</v>
      </c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8" t="s">
        <v>96</v>
      </c>
      <c r="B24" s="58" t="s">
        <v>1573</v>
      </c>
      <c r="C24" s="58" t="s">
        <v>1650</v>
      </c>
      <c r="D24" s="59"/>
      <c r="E24" s="58" t="s">
        <v>4</v>
      </c>
      <c r="F24" s="60" t="s">
        <v>1651</v>
      </c>
      <c r="G24" s="58" t="s">
        <v>17</v>
      </c>
      <c r="H24" s="58" t="s">
        <v>1614</v>
      </c>
      <c r="I24" s="58" t="s">
        <v>177</v>
      </c>
      <c r="J24" s="58" t="s">
        <v>80</v>
      </c>
      <c r="K24" s="59"/>
      <c r="L24" s="58">
        <v>8.0</v>
      </c>
      <c r="M24" s="58" t="s">
        <v>1652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8" t="s">
        <v>96</v>
      </c>
      <c r="B25" s="58" t="s">
        <v>1573</v>
      </c>
      <c r="C25" s="58" t="s">
        <v>1653</v>
      </c>
      <c r="D25" s="59"/>
      <c r="E25" s="58" t="s">
        <v>4</v>
      </c>
      <c r="F25" s="60" t="s">
        <v>1654</v>
      </c>
      <c r="G25" s="58" t="s">
        <v>17</v>
      </c>
      <c r="H25" s="58" t="s">
        <v>1655</v>
      </c>
      <c r="I25" s="58" t="s">
        <v>177</v>
      </c>
      <c r="J25" s="58" t="s">
        <v>80</v>
      </c>
      <c r="K25" s="59"/>
      <c r="L25" s="58">
        <v>5.0</v>
      </c>
      <c r="M25" s="58" t="s">
        <v>1656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8" t="s">
        <v>96</v>
      </c>
      <c r="B26" s="58" t="s">
        <v>1573</v>
      </c>
      <c r="C26" s="58" t="s">
        <v>1657</v>
      </c>
      <c r="D26" s="59"/>
      <c r="E26" s="58" t="s">
        <v>4</v>
      </c>
      <c r="F26" s="60" t="s">
        <v>1658</v>
      </c>
      <c r="G26" s="58" t="s">
        <v>17</v>
      </c>
      <c r="H26" s="58" t="s">
        <v>1659</v>
      </c>
      <c r="I26" s="58" t="s">
        <v>177</v>
      </c>
      <c r="J26" s="58" t="s">
        <v>80</v>
      </c>
      <c r="K26" s="59"/>
      <c r="L26" s="58">
        <v>7.0</v>
      </c>
      <c r="M26" s="58" t="s">
        <v>1043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8" t="s">
        <v>96</v>
      </c>
      <c r="B27" s="58" t="s">
        <v>1573</v>
      </c>
      <c r="C27" s="58" t="s">
        <v>1660</v>
      </c>
      <c r="D27" s="59"/>
      <c r="E27" s="58" t="s">
        <v>4</v>
      </c>
      <c r="F27" s="60" t="s">
        <v>1661</v>
      </c>
      <c r="G27" s="58" t="s">
        <v>17</v>
      </c>
      <c r="H27" s="58" t="s">
        <v>1662</v>
      </c>
      <c r="I27" s="58" t="s">
        <v>177</v>
      </c>
      <c r="J27" s="58" t="s">
        <v>80</v>
      </c>
      <c r="K27" s="59"/>
      <c r="L27" s="58">
        <v>8.0</v>
      </c>
      <c r="M27" s="58" t="s">
        <v>1663</v>
      </c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8" t="s">
        <v>96</v>
      </c>
      <c r="B28" s="58" t="s">
        <v>1573</v>
      </c>
      <c r="C28" s="58" t="s">
        <v>1664</v>
      </c>
      <c r="D28" s="59"/>
      <c r="E28" s="58" t="s">
        <v>4</v>
      </c>
      <c r="F28" s="60" t="s">
        <v>1665</v>
      </c>
      <c r="G28" s="58" t="s">
        <v>17</v>
      </c>
      <c r="H28" s="58" t="s">
        <v>1666</v>
      </c>
      <c r="I28" s="58" t="s">
        <v>177</v>
      </c>
      <c r="J28" s="58" t="s">
        <v>80</v>
      </c>
      <c r="K28" s="59"/>
      <c r="L28" s="58">
        <v>7.0</v>
      </c>
      <c r="M28" s="58" t="s">
        <v>1667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8" t="s">
        <v>96</v>
      </c>
      <c r="B29" s="58" t="s">
        <v>1573</v>
      </c>
      <c r="C29" s="58" t="s">
        <v>1668</v>
      </c>
      <c r="D29" s="59"/>
      <c r="E29" s="58" t="s">
        <v>51</v>
      </c>
      <c r="F29" s="60" t="s">
        <v>1669</v>
      </c>
      <c r="G29" s="58" t="s">
        <v>17</v>
      </c>
      <c r="H29" s="58" t="s">
        <v>1399</v>
      </c>
      <c r="I29" s="58" t="s">
        <v>177</v>
      </c>
      <c r="J29" s="58" t="s">
        <v>80</v>
      </c>
      <c r="K29" s="59"/>
      <c r="L29" s="58">
        <v>7.0</v>
      </c>
      <c r="M29" s="58" t="s">
        <v>1670</v>
      </c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8" t="s">
        <v>96</v>
      </c>
      <c r="B30" s="58" t="s">
        <v>1573</v>
      </c>
      <c r="C30" s="58" t="s">
        <v>1671</v>
      </c>
      <c r="D30" s="58" t="s">
        <v>1672</v>
      </c>
      <c r="E30" s="58" t="s">
        <v>4</v>
      </c>
      <c r="F30" s="60" t="s">
        <v>1673</v>
      </c>
      <c r="G30" s="58" t="s">
        <v>17</v>
      </c>
      <c r="H30" s="58" t="s">
        <v>1642</v>
      </c>
      <c r="I30" s="58" t="s">
        <v>177</v>
      </c>
      <c r="J30" s="58" t="s">
        <v>80</v>
      </c>
      <c r="K30" s="59"/>
      <c r="L30" s="58">
        <v>8.0</v>
      </c>
      <c r="M30" s="58" t="s">
        <v>1196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8" t="s">
        <v>96</v>
      </c>
      <c r="B31" s="58" t="s">
        <v>1573</v>
      </c>
      <c r="C31" s="58" t="s">
        <v>1674</v>
      </c>
      <c r="D31" s="59"/>
      <c r="E31" s="58" t="s">
        <v>4</v>
      </c>
      <c r="F31" s="60" t="s">
        <v>1675</v>
      </c>
      <c r="G31" s="58" t="s">
        <v>17</v>
      </c>
      <c r="H31" s="58" t="s">
        <v>1020</v>
      </c>
      <c r="I31" s="58" t="s">
        <v>177</v>
      </c>
      <c r="J31" s="58" t="s">
        <v>80</v>
      </c>
      <c r="K31" s="59"/>
      <c r="L31" s="58">
        <v>9.0</v>
      </c>
      <c r="M31" s="58" t="s">
        <v>1676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</hyperlinks>
  <drawing r:id="rId3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3.25"/>
    <col customWidth="1" min="13" max="13" width="22.5"/>
  </cols>
  <sheetData>
    <row r="1">
      <c r="A1" s="158" t="s">
        <v>0</v>
      </c>
      <c r="B1" s="159" t="s">
        <v>1</v>
      </c>
      <c r="C1" s="160" t="s">
        <v>2</v>
      </c>
      <c r="D1" s="160" t="s">
        <v>3</v>
      </c>
      <c r="E1" s="160" t="s">
        <v>4</v>
      </c>
      <c r="F1" s="160" t="s">
        <v>173</v>
      </c>
      <c r="G1" s="160" t="s">
        <v>5</v>
      </c>
      <c r="H1" s="160" t="s">
        <v>6</v>
      </c>
      <c r="I1" s="160" t="s">
        <v>7</v>
      </c>
      <c r="J1" s="160" t="s">
        <v>8</v>
      </c>
      <c r="K1" s="160" t="s">
        <v>9</v>
      </c>
      <c r="L1" s="161" t="s">
        <v>10</v>
      </c>
      <c r="M1" s="160" t="s">
        <v>11</v>
      </c>
      <c r="N1" s="162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163" t="s">
        <v>1677</v>
      </c>
      <c r="B2" s="163" t="s">
        <v>1678</v>
      </c>
      <c r="C2" s="164" t="s">
        <v>1679</v>
      </c>
      <c r="D2" s="165"/>
      <c r="E2" s="163" t="s">
        <v>4</v>
      </c>
      <c r="F2" s="166" t="s">
        <v>1680</v>
      </c>
      <c r="G2" s="163" t="s">
        <v>17</v>
      </c>
      <c r="H2" s="167" t="s">
        <v>787</v>
      </c>
      <c r="I2" s="163" t="s">
        <v>177</v>
      </c>
      <c r="J2" s="163" t="s">
        <v>80</v>
      </c>
      <c r="K2" s="165"/>
      <c r="L2" s="163">
        <v>6.0</v>
      </c>
      <c r="M2" s="168" t="s">
        <v>1681</v>
      </c>
      <c r="N2" s="165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163" t="s">
        <v>1677</v>
      </c>
      <c r="B3" s="163" t="s">
        <v>1678</v>
      </c>
      <c r="C3" s="164" t="s">
        <v>1682</v>
      </c>
      <c r="D3" s="165"/>
      <c r="E3" s="163" t="s">
        <v>4</v>
      </c>
      <c r="F3" s="166" t="s">
        <v>1683</v>
      </c>
      <c r="G3" s="163" t="s">
        <v>17</v>
      </c>
      <c r="H3" s="167" t="s">
        <v>1407</v>
      </c>
      <c r="I3" s="163" t="s">
        <v>177</v>
      </c>
      <c r="J3" s="163" t="s">
        <v>80</v>
      </c>
      <c r="K3" s="165"/>
      <c r="L3" s="163">
        <v>6.0</v>
      </c>
      <c r="M3" s="163" t="s">
        <v>1684</v>
      </c>
      <c r="N3" s="165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163" t="s">
        <v>1677</v>
      </c>
      <c r="B4" s="163" t="s">
        <v>1678</v>
      </c>
      <c r="C4" s="164" t="s">
        <v>1685</v>
      </c>
      <c r="D4" s="165"/>
      <c r="E4" s="163" t="s">
        <v>4</v>
      </c>
      <c r="F4" s="166" t="s">
        <v>1686</v>
      </c>
      <c r="G4" s="163" t="s">
        <v>17</v>
      </c>
      <c r="H4" s="167" t="s">
        <v>1687</v>
      </c>
      <c r="I4" s="163" t="s">
        <v>177</v>
      </c>
      <c r="J4" s="163" t="s">
        <v>80</v>
      </c>
      <c r="K4" s="165"/>
      <c r="L4" s="163">
        <v>8.0</v>
      </c>
      <c r="M4" s="163" t="s">
        <v>46</v>
      </c>
      <c r="N4" s="165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163" t="s">
        <v>1677</v>
      </c>
      <c r="B5" s="163" t="s">
        <v>1678</v>
      </c>
      <c r="C5" s="164" t="s">
        <v>1688</v>
      </c>
      <c r="D5" s="165"/>
      <c r="E5" s="163" t="s">
        <v>51</v>
      </c>
      <c r="F5" s="166" t="s">
        <v>1689</v>
      </c>
      <c r="G5" s="163" t="s">
        <v>17</v>
      </c>
      <c r="H5" s="167" t="s">
        <v>820</v>
      </c>
      <c r="I5" s="163" t="s">
        <v>177</v>
      </c>
      <c r="J5" s="163" t="s">
        <v>71</v>
      </c>
      <c r="K5" s="165"/>
      <c r="L5" s="163">
        <v>8.0</v>
      </c>
      <c r="M5" s="168" t="s">
        <v>1690</v>
      </c>
      <c r="N5" s="165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163" t="s">
        <v>1677</v>
      </c>
      <c r="B6" s="163" t="s">
        <v>1678</v>
      </c>
      <c r="C6" s="164" t="s">
        <v>1691</v>
      </c>
      <c r="D6" s="165"/>
      <c r="E6" s="163" t="s">
        <v>4</v>
      </c>
      <c r="F6" s="166" t="s">
        <v>1692</v>
      </c>
      <c r="G6" s="163" t="s">
        <v>17</v>
      </c>
      <c r="H6" s="167" t="s">
        <v>1693</v>
      </c>
      <c r="I6" s="163" t="s">
        <v>226</v>
      </c>
      <c r="J6" s="163" t="s">
        <v>841</v>
      </c>
      <c r="K6" s="165"/>
      <c r="L6" s="163">
        <v>7.0</v>
      </c>
      <c r="M6" s="168" t="s">
        <v>160</v>
      </c>
      <c r="N6" s="163" t="s">
        <v>1694</v>
      </c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163" t="s">
        <v>1677</v>
      </c>
      <c r="B7" s="163" t="s">
        <v>1678</v>
      </c>
      <c r="C7" s="164" t="s">
        <v>1695</v>
      </c>
      <c r="D7" s="165"/>
      <c r="E7" s="163" t="s">
        <v>4</v>
      </c>
      <c r="F7" s="166" t="s">
        <v>1696</v>
      </c>
      <c r="G7" s="163" t="s">
        <v>17</v>
      </c>
      <c r="H7" s="167" t="s">
        <v>731</v>
      </c>
      <c r="I7" s="163" t="s">
        <v>177</v>
      </c>
      <c r="J7" s="163" t="s">
        <v>80</v>
      </c>
      <c r="K7" s="165"/>
      <c r="L7" s="163">
        <v>10.0</v>
      </c>
      <c r="M7" s="169" t="s">
        <v>1697</v>
      </c>
      <c r="N7" s="165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163" t="s">
        <v>1677</v>
      </c>
      <c r="B8" s="163" t="s">
        <v>1678</v>
      </c>
      <c r="C8" s="164" t="s">
        <v>1698</v>
      </c>
      <c r="D8" s="165"/>
      <c r="E8" s="163" t="s">
        <v>4</v>
      </c>
      <c r="F8" s="166" t="s">
        <v>1699</v>
      </c>
      <c r="G8" s="163" t="s">
        <v>17</v>
      </c>
      <c r="H8" s="167" t="s">
        <v>1700</v>
      </c>
      <c r="I8" s="163" t="s">
        <v>177</v>
      </c>
      <c r="J8" s="163" t="s">
        <v>80</v>
      </c>
      <c r="K8" s="165"/>
      <c r="L8" s="163">
        <v>15.0</v>
      </c>
      <c r="M8" s="163" t="s">
        <v>1701</v>
      </c>
      <c r="N8" s="165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163" t="s">
        <v>1677</v>
      </c>
      <c r="B9" s="163" t="s">
        <v>1678</v>
      </c>
      <c r="C9" s="164" t="s">
        <v>1702</v>
      </c>
      <c r="D9" s="165"/>
      <c r="E9" s="163" t="s">
        <v>4</v>
      </c>
      <c r="F9" s="166" t="s">
        <v>1703</v>
      </c>
      <c r="G9" s="163" t="s">
        <v>17</v>
      </c>
      <c r="H9" s="167" t="s">
        <v>313</v>
      </c>
      <c r="I9" s="163" t="s">
        <v>177</v>
      </c>
      <c r="J9" s="163" t="s">
        <v>80</v>
      </c>
      <c r="K9" s="165"/>
      <c r="L9" s="163">
        <v>15.0</v>
      </c>
      <c r="M9" s="168" t="s">
        <v>1704</v>
      </c>
      <c r="N9" s="165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163" t="s">
        <v>1677</v>
      </c>
      <c r="B10" s="163" t="s">
        <v>1678</v>
      </c>
      <c r="C10" s="164" t="s">
        <v>1705</v>
      </c>
      <c r="D10" s="165"/>
      <c r="E10" s="163" t="s">
        <v>4</v>
      </c>
      <c r="F10" s="166" t="s">
        <v>1706</v>
      </c>
      <c r="G10" s="163" t="s">
        <v>17</v>
      </c>
      <c r="H10" s="167" t="s">
        <v>894</v>
      </c>
      <c r="I10" s="163" t="s">
        <v>177</v>
      </c>
      <c r="J10" s="163" t="s">
        <v>80</v>
      </c>
      <c r="K10" s="165"/>
      <c r="L10" s="163">
        <v>10.0</v>
      </c>
      <c r="M10" s="169" t="s">
        <v>1707</v>
      </c>
      <c r="N10" s="165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163" t="s">
        <v>1677</v>
      </c>
      <c r="B11" s="163" t="s">
        <v>1678</v>
      </c>
      <c r="C11" s="164" t="s">
        <v>1708</v>
      </c>
      <c r="D11" s="165"/>
      <c r="E11" s="163" t="s">
        <v>4</v>
      </c>
      <c r="F11" s="166" t="s">
        <v>1709</v>
      </c>
      <c r="G11" s="163" t="s">
        <v>17</v>
      </c>
      <c r="H11" s="167" t="s">
        <v>181</v>
      </c>
      <c r="I11" s="163" t="s">
        <v>177</v>
      </c>
      <c r="J11" s="163" t="s">
        <v>80</v>
      </c>
      <c r="K11" s="165"/>
      <c r="L11" s="163">
        <v>20.0</v>
      </c>
      <c r="M11" s="168" t="s">
        <v>1548</v>
      </c>
      <c r="N11" s="165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163" t="s">
        <v>1677</v>
      </c>
      <c r="B12" s="163" t="s">
        <v>1678</v>
      </c>
      <c r="C12" s="164" t="s">
        <v>1710</v>
      </c>
      <c r="D12" s="165"/>
      <c r="E12" s="163" t="s">
        <v>4</v>
      </c>
      <c r="F12" s="166" t="s">
        <v>1711</v>
      </c>
      <c r="G12" s="163" t="s">
        <v>17</v>
      </c>
      <c r="H12" s="167" t="s">
        <v>793</v>
      </c>
      <c r="I12" s="163" t="s">
        <v>294</v>
      </c>
      <c r="J12" s="163" t="s">
        <v>295</v>
      </c>
      <c r="K12" s="165"/>
      <c r="L12" s="163">
        <v>14.0</v>
      </c>
      <c r="M12" s="169" t="s">
        <v>1712</v>
      </c>
      <c r="N12" s="165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163" t="s">
        <v>1677</v>
      </c>
      <c r="B13" s="163" t="s">
        <v>1678</v>
      </c>
      <c r="C13" s="170" t="s">
        <v>1713</v>
      </c>
      <c r="D13" s="165"/>
      <c r="E13" s="163" t="s">
        <v>4</v>
      </c>
      <c r="F13" s="166" t="s">
        <v>1714</v>
      </c>
      <c r="G13" s="163" t="s">
        <v>17</v>
      </c>
      <c r="H13" s="163" t="s">
        <v>1715</v>
      </c>
      <c r="I13" s="163" t="s">
        <v>177</v>
      </c>
      <c r="J13" s="163" t="s">
        <v>80</v>
      </c>
      <c r="K13" s="165"/>
      <c r="L13" s="163">
        <v>14.0</v>
      </c>
      <c r="M13" s="163" t="s">
        <v>1716</v>
      </c>
      <c r="N13" s="165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163" t="s">
        <v>1677</v>
      </c>
      <c r="B14" s="163" t="s">
        <v>1678</v>
      </c>
      <c r="C14" s="164" t="s">
        <v>1717</v>
      </c>
      <c r="D14" s="165"/>
      <c r="E14" s="163" t="s">
        <v>51</v>
      </c>
      <c r="F14" s="166" t="s">
        <v>1718</v>
      </c>
      <c r="G14" s="163" t="s">
        <v>17</v>
      </c>
      <c r="H14" s="167" t="s">
        <v>1719</v>
      </c>
      <c r="I14" s="163" t="s">
        <v>177</v>
      </c>
      <c r="J14" s="163" t="s">
        <v>80</v>
      </c>
      <c r="K14" s="165"/>
      <c r="L14" s="163">
        <v>10.0</v>
      </c>
      <c r="M14" s="168" t="s">
        <v>1720</v>
      </c>
      <c r="N14" s="165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163" t="s">
        <v>1677</v>
      </c>
      <c r="B15" s="163" t="s">
        <v>1678</v>
      </c>
      <c r="C15" s="164" t="s">
        <v>1721</v>
      </c>
      <c r="D15" s="165"/>
      <c r="E15" s="163" t="s">
        <v>4</v>
      </c>
      <c r="F15" s="166" t="s">
        <v>1722</v>
      </c>
      <c r="G15" s="163" t="s">
        <v>17</v>
      </c>
      <c r="H15" s="167" t="s">
        <v>1723</v>
      </c>
      <c r="I15" s="163" t="s">
        <v>177</v>
      </c>
      <c r="J15" s="163" t="s">
        <v>80</v>
      </c>
      <c r="K15" s="165"/>
      <c r="L15" s="163">
        <v>14.0</v>
      </c>
      <c r="M15" s="168" t="s">
        <v>1724</v>
      </c>
      <c r="N15" s="165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163" t="s">
        <v>1677</v>
      </c>
      <c r="B16" s="163" t="s">
        <v>1678</v>
      </c>
      <c r="C16" s="164" t="s">
        <v>1725</v>
      </c>
      <c r="D16" s="165"/>
      <c r="E16" s="163" t="s">
        <v>4</v>
      </c>
      <c r="F16" s="166" t="s">
        <v>1726</v>
      </c>
      <c r="G16" s="163" t="s">
        <v>17</v>
      </c>
      <c r="H16" s="167" t="s">
        <v>1727</v>
      </c>
      <c r="I16" s="163" t="s">
        <v>177</v>
      </c>
      <c r="J16" s="163" t="s">
        <v>80</v>
      </c>
      <c r="K16" s="165"/>
      <c r="L16" s="163">
        <v>11.0</v>
      </c>
      <c r="M16" s="168" t="s">
        <v>1414</v>
      </c>
      <c r="N16" s="165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163" t="s">
        <v>1677</v>
      </c>
      <c r="B17" s="163" t="s">
        <v>1678</v>
      </c>
      <c r="C17" s="164" t="s">
        <v>1728</v>
      </c>
      <c r="D17" s="165"/>
      <c r="E17" s="163" t="s">
        <v>4</v>
      </c>
      <c r="F17" s="166" t="s">
        <v>1729</v>
      </c>
      <c r="G17" s="163" t="s">
        <v>17</v>
      </c>
      <c r="H17" s="167" t="s">
        <v>1730</v>
      </c>
      <c r="I17" s="163" t="s">
        <v>177</v>
      </c>
      <c r="J17" s="163" t="s">
        <v>80</v>
      </c>
      <c r="K17" s="165"/>
      <c r="L17" s="163">
        <v>10.0</v>
      </c>
      <c r="M17" s="168" t="s">
        <v>283</v>
      </c>
      <c r="N17" s="165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163" t="s">
        <v>1677</v>
      </c>
      <c r="B18" s="163" t="s">
        <v>1678</v>
      </c>
      <c r="C18" s="164" t="s">
        <v>1731</v>
      </c>
      <c r="D18" s="165"/>
      <c r="E18" s="163" t="s">
        <v>4</v>
      </c>
      <c r="F18" s="166" t="s">
        <v>1732</v>
      </c>
      <c r="G18" s="163" t="s">
        <v>17</v>
      </c>
      <c r="H18" s="167" t="s">
        <v>1240</v>
      </c>
      <c r="I18" s="163" t="s">
        <v>177</v>
      </c>
      <c r="J18" s="163" t="s">
        <v>80</v>
      </c>
      <c r="K18" s="165"/>
      <c r="L18" s="163">
        <v>12.0</v>
      </c>
      <c r="M18" s="168" t="s">
        <v>1733</v>
      </c>
      <c r="N18" s="165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163" t="s">
        <v>1677</v>
      </c>
      <c r="B19" s="163" t="s">
        <v>1678</v>
      </c>
      <c r="C19" s="164" t="s">
        <v>1734</v>
      </c>
      <c r="D19" s="165"/>
      <c r="E19" s="163" t="s">
        <v>4</v>
      </c>
      <c r="F19" s="166" t="s">
        <v>1735</v>
      </c>
      <c r="G19" s="163" t="s">
        <v>17</v>
      </c>
      <c r="H19" s="167" t="s">
        <v>1736</v>
      </c>
      <c r="I19" s="163" t="s">
        <v>177</v>
      </c>
      <c r="J19" s="163" t="s">
        <v>80</v>
      </c>
      <c r="K19" s="165"/>
      <c r="L19" s="163">
        <v>15.0</v>
      </c>
      <c r="M19" s="168" t="s">
        <v>1737</v>
      </c>
      <c r="N19" s="165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163" t="s">
        <v>1677</v>
      </c>
      <c r="B20" s="163" t="s">
        <v>1678</v>
      </c>
      <c r="C20" s="164" t="s">
        <v>1738</v>
      </c>
      <c r="D20" s="165"/>
      <c r="E20" s="163" t="s">
        <v>4</v>
      </c>
      <c r="F20" s="166" t="s">
        <v>1739</v>
      </c>
      <c r="G20" s="163" t="s">
        <v>17</v>
      </c>
      <c r="H20" s="167" t="s">
        <v>1740</v>
      </c>
      <c r="I20" s="163" t="s">
        <v>177</v>
      </c>
      <c r="J20" s="163" t="s">
        <v>80</v>
      </c>
      <c r="K20" s="165"/>
      <c r="L20" s="163">
        <v>18.0</v>
      </c>
      <c r="M20" s="168" t="s">
        <v>1741</v>
      </c>
      <c r="N20" s="165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163" t="s">
        <v>1677</v>
      </c>
      <c r="B21" s="163" t="s">
        <v>1678</v>
      </c>
      <c r="C21" s="164" t="s">
        <v>1742</v>
      </c>
      <c r="D21" s="165"/>
      <c r="E21" s="163" t="s">
        <v>4</v>
      </c>
      <c r="F21" s="166" t="s">
        <v>1743</v>
      </c>
      <c r="G21" s="163" t="s">
        <v>17</v>
      </c>
      <c r="H21" s="167" t="s">
        <v>1744</v>
      </c>
      <c r="I21" s="163" t="s">
        <v>533</v>
      </c>
      <c r="J21" s="163" t="s">
        <v>182</v>
      </c>
      <c r="K21" s="165"/>
      <c r="L21" s="163">
        <v>18.0</v>
      </c>
      <c r="M21" s="168" t="s">
        <v>1745</v>
      </c>
      <c r="N21" s="165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165"/>
      <c r="B22" s="165"/>
      <c r="C22" s="171"/>
      <c r="D22" s="165"/>
      <c r="E22" s="165"/>
      <c r="F22" s="165"/>
      <c r="G22" s="165"/>
      <c r="H22" s="165"/>
      <c r="I22" s="165"/>
      <c r="J22" s="165"/>
      <c r="K22" s="165"/>
      <c r="L22" s="165"/>
      <c r="M22" s="165"/>
      <c r="N22" s="165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165"/>
      <c r="B23" s="165"/>
      <c r="C23" s="171"/>
      <c r="D23" s="165"/>
      <c r="E23" s="165"/>
      <c r="F23" s="165"/>
      <c r="G23" s="165"/>
      <c r="H23" s="165"/>
      <c r="I23" s="165"/>
      <c r="J23" s="165"/>
      <c r="K23" s="165"/>
      <c r="L23" s="165"/>
      <c r="M23" s="165"/>
      <c r="N23" s="165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165"/>
      <c r="B24" s="165"/>
      <c r="C24" s="171"/>
      <c r="D24" s="165"/>
      <c r="E24" s="165"/>
      <c r="F24" s="165"/>
      <c r="G24" s="165"/>
      <c r="H24" s="165"/>
      <c r="I24" s="165"/>
      <c r="J24" s="165"/>
      <c r="K24" s="165"/>
      <c r="L24" s="165"/>
      <c r="M24" s="165"/>
      <c r="N24" s="165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165"/>
      <c r="B25" s="165"/>
      <c r="C25" s="171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165"/>
      <c r="B26" s="165"/>
      <c r="C26" s="171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165"/>
      <c r="B27" s="165"/>
      <c r="C27" s="171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5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165"/>
      <c r="B28" s="165"/>
      <c r="C28" s="171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165"/>
      <c r="B29" s="165"/>
      <c r="C29" s="171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5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165"/>
      <c r="B30" s="165"/>
      <c r="C30" s="171"/>
      <c r="D30" s="165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165"/>
      <c r="B31" s="165"/>
      <c r="C31" s="171"/>
      <c r="D31" s="165"/>
      <c r="E31" s="165"/>
      <c r="F31" s="165"/>
      <c r="G31" s="165"/>
      <c r="H31" s="165"/>
      <c r="I31" s="165"/>
      <c r="J31" s="165"/>
      <c r="K31" s="165"/>
      <c r="L31" s="165"/>
      <c r="M31" s="165"/>
      <c r="N31" s="165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165"/>
      <c r="B32" s="165"/>
      <c r="C32" s="171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165"/>
      <c r="B33" s="165"/>
      <c r="C33" s="171"/>
      <c r="D33" s="165"/>
      <c r="E33" s="165"/>
      <c r="F33" s="165"/>
      <c r="G33" s="165"/>
      <c r="H33" s="165"/>
      <c r="I33" s="165"/>
      <c r="J33" s="165"/>
      <c r="K33" s="165"/>
      <c r="L33" s="165"/>
      <c r="M33" s="165"/>
      <c r="N33" s="165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165"/>
      <c r="B34" s="165"/>
      <c r="C34" s="171"/>
      <c r="D34" s="165"/>
      <c r="E34" s="165"/>
      <c r="F34" s="165"/>
      <c r="G34" s="165"/>
      <c r="H34" s="165"/>
      <c r="I34" s="165"/>
      <c r="J34" s="165"/>
      <c r="K34" s="165"/>
      <c r="L34" s="165"/>
      <c r="M34" s="165"/>
      <c r="N34" s="165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165"/>
      <c r="B35" s="165"/>
      <c r="C35" s="171"/>
      <c r="D35" s="165"/>
      <c r="E35" s="165"/>
      <c r="F35" s="165"/>
      <c r="G35" s="165"/>
      <c r="H35" s="165"/>
      <c r="I35" s="165"/>
      <c r="J35" s="165"/>
      <c r="K35" s="165"/>
      <c r="L35" s="165"/>
      <c r="M35" s="165"/>
      <c r="N35" s="165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165"/>
      <c r="B36" s="165"/>
      <c r="C36" s="171"/>
      <c r="D36" s="165"/>
      <c r="E36" s="165"/>
      <c r="F36" s="165"/>
      <c r="G36" s="165"/>
      <c r="H36" s="165"/>
      <c r="I36" s="165"/>
      <c r="J36" s="165"/>
      <c r="K36" s="165"/>
      <c r="L36" s="165"/>
      <c r="M36" s="165"/>
      <c r="N36" s="165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165"/>
      <c r="B37" s="165"/>
      <c r="C37" s="171"/>
      <c r="D37" s="165"/>
      <c r="E37" s="165"/>
      <c r="F37" s="165"/>
      <c r="G37" s="165"/>
      <c r="H37" s="165"/>
      <c r="I37" s="165"/>
      <c r="J37" s="165"/>
      <c r="K37" s="165"/>
      <c r="L37" s="165"/>
      <c r="M37" s="165"/>
      <c r="N37" s="165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165"/>
      <c r="B38" s="165"/>
      <c r="C38" s="171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165"/>
      <c r="B39" s="165"/>
      <c r="C39" s="171"/>
      <c r="D39" s="165"/>
      <c r="E39" s="165"/>
      <c r="F39" s="165"/>
      <c r="G39" s="165"/>
      <c r="H39" s="165"/>
      <c r="I39" s="165"/>
      <c r="J39" s="165"/>
      <c r="K39" s="165"/>
      <c r="L39" s="165"/>
      <c r="M39" s="165"/>
      <c r="N39" s="165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165"/>
      <c r="B40" s="165"/>
      <c r="C40" s="171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165"/>
      <c r="B41" s="165"/>
      <c r="C41" s="171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5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165"/>
      <c r="B42" s="165"/>
      <c r="C42" s="171"/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165"/>
      <c r="B43" s="165"/>
      <c r="C43" s="171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165"/>
      <c r="B44" s="165"/>
      <c r="C44" s="171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5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165"/>
      <c r="B45" s="165"/>
      <c r="C45" s="171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165"/>
      <c r="B46" s="165"/>
      <c r="C46" s="171"/>
      <c r="D46" s="165"/>
      <c r="E46" s="165"/>
      <c r="F46" s="165"/>
      <c r="G46" s="165"/>
      <c r="H46" s="165"/>
      <c r="I46" s="165"/>
      <c r="J46" s="165"/>
      <c r="K46" s="165"/>
      <c r="L46" s="165"/>
      <c r="M46" s="165"/>
      <c r="N46" s="165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165"/>
      <c r="B47" s="165"/>
      <c r="C47" s="171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165"/>
      <c r="B48" s="165"/>
      <c r="C48" s="171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165"/>
      <c r="B49" s="165"/>
      <c r="C49" s="171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165"/>
      <c r="B50" s="165"/>
      <c r="C50" s="171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165"/>
      <c r="B51" s="165"/>
      <c r="C51" s="171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165"/>
      <c r="B52" s="165"/>
      <c r="C52" s="171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165"/>
      <c r="B53" s="165"/>
      <c r="C53" s="171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165"/>
      <c r="B54" s="165"/>
      <c r="C54" s="171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165"/>
      <c r="B55" s="165"/>
      <c r="C55" s="171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165"/>
      <c r="B56" s="165"/>
      <c r="C56" s="171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165"/>
      <c r="B57" s="165"/>
      <c r="C57" s="171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165"/>
      <c r="B58" s="165"/>
      <c r="C58" s="171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165"/>
      <c r="B59" s="165"/>
      <c r="C59" s="171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165"/>
      <c r="B60" s="165"/>
      <c r="C60" s="171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165"/>
      <c r="B61" s="165"/>
      <c r="C61" s="171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165"/>
      <c r="B62" s="165"/>
      <c r="C62" s="171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165"/>
      <c r="B63" s="165"/>
      <c r="C63" s="171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165"/>
      <c r="B64" s="165"/>
      <c r="C64" s="171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165"/>
      <c r="B65" s="165"/>
      <c r="C65" s="171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165"/>
      <c r="B66" s="165"/>
      <c r="C66" s="17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165"/>
      <c r="B67" s="165"/>
      <c r="C67" s="17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165"/>
      <c r="B68" s="165"/>
      <c r="C68" s="171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165"/>
      <c r="B69" s="165"/>
      <c r="C69" s="171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165"/>
      <c r="B70" s="165"/>
      <c r="C70" s="171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165"/>
      <c r="B71" s="165"/>
      <c r="C71" s="171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165"/>
      <c r="B72" s="165"/>
      <c r="C72" s="171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165"/>
      <c r="B73" s="165"/>
      <c r="C73" s="171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165"/>
      <c r="B74" s="165"/>
      <c r="C74" s="171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165"/>
      <c r="B75" s="165"/>
      <c r="C75" s="171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165"/>
      <c r="B76" s="165"/>
      <c r="C76" s="171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165"/>
      <c r="B77" s="165"/>
      <c r="C77" s="171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165"/>
      <c r="B78" s="165"/>
      <c r="C78" s="171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165"/>
      <c r="B79" s="165"/>
      <c r="C79" s="171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165"/>
      <c r="B80" s="165"/>
      <c r="C80" s="171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165"/>
      <c r="B81" s="165"/>
      <c r="C81" s="171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165"/>
      <c r="B82" s="165"/>
      <c r="C82" s="171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165"/>
      <c r="B83" s="165"/>
      <c r="C83" s="171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165"/>
      <c r="B84" s="165"/>
      <c r="C84" s="171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165"/>
      <c r="B85" s="165"/>
      <c r="C85" s="171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165"/>
      <c r="B86" s="165"/>
      <c r="C86" s="171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165"/>
      <c r="B87" s="165"/>
      <c r="C87" s="171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165"/>
      <c r="B88" s="165"/>
      <c r="C88" s="171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165"/>
      <c r="B89" s="165"/>
      <c r="C89" s="171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165"/>
      <c r="B90" s="165"/>
      <c r="C90" s="171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165"/>
      <c r="B91" s="165"/>
      <c r="C91" s="171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165"/>
      <c r="B92" s="165"/>
      <c r="C92" s="171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165"/>
      <c r="B93" s="165"/>
      <c r="C93" s="171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165"/>
      <c r="B94" s="165"/>
      <c r="C94" s="171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165"/>
      <c r="B95" s="165"/>
      <c r="C95" s="171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165"/>
      <c r="B96" s="165"/>
      <c r="C96" s="171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165"/>
      <c r="B97" s="165"/>
      <c r="C97" s="171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165"/>
      <c r="B98" s="165"/>
      <c r="C98" s="171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165"/>
      <c r="B99" s="165"/>
      <c r="C99" s="171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165"/>
      <c r="B100" s="165"/>
      <c r="C100" s="171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165"/>
      <c r="B101" s="165"/>
      <c r="C101" s="171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165"/>
      <c r="B102" s="165"/>
      <c r="C102" s="171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165"/>
      <c r="B103" s="165"/>
      <c r="C103" s="171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165"/>
      <c r="B104" s="165"/>
      <c r="C104" s="171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165"/>
      <c r="B105" s="165"/>
      <c r="C105" s="171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165"/>
      <c r="B106" s="165"/>
      <c r="C106" s="171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165"/>
      <c r="B107" s="165"/>
      <c r="C107" s="171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165"/>
      <c r="B108" s="165"/>
      <c r="C108" s="171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165"/>
      <c r="B109" s="165"/>
      <c r="C109" s="171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165"/>
      <c r="B110" s="165"/>
      <c r="C110" s="171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165"/>
      <c r="B111" s="165"/>
      <c r="C111" s="171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165"/>
      <c r="B112" s="165"/>
      <c r="C112" s="171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165"/>
      <c r="B113" s="165"/>
      <c r="C113" s="171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165"/>
      <c r="B114" s="165"/>
      <c r="C114" s="171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165"/>
      <c r="B115" s="165"/>
      <c r="C115" s="171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165"/>
      <c r="B116" s="165"/>
      <c r="C116" s="171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165"/>
      <c r="B117" s="165"/>
      <c r="C117" s="171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165"/>
      <c r="B118" s="165"/>
      <c r="C118" s="171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165"/>
      <c r="B119" s="165"/>
      <c r="C119" s="171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165"/>
      <c r="B120" s="165"/>
      <c r="C120" s="171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165"/>
      <c r="B121" s="165"/>
      <c r="C121" s="171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165"/>
      <c r="B122" s="165"/>
      <c r="C122" s="171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165"/>
      <c r="B123" s="165"/>
      <c r="C123" s="171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165"/>
      <c r="B124" s="165"/>
      <c r="C124" s="171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165"/>
      <c r="B125" s="165"/>
      <c r="C125" s="171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165"/>
      <c r="B126" s="165"/>
      <c r="C126" s="171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165"/>
      <c r="B127" s="165"/>
      <c r="C127" s="171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165"/>
      <c r="B128" s="165"/>
      <c r="C128" s="171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165"/>
      <c r="B129" s="165"/>
      <c r="C129" s="171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165"/>
      <c r="B130" s="165"/>
      <c r="C130" s="171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165"/>
      <c r="B131" s="165"/>
      <c r="C131" s="171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165"/>
      <c r="B132" s="165"/>
      <c r="C132" s="171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165"/>
      <c r="B133" s="165"/>
      <c r="C133" s="171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165"/>
      <c r="B134" s="165"/>
      <c r="C134" s="171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165"/>
      <c r="B135" s="165"/>
      <c r="C135" s="171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165"/>
      <c r="B136" s="165"/>
      <c r="C136" s="171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165"/>
      <c r="B137" s="165"/>
      <c r="C137" s="171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165"/>
      <c r="B138" s="165"/>
      <c r="C138" s="171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165"/>
      <c r="B139" s="165"/>
      <c r="C139" s="171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165"/>
      <c r="B140" s="165"/>
      <c r="C140" s="171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165"/>
      <c r="B141" s="165"/>
      <c r="C141" s="171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165"/>
      <c r="B142" s="165"/>
      <c r="C142" s="171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165"/>
      <c r="B143" s="165"/>
      <c r="C143" s="171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165"/>
      <c r="B144" s="165"/>
      <c r="C144" s="171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165"/>
      <c r="B145" s="165"/>
      <c r="C145" s="171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165"/>
      <c r="B146" s="165"/>
      <c r="C146" s="171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165"/>
      <c r="B147" s="165"/>
      <c r="C147" s="171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165"/>
      <c r="B148" s="165"/>
      <c r="C148" s="171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165"/>
      <c r="B149" s="165"/>
      <c r="C149" s="171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165"/>
      <c r="B150" s="165"/>
      <c r="C150" s="171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165"/>
      <c r="B151" s="165"/>
      <c r="C151" s="171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165"/>
      <c r="B152" s="165"/>
      <c r="C152" s="171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165"/>
      <c r="B153" s="165"/>
      <c r="C153" s="171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165"/>
      <c r="B154" s="165"/>
      <c r="C154" s="171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165"/>
      <c r="B155" s="165"/>
      <c r="C155" s="171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165"/>
      <c r="B156" s="165"/>
      <c r="C156" s="171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165"/>
      <c r="B157" s="165"/>
      <c r="C157" s="171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165"/>
      <c r="B158" s="165"/>
      <c r="C158" s="171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165"/>
      <c r="B159" s="165"/>
      <c r="C159" s="171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165"/>
      <c r="B160" s="165"/>
      <c r="C160" s="171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165"/>
      <c r="B161" s="165"/>
      <c r="C161" s="171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165"/>
      <c r="B162" s="165"/>
      <c r="C162" s="171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165"/>
      <c r="B163" s="165"/>
      <c r="C163" s="171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165"/>
      <c r="B164" s="165"/>
      <c r="C164" s="171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165"/>
      <c r="B165" s="165"/>
      <c r="C165" s="171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165"/>
      <c r="B166" s="165"/>
      <c r="C166" s="171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165"/>
      <c r="B167" s="165"/>
      <c r="C167" s="171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165"/>
      <c r="B168" s="165"/>
      <c r="C168" s="171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165"/>
      <c r="B169" s="165"/>
      <c r="C169" s="171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165"/>
      <c r="B170" s="165"/>
      <c r="C170" s="171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165"/>
      <c r="B171" s="165"/>
      <c r="C171" s="171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165"/>
      <c r="B172" s="165"/>
      <c r="C172" s="171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165"/>
      <c r="B173" s="165"/>
      <c r="C173" s="171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165"/>
      <c r="B174" s="165"/>
      <c r="C174" s="171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165"/>
      <c r="B175" s="165"/>
      <c r="C175" s="171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165"/>
      <c r="B176" s="165"/>
      <c r="C176" s="171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165"/>
      <c r="B177" s="165"/>
      <c r="C177" s="171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165"/>
      <c r="B178" s="165"/>
      <c r="C178" s="171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165"/>
      <c r="B179" s="165"/>
      <c r="C179" s="17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165"/>
      <c r="B180" s="165"/>
      <c r="C180" s="17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165"/>
      <c r="B181" s="165"/>
      <c r="C181" s="171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165"/>
      <c r="B182" s="165"/>
      <c r="C182" s="171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165"/>
      <c r="B183" s="165"/>
      <c r="C183" s="17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165"/>
      <c r="B184" s="165"/>
      <c r="C184" s="17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165"/>
      <c r="B185" s="165"/>
      <c r="C185" s="171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165"/>
      <c r="B186" s="165"/>
      <c r="C186" s="171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165"/>
      <c r="B187" s="165"/>
      <c r="C187" s="17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165"/>
      <c r="B188" s="165"/>
      <c r="C188" s="17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165"/>
      <c r="B189" s="165"/>
      <c r="C189" s="171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165"/>
      <c r="B190" s="165"/>
      <c r="C190" s="171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165"/>
      <c r="B191" s="165"/>
      <c r="C191" s="17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165"/>
      <c r="B192" s="165"/>
      <c r="C192" s="17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165"/>
      <c r="B193" s="165"/>
      <c r="C193" s="171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165"/>
      <c r="B194" s="165"/>
      <c r="C194" s="171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165"/>
      <c r="B195" s="165"/>
      <c r="C195" s="17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165"/>
      <c r="B196" s="165"/>
      <c r="C196" s="17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165"/>
      <c r="B197" s="165"/>
      <c r="C197" s="171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165"/>
      <c r="B198" s="165"/>
      <c r="C198" s="171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165"/>
      <c r="B199" s="165"/>
      <c r="C199" s="171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165"/>
      <c r="B200" s="165"/>
      <c r="C200" s="171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165"/>
      <c r="B201" s="165"/>
      <c r="C201" s="171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165"/>
      <c r="B202" s="165"/>
      <c r="C202" s="171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165"/>
      <c r="B203" s="165"/>
      <c r="C203" s="171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165"/>
      <c r="B204" s="165"/>
      <c r="C204" s="171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165"/>
      <c r="B205" s="165"/>
      <c r="C205" s="171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165"/>
      <c r="B206" s="165"/>
      <c r="C206" s="171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165"/>
      <c r="B207" s="165"/>
      <c r="C207" s="171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165"/>
      <c r="B208" s="165"/>
      <c r="C208" s="171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165"/>
      <c r="B209" s="165"/>
      <c r="C209" s="171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165"/>
      <c r="B210" s="165"/>
      <c r="C210" s="171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165"/>
      <c r="B211" s="165"/>
      <c r="C211" s="171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165"/>
      <c r="B212" s="165"/>
      <c r="C212" s="171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165"/>
      <c r="B213" s="165"/>
      <c r="C213" s="171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165"/>
      <c r="B214" s="165"/>
      <c r="C214" s="171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165"/>
      <c r="B215" s="165"/>
      <c r="C215" s="171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165"/>
      <c r="B216" s="165"/>
      <c r="C216" s="171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165"/>
      <c r="B217" s="165"/>
      <c r="C217" s="171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165"/>
      <c r="B218" s="165"/>
      <c r="C218" s="171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165"/>
      <c r="B219" s="165"/>
      <c r="C219" s="171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165"/>
      <c r="B220" s="165"/>
      <c r="C220" s="171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165"/>
      <c r="B221" s="165"/>
      <c r="C221" s="171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165"/>
      <c r="B222" s="165"/>
      <c r="C222" s="171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165"/>
      <c r="B223" s="165"/>
      <c r="C223" s="171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165"/>
      <c r="B224" s="165"/>
      <c r="C224" s="171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165"/>
      <c r="B225" s="165"/>
      <c r="C225" s="171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165"/>
      <c r="B226" s="165"/>
      <c r="C226" s="171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165"/>
      <c r="B227" s="165"/>
      <c r="C227" s="171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165"/>
      <c r="B228" s="165"/>
      <c r="C228" s="171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165"/>
      <c r="B229" s="165"/>
      <c r="C229" s="171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165"/>
      <c r="B230" s="165"/>
      <c r="C230" s="171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165"/>
      <c r="B231" s="165"/>
      <c r="C231" s="171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165"/>
      <c r="B232" s="165"/>
      <c r="C232" s="171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165"/>
      <c r="B233" s="165"/>
      <c r="C233" s="171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165"/>
      <c r="B234" s="165"/>
      <c r="C234" s="171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165"/>
      <c r="B235" s="165"/>
      <c r="C235" s="171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165"/>
      <c r="B236" s="165"/>
      <c r="C236" s="171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165"/>
      <c r="B237" s="165"/>
      <c r="C237" s="171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165"/>
      <c r="B238" s="165"/>
      <c r="C238" s="171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165"/>
      <c r="B239" s="165"/>
      <c r="C239" s="171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165"/>
      <c r="B240" s="165"/>
      <c r="C240" s="171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165"/>
      <c r="B241" s="165"/>
      <c r="C241" s="171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165"/>
      <c r="B242" s="165"/>
      <c r="C242" s="171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165"/>
      <c r="B243" s="165"/>
      <c r="C243" s="171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165"/>
      <c r="B244" s="165"/>
      <c r="C244" s="171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165"/>
      <c r="B245" s="165"/>
      <c r="C245" s="171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165"/>
      <c r="B246" s="165"/>
      <c r="C246" s="171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165"/>
      <c r="B247" s="165"/>
      <c r="C247" s="171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165"/>
      <c r="B248" s="165"/>
      <c r="C248" s="171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165"/>
      <c r="B249" s="165"/>
      <c r="C249" s="171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165"/>
      <c r="B250" s="165"/>
      <c r="C250" s="171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165"/>
      <c r="B251" s="165"/>
      <c r="C251" s="171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165"/>
      <c r="B252" s="165"/>
      <c r="C252" s="171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165"/>
      <c r="B253" s="165"/>
      <c r="C253" s="171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165"/>
      <c r="B254" s="165"/>
      <c r="C254" s="171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165"/>
      <c r="B255" s="165"/>
      <c r="C255" s="171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165"/>
      <c r="B256" s="165"/>
      <c r="C256" s="171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165"/>
      <c r="B257" s="165"/>
      <c r="C257" s="171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165"/>
      <c r="B258" s="165"/>
      <c r="C258" s="171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165"/>
      <c r="B259" s="165"/>
      <c r="C259" s="171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165"/>
      <c r="B260" s="165"/>
      <c r="C260" s="171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165"/>
      <c r="B261" s="165"/>
      <c r="C261" s="171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165"/>
      <c r="B262" s="165"/>
      <c r="C262" s="171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165"/>
      <c r="B263" s="165"/>
      <c r="C263" s="171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165"/>
      <c r="B264" s="165"/>
      <c r="C264" s="171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165"/>
      <c r="B265" s="165"/>
      <c r="C265" s="171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165"/>
      <c r="B266" s="165"/>
      <c r="C266" s="171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165"/>
      <c r="B267" s="165"/>
      <c r="C267" s="171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165"/>
      <c r="B268" s="165"/>
      <c r="C268" s="171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165"/>
      <c r="B269" s="165"/>
      <c r="C269" s="171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165"/>
      <c r="B270" s="165"/>
      <c r="C270" s="171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165"/>
      <c r="B271" s="165"/>
      <c r="C271" s="171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165"/>
      <c r="B272" s="165"/>
      <c r="C272" s="171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165"/>
      <c r="B273" s="165"/>
      <c r="C273" s="171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165"/>
      <c r="B274" s="165"/>
      <c r="C274" s="171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165"/>
      <c r="B275" s="165"/>
      <c r="C275" s="171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165"/>
      <c r="B276" s="165"/>
      <c r="C276" s="171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165"/>
      <c r="B277" s="165"/>
      <c r="C277" s="171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165"/>
      <c r="B278" s="165"/>
      <c r="C278" s="171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165"/>
      <c r="B279" s="165"/>
      <c r="C279" s="171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165"/>
      <c r="B280" s="165"/>
      <c r="C280" s="171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165"/>
      <c r="B281" s="165"/>
      <c r="C281" s="171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165"/>
      <c r="B282" s="165"/>
      <c r="C282" s="171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165"/>
      <c r="B283" s="165"/>
      <c r="C283" s="171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165"/>
      <c r="B284" s="165"/>
      <c r="C284" s="171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165"/>
      <c r="B285" s="165"/>
      <c r="C285" s="171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165"/>
      <c r="B286" s="165"/>
      <c r="C286" s="171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165"/>
      <c r="B287" s="165"/>
      <c r="C287" s="171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165"/>
      <c r="B288" s="165"/>
      <c r="C288" s="171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165"/>
      <c r="B289" s="165"/>
      <c r="C289" s="171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165"/>
      <c r="B290" s="165"/>
      <c r="C290" s="171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165"/>
      <c r="B291" s="165"/>
      <c r="C291" s="171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165"/>
      <c r="B292" s="165"/>
      <c r="C292" s="171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165"/>
      <c r="B293" s="165"/>
      <c r="C293" s="171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165"/>
      <c r="B294" s="165"/>
      <c r="C294" s="171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165"/>
      <c r="B295" s="165"/>
      <c r="C295" s="171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165"/>
      <c r="B296" s="165"/>
      <c r="C296" s="171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165"/>
      <c r="B297" s="165"/>
      <c r="C297" s="171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165"/>
      <c r="B298" s="165"/>
      <c r="C298" s="171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165"/>
      <c r="B299" s="165"/>
      <c r="C299" s="171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165"/>
      <c r="B300" s="165"/>
      <c r="C300" s="171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165"/>
      <c r="B301" s="165"/>
      <c r="C301" s="171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165"/>
      <c r="B302" s="165"/>
      <c r="C302" s="171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165"/>
      <c r="B303" s="165"/>
      <c r="C303" s="171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165"/>
      <c r="B304" s="165"/>
      <c r="C304" s="171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165"/>
      <c r="B305" s="165"/>
      <c r="C305" s="171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165"/>
      <c r="B306" s="165"/>
      <c r="C306" s="171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165"/>
      <c r="B307" s="165"/>
      <c r="C307" s="171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165"/>
      <c r="B308" s="165"/>
      <c r="C308" s="171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165"/>
      <c r="B309" s="165"/>
      <c r="C309" s="171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165"/>
      <c r="B310" s="165"/>
      <c r="C310" s="171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165"/>
      <c r="B311" s="165"/>
      <c r="C311" s="171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165"/>
      <c r="B312" s="165"/>
      <c r="C312" s="171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165"/>
      <c r="B313" s="165"/>
      <c r="C313" s="171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165"/>
      <c r="B314" s="165"/>
      <c r="C314" s="171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165"/>
      <c r="B315" s="165"/>
      <c r="C315" s="171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165"/>
      <c r="B316" s="165"/>
      <c r="C316" s="171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165"/>
      <c r="B317" s="165"/>
      <c r="C317" s="171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165"/>
      <c r="B318" s="165"/>
      <c r="C318" s="171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165"/>
      <c r="B319" s="165"/>
      <c r="C319" s="171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165"/>
      <c r="B320" s="165"/>
      <c r="C320" s="171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165"/>
      <c r="B321" s="165"/>
      <c r="C321" s="171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165"/>
      <c r="B322" s="165"/>
      <c r="C322" s="171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165"/>
      <c r="B323" s="165"/>
      <c r="C323" s="171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165"/>
      <c r="B324" s="165"/>
      <c r="C324" s="171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165"/>
      <c r="B325" s="165"/>
      <c r="C325" s="171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165"/>
      <c r="B326" s="165"/>
      <c r="C326" s="171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165"/>
      <c r="B327" s="165"/>
      <c r="C327" s="171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165"/>
      <c r="B328" s="165"/>
      <c r="C328" s="171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165"/>
      <c r="B329" s="165"/>
      <c r="C329" s="171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165"/>
      <c r="B330" s="165"/>
      <c r="C330" s="171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165"/>
      <c r="B331" s="165"/>
      <c r="C331" s="171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165"/>
      <c r="B332" s="165"/>
      <c r="C332" s="171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165"/>
      <c r="B333" s="165"/>
      <c r="C333" s="171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165"/>
      <c r="B334" s="165"/>
      <c r="C334" s="171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165"/>
      <c r="B335" s="165"/>
      <c r="C335" s="171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165"/>
      <c r="B336" s="165"/>
      <c r="C336" s="171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165"/>
      <c r="B337" s="165"/>
      <c r="C337" s="171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165"/>
      <c r="B338" s="165"/>
      <c r="C338" s="171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165"/>
      <c r="B339" s="165"/>
      <c r="C339" s="171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165"/>
      <c r="B340" s="165"/>
      <c r="C340" s="171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165"/>
      <c r="B341" s="165"/>
      <c r="C341" s="171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165"/>
      <c r="B342" s="165"/>
      <c r="C342" s="171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165"/>
      <c r="B343" s="165"/>
      <c r="C343" s="171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165"/>
      <c r="B344" s="165"/>
      <c r="C344" s="171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165"/>
      <c r="B345" s="165"/>
      <c r="C345" s="171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165"/>
      <c r="B346" s="165"/>
      <c r="C346" s="171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165"/>
      <c r="B347" s="165"/>
      <c r="C347" s="171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165"/>
      <c r="B348" s="165"/>
      <c r="C348" s="171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165"/>
      <c r="B349" s="165"/>
      <c r="C349" s="171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165"/>
      <c r="B350" s="165"/>
      <c r="C350" s="171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165"/>
      <c r="B351" s="165"/>
      <c r="C351" s="171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165"/>
      <c r="B352" s="165"/>
      <c r="C352" s="171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165"/>
      <c r="B353" s="165"/>
      <c r="C353" s="171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165"/>
      <c r="B354" s="165"/>
      <c r="C354" s="171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165"/>
      <c r="B355" s="165"/>
      <c r="C355" s="171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165"/>
      <c r="B356" s="165"/>
      <c r="C356" s="171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165"/>
      <c r="B357" s="165"/>
      <c r="C357" s="171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165"/>
      <c r="B358" s="165"/>
      <c r="C358" s="171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165"/>
      <c r="B359" s="165"/>
      <c r="C359" s="171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165"/>
      <c r="B360" s="165"/>
      <c r="C360" s="171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165"/>
      <c r="B361" s="165"/>
      <c r="C361" s="171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165"/>
      <c r="B362" s="165"/>
      <c r="C362" s="171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165"/>
      <c r="B363" s="165"/>
      <c r="C363" s="171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165"/>
      <c r="B364" s="165"/>
      <c r="C364" s="171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165"/>
      <c r="B365" s="165"/>
      <c r="C365" s="171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165"/>
      <c r="B366" s="165"/>
      <c r="C366" s="171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165"/>
      <c r="B367" s="165"/>
      <c r="C367" s="171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165"/>
      <c r="B368" s="165"/>
      <c r="C368" s="171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165"/>
      <c r="B369" s="165"/>
      <c r="C369" s="171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165"/>
      <c r="B370" s="165"/>
      <c r="C370" s="171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165"/>
      <c r="B371" s="165"/>
      <c r="C371" s="171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165"/>
      <c r="B372" s="165"/>
      <c r="C372" s="171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165"/>
      <c r="B373" s="165"/>
      <c r="C373" s="171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165"/>
      <c r="B374" s="165"/>
      <c r="C374" s="171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165"/>
      <c r="B375" s="165"/>
      <c r="C375" s="171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165"/>
      <c r="B376" s="165"/>
      <c r="C376" s="171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165"/>
      <c r="B377" s="165"/>
      <c r="C377" s="171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165"/>
      <c r="B378" s="165"/>
      <c r="C378" s="171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165"/>
      <c r="B379" s="165"/>
      <c r="C379" s="171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165"/>
      <c r="B380" s="165"/>
      <c r="C380" s="171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165"/>
      <c r="B381" s="165"/>
      <c r="C381" s="171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165"/>
      <c r="B382" s="165"/>
      <c r="C382" s="171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165"/>
      <c r="B383" s="165"/>
      <c r="C383" s="171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165"/>
      <c r="B384" s="165"/>
      <c r="C384" s="171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165"/>
      <c r="B385" s="165"/>
      <c r="C385" s="171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165"/>
      <c r="B386" s="165"/>
      <c r="C386" s="171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165"/>
      <c r="B387" s="165"/>
      <c r="C387" s="171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165"/>
      <c r="B388" s="165"/>
      <c r="C388" s="171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165"/>
      <c r="B389" s="165"/>
      <c r="C389" s="171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165"/>
      <c r="B390" s="165"/>
      <c r="C390" s="171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165"/>
      <c r="B391" s="165"/>
      <c r="C391" s="171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165"/>
      <c r="B392" s="165"/>
      <c r="C392" s="171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165"/>
      <c r="B393" s="165"/>
      <c r="C393" s="171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165"/>
      <c r="B394" s="165"/>
      <c r="C394" s="171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165"/>
      <c r="B395" s="165"/>
      <c r="C395" s="171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165"/>
      <c r="B396" s="165"/>
      <c r="C396" s="171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165"/>
      <c r="B397" s="165"/>
      <c r="C397" s="171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165"/>
      <c r="B398" s="165"/>
      <c r="C398" s="171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165"/>
      <c r="B399" s="165"/>
      <c r="C399" s="171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165"/>
      <c r="B400" s="165"/>
      <c r="C400" s="171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165"/>
      <c r="B401" s="165"/>
      <c r="C401" s="171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165"/>
      <c r="B402" s="165"/>
      <c r="C402" s="171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165"/>
      <c r="B403" s="165"/>
      <c r="C403" s="171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165"/>
      <c r="B404" s="165"/>
      <c r="C404" s="171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165"/>
      <c r="B405" s="165"/>
      <c r="C405" s="171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165"/>
      <c r="B406" s="165"/>
      <c r="C406" s="171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165"/>
      <c r="B407" s="165"/>
      <c r="C407" s="171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165"/>
      <c r="B408" s="165"/>
      <c r="C408" s="171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165"/>
      <c r="B409" s="165"/>
      <c r="C409" s="171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165"/>
      <c r="B410" s="165"/>
      <c r="C410" s="171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165"/>
      <c r="B411" s="165"/>
      <c r="C411" s="171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165"/>
      <c r="B412" s="165"/>
      <c r="C412" s="171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165"/>
      <c r="B413" s="165"/>
      <c r="C413" s="171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165"/>
      <c r="B414" s="165"/>
      <c r="C414" s="171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165"/>
      <c r="B415" s="165"/>
      <c r="C415" s="171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165"/>
      <c r="B416" s="165"/>
      <c r="C416" s="171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165"/>
      <c r="B417" s="165"/>
      <c r="C417" s="171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165"/>
      <c r="B418" s="165"/>
      <c r="C418" s="171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165"/>
      <c r="B419" s="165"/>
      <c r="C419" s="171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165"/>
      <c r="B420" s="165"/>
      <c r="C420" s="171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165"/>
      <c r="B421" s="165"/>
      <c r="C421" s="171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165"/>
      <c r="B422" s="165"/>
      <c r="C422" s="171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165"/>
      <c r="B423" s="165"/>
      <c r="C423" s="171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165"/>
      <c r="B424" s="165"/>
      <c r="C424" s="171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165"/>
      <c r="B425" s="165"/>
      <c r="C425" s="171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165"/>
      <c r="B426" s="165"/>
      <c r="C426" s="171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165"/>
      <c r="B427" s="165"/>
      <c r="C427" s="171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165"/>
      <c r="B428" s="165"/>
      <c r="C428" s="171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165"/>
      <c r="B429" s="165"/>
      <c r="C429" s="171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165"/>
      <c r="B430" s="165"/>
      <c r="C430" s="171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165"/>
      <c r="B431" s="165"/>
      <c r="C431" s="171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165"/>
      <c r="B432" s="165"/>
      <c r="C432" s="171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165"/>
      <c r="B433" s="165"/>
      <c r="C433" s="171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165"/>
      <c r="B434" s="165"/>
      <c r="C434" s="171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165"/>
      <c r="B435" s="165"/>
      <c r="C435" s="171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165"/>
      <c r="B436" s="165"/>
      <c r="C436" s="171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165"/>
      <c r="B437" s="165"/>
      <c r="C437" s="171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165"/>
      <c r="B438" s="165"/>
      <c r="C438" s="171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165"/>
      <c r="B439" s="165"/>
      <c r="C439" s="171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165"/>
      <c r="B440" s="165"/>
      <c r="C440" s="171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165"/>
      <c r="B441" s="165"/>
      <c r="C441" s="171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165"/>
      <c r="B442" s="165"/>
      <c r="C442" s="171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165"/>
      <c r="B443" s="165"/>
      <c r="C443" s="171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165"/>
      <c r="B444" s="165"/>
      <c r="C444" s="171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165"/>
      <c r="B445" s="165"/>
      <c r="C445" s="171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165"/>
      <c r="B446" s="165"/>
      <c r="C446" s="171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165"/>
      <c r="B447" s="165"/>
      <c r="C447" s="171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165"/>
      <c r="B448" s="165"/>
      <c r="C448" s="171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165"/>
      <c r="B449" s="165"/>
      <c r="C449" s="171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165"/>
      <c r="B450" s="165"/>
      <c r="C450" s="171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165"/>
      <c r="B451" s="165"/>
      <c r="C451" s="171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165"/>
      <c r="B452" s="165"/>
      <c r="C452" s="171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165"/>
      <c r="B453" s="165"/>
      <c r="C453" s="171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165"/>
      <c r="B454" s="165"/>
      <c r="C454" s="171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165"/>
      <c r="B455" s="165"/>
      <c r="C455" s="171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165"/>
      <c r="B456" s="165"/>
      <c r="C456" s="171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165"/>
      <c r="B457" s="165"/>
      <c r="C457" s="171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165"/>
      <c r="B458" s="165"/>
      <c r="C458" s="171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165"/>
      <c r="B459" s="165"/>
      <c r="C459" s="171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165"/>
      <c r="B460" s="165"/>
      <c r="C460" s="171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165"/>
      <c r="B461" s="165"/>
      <c r="C461" s="171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165"/>
      <c r="B462" s="165"/>
      <c r="C462" s="171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165"/>
      <c r="B463" s="165"/>
      <c r="C463" s="171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165"/>
      <c r="B464" s="165"/>
      <c r="C464" s="171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165"/>
      <c r="B465" s="165"/>
      <c r="C465" s="171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165"/>
      <c r="B466" s="165"/>
      <c r="C466" s="171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165"/>
      <c r="B467" s="165"/>
      <c r="C467" s="171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165"/>
      <c r="B468" s="165"/>
      <c r="C468" s="171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165"/>
      <c r="B469" s="165"/>
      <c r="C469" s="171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165"/>
      <c r="B470" s="165"/>
      <c r="C470" s="171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165"/>
      <c r="B471" s="165"/>
      <c r="C471" s="171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165"/>
      <c r="B472" s="165"/>
      <c r="C472" s="171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165"/>
      <c r="B473" s="165"/>
      <c r="C473" s="171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165"/>
      <c r="B474" s="165"/>
      <c r="C474" s="171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165"/>
      <c r="B475" s="165"/>
      <c r="C475" s="171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165"/>
      <c r="B476" s="165"/>
      <c r="C476" s="171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165"/>
      <c r="B477" s="165"/>
      <c r="C477" s="171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165"/>
      <c r="B478" s="165"/>
      <c r="C478" s="171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165"/>
      <c r="B479" s="165"/>
      <c r="C479" s="171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165"/>
      <c r="B480" s="165"/>
      <c r="C480" s="171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165"/>
      <c r="B481" s="165"/>
      <c r="C481" s="171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165"/>
      <c r="B482" s="165"/>
      <c r="C482" s="171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165"/>
      <c r="B483" s="165"/>
      <c r="C483" s="171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165"/>
      <c r="B484" s="165"/>
      <c r="C484" s="171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165"/>
      <c r="B485" s="165"/>
      <c r="C485" s="171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165"/>
      <c r="B486" s="165"/>
      <c r="C486" s="171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165"/>
      <c r="B487" s="165"/>
      <c r="C487" s="171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165"/>
      <c r="B488" s="165"/>
      <c r="C488" s="171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165"/>
      <c r="B489" s="165"/>
      <c r="C489" s="171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165"/>
      <c r="B490" s="165"/>
      <c r="C490" s="171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165"/>
      <c r="B491" s="165"/>
      <c r="C491" s="171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165"/>
      <c r="B492" s="165"/>
      <c r="C492" s="171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165"/>
      <c r="B493" s="165"/>
      <c r="C493" s="171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165"/>
      <c r="B494" s="165"/>
      <c r="C494" s="171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165"/>
      <c r="B495" s="165"/>
      <c r="C495" s="171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165"/>
      <c r="B496" s="165"/>
      <c r="C496" s="171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165"/>
      <c r="B497" s="165"/>
      <c r="C497" s="171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165"/>
      <c r="B498" s="165"/>
      <c r="C498" s="171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165"/>
      <c r="B499" s="165"/>
      <c r="C499" s="171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165"/>
      <c r="B500" s="165"/>
      <c r="C500" s="171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165"/>
      <c r="B501" s="165"/>
      <c r="C501" s="171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165"/>
      <c r="B502" s="165"/>
      <c r="C502" s="171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165"/>
      <c r="B503" s="165"/>
      <c r="C503" s="171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165"/>
      <c r="B504" s="165"/>
      <c r="C504" s="171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165"/>
      <c r="B505" s="165"/>
      <c r="C505" s="171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165"/>
      <c r="B506" s="165"/>
      <c r="C506" s="171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165"/>
      <c r="B507" s="165"/>
      <c r="C507" s="171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165"/>
      <c r="B508" s="165"/>
      <c r="C508" s="171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165"/>
      <c r="B509" s="165"/>
      <c r="C509" s="171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165"/>
      <c r="B510" s="165"/>
      <c r="C510" s="171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165"/>
      <c r="B511" s="165"/>
      <c r="C511" s="171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165"/>
      <c r="B512" s="165"/>
      <c r="C512" s="171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165"/>
      <c r="B513" s="165"/>
      <c r="C513" s="171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165"/>
      <c r="B514" s="165"/>
      <c r="C514" s="171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165"/>
      <c r="B515" s="165"/>
      <c r="C515" s="171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165"/>
      <c r="B516" s="165"/>
      <c r="C516" s="171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165"/>
      <c r="B517" s="165"/>
      <c r="C517" s="171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165"/>
      <c r="B518" s="165"/>
      <c r="C518" s="171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165"/>
      <c r="B519" s="165"/>
      <c r="C519" s="171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165"/>
      <c r="B520" s="165"/>
      <c r="C520" s="171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165"/>
      <c r="B521" s="165"/>
      <c r="C521" s="171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165"/>
      <c r="B522" s="165"/>
      <c r="C522" s="171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165"/>
      <c r="B523" s="165"/>
      <c r="C523" s="171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165"/>
      <c r="B524" s="165"/>
      <c r="C524" s="171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165"/>
      <c r="B525" s="165"/>
      <c r="C525" s="171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165"/>
      <c r="B526" s="165"/>
      <c r="C526" s="171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165"/>
      <c r="B527" s="165"/>
      <c r="C527" s="171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165"/>
      <c r="B528" s="165"/>
      <c r="C528" s="171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165"/>
      <c r="B529" s="165"/>
      <c r="C529" s="171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165"/>
      <c r="B530" s="165"/>
      <c r="C530" s="171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165"/>
      <c r="B531" s="165"/>
      <c r="C531" s="171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165"/>
      <c r="B532" s="165"/>
      <c r="C532" s="171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165"/>
      <c r="B533" s="165"/>
      <c r="C533" s="171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165"/>
      <c r="B534" s="165"/>
      <c r="C534" s="171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165"/>
      <c r="B535" s="165"/>
      <c r="C535" s="171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165"/>
      <c r="B536" s="165"/>
      <c r="C536" s="171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165"/>
      <c r="B537" s="165"/>
      <c r="C537" s="171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165"/>
      <c r="B538" s="165"/>
      <c r="C538" s="171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165"/>
      <c r="B539" s="165"/>
      <c r="C539" s="171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165"/>
      <c r="B540" s="165"/>
      <c r="C540" s="171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165"/>
      <c r="B541" s="165"/>
      <c r="C541" s="171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165"/>
      <c r="B542" s="165"/>
      <c r="C542" s="171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165"/>
      <c r="B543" s="165"/>
      <c r="C543" s="171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165"/>
      <c r="B544" s="165"/>
      <c r="C544" s="171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165"/>
      <c r="B545" s="165"/>
      <c r="C545" s="171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165"/>
      <c r="B546" s="165"/>
      <c r="C546" s="171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165"/>
      <c r="B547" s="165"/>
      <c r="C547" s="171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165"/>
      <c r="B548" s="165"/>
      <c r="C548" s="171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165"/>
      <c r="B549" s="165"/>
      <c r="C549" s="171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165"/>
      <c r="B550" s="165"/>
      <c r="C550" s="171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165"/>
      <c r="B551" s="165"/>
      <c r="C551" s="171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165"/>
      <c r="B552" s="165"/>
      <c r="C552" s="171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165"/>
      <c r="B553" s="165"/>
      <c r="C553" s="171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165"/>
      <c r="B554" s="165"/>
      <c r="C554" s="171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165"/>
      <c r="B555" s="165"/>
      <c r="C555" s="171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165"/>
      <c r="B556" s="165"/>
      <c r="C556" s="171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165"/>
      <c r="B557" s="165"/>
      <c r="C557" s="171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165"/>
      <c r="B558" s="165"/>
      <c r="C558" s="171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165"/>
      <c r="B559" s="165"/>
      <c r="C559" s="171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165"/>
      <c r="B560" s="165"/>
      <c r="C560" s="171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165"/>
      <c r="B561" s="165"/>
      <c r="C561" s="171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165"/>
      <c r="B562" s="165"/>
      <c r="C562" s="171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165"/>
      <c r="B563" s="165"/>
      <c r="C563" s="171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165"/>
      <c r="B564" s="165"/>
      <c r="C564" s="171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165"/>
      <c r="B565" s="165"/>
      <c r="C565" s="171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165"/>
      <c r="B566" s="165"/>
      <c r="C566" s="171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165"/>
      <c r="B567" s="165"/>
      <c r="C567" s="171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165"/>
      <c r="B568" s="165"/>
      <c r="C568" s="171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165"/>
      <c r="B569" s="165"/>
      <c r="C569" s="171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165"/>
      <c r="B570" s="165"/>
      <c r="C570" s="171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165"/>
      <c r="B571" s="165"/>
      <c r="C571" s="171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165"/>
      <c r="B572" s="165"/>
      <c r="C572" s="171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165"/>
      <c r="B573" s="165"/>
      <c r="C573" s="171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165"/>
      <c r="B574" s="165"/>
      <c r="C574" s="171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165"/>
      <c r="B575" s="165"/>
      <c r="C575" s="171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165"/>
      <c r="B576" s="165"/>
      <c r="C576" s="171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165"/>
      <c r="B577" s="165"/>
      <c r="C577" s="171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165"/>
      <c r="B578" s="165"/>
      <c r="C578" s="171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165"/>
      <c r="B579" s="165"/>
      <c r="C579" s="171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165"/>
      <c r="B580" s="165"/>
      <c r="C580" s="171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165"/>
      <c r="B581" s="165"/>
      <c r="C581" s="171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165"/>
      <c r="B582" s="165"/>
      <c r="C582" s="171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165"/>
      <c r="B583" s="165"/>
      <c r="C583" s="171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165"/>
      <c r="B584" s="165"/>
      <c r="C584" s="171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165"/>
      <c r="B585" s="165"/>
      <c r="C585" s="171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165"/>
      <c r="B586" s="165"/>
      <c r="C586" s="171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165"/>
      <c r="B587" s="165"/>
      <c r="C587" s="171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165"/>
      <c r="B588" s="165"/>
      <c r="C588" s="171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165"/>
      <c r="B589" s="165"/>
      <c r="C589" s="171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165"/>
      <c r="B590" s="165"/>
      <c r="C590" s="171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165"/>
      <c r="B591" s="165"/>
      <c r="C591" s="171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165"/>
      <c r="B592" s="165"/>
      <c r="C592" s="171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165"/>
      <c r="B593" s="165"/>
      <c r="C593" s="171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165"/>
      <c r="B594" s="165"/>
      <c r="C594" s="171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165"/>
      <c r="B595" s="165"/>
      <c r="C595" s="171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165"/>
      <c r="B596" s="165"/>
      <c r="C596" s="171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165"/>
      <c r="B597" s="165"/>
      <c r="C597" s="171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165"/>
      <c r="B598" s="165"/>
      <c r="C598" s="171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165"/>
      <c r="B599" s="165"/>
      <c r="C599" s="171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165"/>
      <c r="B600" s="165"/>
      <c r="C600" s="171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165"/>
      <c r="B601" s="165"/>
      <c r="C601" s="171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165"/>
      <c r="B602" s="165"/>
      <c r="C602" s="171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165"/>
      <c r="B603" s="165"/>
      <c r="C603" s="171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165"/>
      <c r="B604" s="165"/>
      <c r="C604" s="171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165"/>
      <c r="B605" s="165"/>
      <c r="C605" s="171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165"/>
      <c r="B606" s="165"/>
      <c r="C606" s="171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165"/>
      <c r="B607" s="165"/>
      <c r="C607" s="171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165"/>
      <c r="B608" s="165"/>
      <c r="C608" s="171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165"/>
      <c r="B609" s="165"/>
      <c r="C609" s="171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165"/>
      <c r="B610" s="165"/>
      <c r="C610" s="171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165"/>
      <c r="B611" s="165"/>
      <c r="C611" s="171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165"/>
      <c r="B612" s="165"/>
      <c r="C612" s="171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165"/>
      <c r="B613" s="165"/>
      <c r="C613" s="171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165"/>
      <c r="B614" s="165"/>
      <c r="C614" s="171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165"/>
      <c r="B615" s="165"/>
      <c r="C615" s="171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165"/>
      <c r="B616" s="165"/>
      <c r="C616" s="171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165"/>
      <c r="B617" s="165"/>
      <c r="C617" s="171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165"/>
      <c r="B618" s="165"/>
      <c r="C618" s="171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165"/>
      <c r="B619" s="165"/>
      <c r="C619" s="171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165"/>
      <c r="B620" s="165"/>
      <c r="C620" s="171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165"/>
      <c r="B621" s="165"/>
      <c r="C621" s="171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165"/>
      <c r="B622" s="165"/>
      <c r="C622" s="171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165"/>
      <c r="B623" s="165"/>
      <c r="C623" s="171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165"/>
      <c r="B624" s="165"/>
      <c r="C624" s="171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165"/>
      <c r="B625" s="165"/>
      <c r="C625" s="171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165"/>
      <c r="B626" s="165"/>
      <c r="C626" s="171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165"/>
      <c r="B627" s="165"/>
      <c r="C627" s="171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165"/>
      <c r="B628" s="165"/>
      <c r="C628" s="171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165"/>
      <c r="B629" s="165"/>
      <c r="C629" s="171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165"/>
      <c r="B630" s="165"/>
      <c r="C630" s="171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165"/>
      <c r="B631" s="165"/>
      <c r="C631" s="171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165"/>
      <c r="B632" s="165"/>
      <c r="C632" s="171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165"/>
      <c r="B633" s="165"/>
      <c r="C633" s="171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165"/>
      <c r="B634" s="165"/>
      <c r="C634" s="171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165"/>
      <c r="B635" s="165"/>
      <c r="C635" s="171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165"/>
      <c r="B636" s="165"/>
      <c r="C636" s="171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165"/>
      <c r="B637" s="165"/>
      <c r="C637" s="171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165"/>
      <c r="B638" s="165"/>
      <c r="C638" s="171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165"/>
      <c r="B639" s="165"/>
      <c r="C639" s="171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165"/>
      <c r="B640" s="165"/>
      <c r="C640" s="171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165"/>
      <c r="B641" s="165"/>
      <c r="C641" s="171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165"/>
      <c r="B642" s="165"/>
      <c r="C642" s="171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165"/>
      <c r="B643" s="165"/>
      <c r="C643" s="171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165"/>
      <c r="B644" s="165"/>
      <c r="C644" s="171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165"/>
      <c r="B645" s="165"/>
      <c r="C645" s="171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165"/>
      <c r="B646" s="165"/>
      <c r="C646" s="171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165"/>
      <c r="B647" s="165"/>
      <c r="C647" s="171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165"/>
      <c r="B648" s="165"/>
      <c r="C648" s="171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165"/>
      <c r="B649" s="165"/>
      <c r="C649" s="171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165"/>
      <c r="B650" s="165"/>
      <c r="C650" s="171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165"/>
      <c r="B651" s="165"/>
      <c r="C651" s="171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165"/>
      <c r="B652" s="165"/>
      <c r="C652" s="171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165"/>
      <c r="B653" s="165"/>
      <c r="C653" s="171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165"/>
      <c r="B654" s="165"/>
      <c r="C654" s="171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165"/>
      <c r="B655" s="165"/>
      <c r="C655" s="171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165"/>
      <c r="B656" s="165"/>
      <c r="C656" s="171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165"/>
      <c r="B657" s="165"/>
      <c r="C657" s="171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165"/>
      <c r="B658" s="165"/>
      <c r="C658" s="171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165"/>
      <c r="B659" s="165"/>
      <c r="C659" s="171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165"/>
      <c r="B660" s="165"/>
      <c r="C660" s="171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165"/>
      <c r="B661" s="165"/>
      <c r="C661" s="171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165"/>
      <c r="B662" s="165"/>
      <c r="C662" s="171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165"/>
      <c r="B663" s="165"/>
      <c r="C663" s="171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165"/>
      <c r="B664" s="165"/>
      <c r="C664" s="171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165"/>
      <c r="B665" s="165"/>
      <c r="C665" s="171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165"/>
      <c r="B666" s="165"/>
      <c r="C666" s="171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165"/>
      <c r="B667" s="165"/>
      <c r="C667" s="171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165"/>
      <c r="B668" s="165"/>
      <c r="C668" s="171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165"/>
      <c r="B669" s="165"/>
      <c r="C669" s="171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165"/>
      <c r="B670" s="165"/>
      <c r="C670" s="171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165"/>
      <c r="B671" s="165"/>
      <c r="C671" s="171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165"/>
      <c r="B672" s="165"/>
      <c r="C672" s="171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165"/>
      <c r="B673" s="165"/>
      <c r="C673" s="171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165"/>
      <c r="B674" s="165"/>
      <c r="C674" s="171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165"/>
      <c r="B675" s="165"/>
      <c r="C675" s="171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165"/>
      <c r="B676" s="165"/>
      <c r="C676" s="171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165"/>
      <c r="B677" s="165"/>
      <c r="C677" s="171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165"/>
      <c r="B678" s="165"/>
      <c r="C678" s="171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165"/>
      <c r="B679" s="165"/>
      <c r="C679" s="171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165"/>
      <c r="B680" s="165"/>
      <c r="C680" s="171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165"/>
      <c r="B681" s="165"/>
      <c r="C681" s="171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165"/>
      <c r="B682" s="165"/>
      <c r="C682" s="171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165"/>
      <c r="B683" s="165"/>
      <c r="C683" s="171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165"/>
      <c r="B684" s="165"/>
      <c r="C684" s="171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165"/>
      <c r="B685" s="165"/>
      <c r="C685" s="171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165"/>
      <c r="B686" s="165"/>
      <c r="C686" s="171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165"/>
      <c r="B687" s="165"/>
      <c r="C687" s="171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165"/>
      <c r="B688" s="165"/>
      <c r="C688" s="171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165"/>
      <c r="B689" s="165"/>
      <c r="C689" s="171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165"/>
      <c r="B690" s="165"/>
      <c r="C690" s="171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165"/>
      <c r="B691" s="165"/>
      <c r="C691" s="171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165"/>
      <c r="B692" s="165"/>
      <c r="C692" s="171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165"/>
      <c r="B693" s="165"/>
      <c r="C693" s="171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165"/>
      <c r="B694" s="165"/>
      <c r="C694" s="171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165"/>
      <c r="B695" s="165"/>
      <c r="C695" s="171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165"/>
      <c r="B696" s="165"/>
      <c r="C696" s="171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165"/>
      <c r="B697" s="165"/>
      <c r="C697" s="171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165"/>
      <c r="B698" s="165"/>
      <c r="C698" s="171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165"/>
      <c r="B699" s="165"/>
      <c r="C699" s="171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165"/>
      <c r="B700" s="165"/>
      <c r="C700" s="171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165"/>
      <c r="B701" s="165"/>
      <c r="C701" s="171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165"/>
      <c r="B702" s="165"/>
      <c r="C702" s="171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165"/>
      <c r="B703" s="165"/>
      <c r="C703" s="171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165"/>
      <c r="B704" s="165"/>
      <c r="C704" s="171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165"/>
      <c r="B705" s="165"/>
      <c r="C705" s="171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165"/>
      <c r="B706" s="165"/>
      <c r="C706" s="171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165"/>
      <c r="B707" s="165"/>
      <c r="C707" s="171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165"/>
      <c r="B708" s="165"/>
      <c r="C708" s="171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165"/>
      <c r="B709" s="165"/>
      <c r="C709" s="171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165"/>
      <c r="B710" s="165"/>
      <c r="C710" s="171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165"/>
      <c r="B711" s="165"/>
      <c r="C711" s="171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165"/>
      <c r="B712" s="165"/>
      <c r="C712" s="171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165"/>
      <c r="B713" s="165"/>
      <c r="C713" s="171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165"/>
      <c r="B714" s="165"/>
      <c r="C714" s="171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165"/>
      <c r="B715" s="165"/>
      <c r="C715" s="171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165"/>
      <c r="B716" s="165"/>
      <c r="C716" s="171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165"/>
      <c r="B717" s="165"/>
      <c r="C717" s="171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165"/>
      <c r="B718" s="165"/>
      <c r="C718" s="171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165"/>
      <c r="B719" s="165"/>
      <c r="C719" s="171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165"/>
      <c r="B720" s="165"/>
      <c r="C720" s="171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165"/>
      <c r="B721" s="165"/>
      <c r="C721" s="171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165"/>
      <c r="B722" s="165"/>
      <c r="C722" s="171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165"/>
      <c r="B723" s="165"/>
      <c r="C723" s="171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165"/>
      <c r="B724" s="165"/>
      <c r="C724" s="171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165"/>
      <c r="B725" s="165"/>
      <c r="C725" s="171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165"/>
      <c r="B726" s="165"/>
      <c r="C726" s="171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165"/>
      <c r="B727" s="165"/>
      <c r="C727" s="171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165"/>
      <c r="B728" s="165"/>
      <c r="C728" s="171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165"/>
      <c r="B729" s="165"/>
      <c r="C729" s="171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165"/>
      <c r="B730" s="165"/>
      <c r="C730" s="171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165"/>
      <c r="B731" s="165"/>
      <c r="C731" s="171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165"/>
      <c r="B732" s="165"/>
      <c r="C732" s="171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165"/>
      <c r="B733" s="165"/>
      <c r="C733" s="171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165"/>
      <c r="B734" s="165"/>
      <c r="C734" s="171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165"/>
      <c r="B735" s="165"/>
      <c r="C735" s="171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165"/>
      <c r="B736" s="165"/>
      <c r="C736" s="171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165"/>
      <c r="B737" s="165"/>
      <c r="C737" s="171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165"/>
      <c r="B738" s="165"/>
      <c r="C738" s="171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165"/>
      <c r="B739" s="165"/>
      <c r="C739" s="171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165"/>
      <c r="B740" s="165"/>
      <c r="C740" s="171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165"/>
      <c r="B741" s="165"/>
      <c r="C741" s="171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165"/>
      <c r="B742" s="165"/>
      <c r="C742" s="171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165"/>
      <c r="B743" s="165"/>
      <c r="C743" s="171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165"/>
      <c r="B744" s="165"/>
      <c r="C744" s="171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165"/>
      <c r="B745" s="165"/>
      <c r="C745" s="171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165"/>
      <c r="B746" s="165"/>
      <c r="C746" s="171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165"/>
      <c r="B747" s="165"/>
      <c r="C747" s="171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165"/>
      <c r="B748" s="165"/>
      <c r="C748" s="171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165"/>
      <c r="B749" s="165"/>
      <c r="C749" s="171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165"/>
      <c r="B750" s="165"/>
      <c r="C750" s="171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165"/>
      <c r="B751" s="165"/>
      <c r="C751" s="171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165"/>
      <c r="B752" s="165"/>
      <c r="C752" s="171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165"/>
      <c r="B753" s="165"/>
      <c r="C753" s="171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165"/>
      <c r="B754" s="165"/>
      <c r="C754" s="171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165"/>
      <c r="B755" s="165"/>
      <c r="C755" s="171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165"/>
      <c r="B756" s="165"/>
      <c r="C756" s="171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165"/>
      <c r="B757" s="165"/>
      <c r="C757" s="171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165"/>
      <c r="B758" s="165"/>
      <c r="C758" s="171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165"/>
      <c r="B759" s="165"/>
      <c r="C759" s="171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165"/>
      <c r="B760" s="165"/>
      <c r="C760" s="171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165"/>
      <c r="B761" s="165"/>
      <c r="C761" s="171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165"/>
      <c r="B762" s="165"/>
      <c r="C762" s="171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165"/>
      <c r="B763" s="165"/>
      <c r="C763" s="171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165"/>
      <c r="B764" s="165"/>
      <c r="C764" s="171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165"/>
      <c r="B765" s="165"/>
      <c r="C765" s="171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165"/>
      <c r="B766" s="165"/>
      <c r="C766" s="171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165"/>
      <c r="B767" s="165"/>
      <c r="C767" s="171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165"/>
      <c r="B768" s="165"/>
      <c r="C768" s="171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165"/>
      <c r="B769" s="165"/>
      <c r="C769" s="171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165"/>
      <c r="B770" s="165"/>
      <c r="C770" s="171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165"/>
      <c r="B771" s="165"/>
      <c r="C771" s="171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165"/>
      <c r="B772" s="165"/>
      <c r="C772" s="171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165"/>
      <c r="B773" s="165"/>
      <c r="C773" s="171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165"/>
      <c r="B774" s="165"/>
      <c r="C774" s="171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165"/>
      <c r="B775" s="165"/>
      <c r="C775" s="171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165"/>
      <c r="B776" s="165"/>
      <c r="C776" s="171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165"/>
      <c r="B777" s="165"/>
      <c r="C777" s="171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165"/>
      <c r="B778" s="165"/>
      <c r="C778" s="171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165"/>
      <c r="B779" s="165"/>
      <c r="C779" s="171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165"/>
      <c r="B780" s="165"/>
      <c r="C780" s="171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165"/>
      <c r="B781" s="165"/>
      <c r="C781" s="171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165"/>
      <c r="B782" s="165"/>
      <c r="C782" s="171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165"/>
      <c r="B783" s="165"/>
      <c r="C783" s="171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165"/>
      <c r="B784" s="165"/>
      <c r="C784" s="171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165"/>
      <c r="B785" s="165"/>
      <c r="C785" s="171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165"/>
      <c r="B786" s="165"/>
      <c r="C786" s="171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165"/>
      <c r="B787" s="165"/>
      <c r="C787" s="171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165"/>
      <c r="B788" s="165"/>
      <c r="C788" s="171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165"/>
      <c r="B789" s="165"/>
      <c r="C789" s="171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165"/>
      <c r="B790" s="165"/>
      <c r="C790" s="171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165"/>
      <c r="B791" s="165"/>
      <c r="C791" s="171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165"/>
      <c r="B792" s="165"/>
      <c r="C792" s="171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165"/>
      <c r="B793" s="165"/>
      <c r="C793" s="171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165"/>
      <c r="B794" s="165"/>
      <c r="C794" s="171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165"/>
      <c r="B795" s="165"/>
      <c r="C795" s="171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165"/>
      <c r="B796" s="165"/>
      <c r="C796" s="171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165"/>
      <c r="B797" s="165"/>
      <c r="C797" s="171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165"/>
      <c r="B798" s="165"/>
      <c r="C798" s="171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165"/>
      <c r="B799" s="165"/>
      <c r="C799" s="171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165"/>
      <c r="B800" s="165"/>
      <c r="C800" s="171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165"/>
      <c r="B801" s="165"/>
      <c r="C801" s="171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165"/>
      <c r="B802" s="165"/>
      <c r="C802" s="171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165"/>
      <c r="B803" s="165"/>
      <c r="C803" s="171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165"/>
      <c r="B804" s="165"/>
      <c r="C804" s="171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165"/>
      <c r="B805" s="165"/>
      <c r="C805" s="171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165"/>
      <c r="B806" s="165"/>
      <c r="C806" s="171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165"/>
      <c r="B807" s="165"/>
      <c r="C807" s="171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165"/>
      <c r="B808" s="165"/>
      <c r="C808" s="171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165"/>
      <c r="B809" s="165"/>
      <c r="C809" s="171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165"/>
      <c r="B810" s="165"/>
      <c r="C810" s="171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165"/>
      <c r="B811" s="165"/>
      <c r="C811" s="171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165"/>
      <c r="B812" s="165"/>
      <c r="C812" s="171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165"/>
      <c r="B813" s="165"/>
      <c r="C813" s="171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165"/>
      <c r="B814" s="165"/>
      <c r="C814" s="171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165"/>
      <c r="B815" s="165"/>
      <c r="C815" s="171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165"/>
      <c r="B816" s="165"/>
      <c r="C816" s="171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165"/>
      <c r="B817" s="165"/>
      <c r="C817" s="171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165"/>
      <c r="B818" s="165"/>
      <c r="C818" s="171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165"/>
      <c r="B819" s="165"/>
      <c r="C819" s="171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165"/>
      <c r="B820" s="165"/>
      <c r="C820" s="171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165"/>
      <c r="B821" s="165"/>
      <c r="C821" s="171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165"/>
      <c r="B822" s="165"/>
      <c r="C822" s="171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165"/>
      <c r="B823" s="165"/>
      <c r="C823" s="171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165"/>
      <c r="B824" s="165"/>
      <c r="C824" s="171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165"/>
      <c r="B825" s="165"/>
      <c r="C825" s="171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165"/>
      <c r="B826" s="165"/>
      <c r="C826" s="171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165"/>
      <c r="B827" s="165"/>
      <c r="C827" s="171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165"/>
      <c r="B828" s="165"/>
      <c r="C828" s="171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165"/>
      <c r="B829" s="165"/>
      <c r="C829" s="171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165"/>
      <c r="B830" s="165"/>
      <c r="C830" s="171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165"/>
      <c r="B831" s="165"/>
      <c r="C831" s="171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165"/>
      <c r="B832" s="165"/>
      <c r="C832" s="171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165"/>
      <c r="B833" s="165"/>
      <c r="C833" s="171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165"/>
      <c r="B834" s="165"/>
      <c r="C834" s="171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165"/>
      <c r="B835" s="165"/>
      <c r="C835" s="171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165"/>
      <c r="B836" s="165"/>
      <c r="C836" s="171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165"/>
      <c r="B837" s="165"/>
      <c r="C837" s="171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165"/>
      <c r="B838" s="165"/>
      <c r="C838" s="171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165"/>
      <c r="B839" s="165"/>
      <c r="C839" s="171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165"/>
      <c r="B840" s="165"/>
      <c r="C840" s="171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165"/>
      <c r="B841" s="165"/>
      <c r="C841" s="171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165"/>
      <c r="B842" s="165"/>
      <c r="C842" s="171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165"/>
      <c r="B843" s="165"/>
      <c r="C843" s="171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165"/>
      <c r="B844" s="165"/>
      <c r="C844" s="171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165"/>
      <c r="B845" s="165"/>
      <c r="C845" s="171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165"/>
      <c r="B846" s="165"/>
      <c r="C846" s="171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165"/>
      <c r="B847" s="165"/>
      <c r="C847" s="171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165"/>
      <c r="B848" s="165"/>
      <c r="C848" s="171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165"/>
      <c r="B849" s="165"/>
      <c r="C849" s="171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165"/>
      <c r="B850" s="165"/>
      <c r="C850" s="171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165"/>
      <c r="B851" s="165"/>
      <c r="C851" s="171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165"/>
      <c r="B852" s="165"/>
      <c r="C852" s="171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165"/>
      <c r="B853" s="165"/>
      <c r="C853" s="171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165"/>
      <c r="B854" s="165"/>
      <c r="C854" s="171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165"/>
      <c r="B855" s="165"/>
      <c r="C855" s="171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165"/>
      <c r="B856" s="165"/>
      <c r="C856" s="171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165"/>
      <c r="B857" s="165"/>
      <c r="C857" s="171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165"/>
      <c r="B858" s="165"/>
      <c r="C858" s="171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165"/>
      <c r="B859" s="165"/>
      <c r="C859" s="171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165"/>
      <c r="B860" s="165"/>
      <c r="C860" s="171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165"/>
      <c r="B861" s="165"/>
      <c r="C861" s="171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165"/>
      <c r="B862" s="165"/>
      <c r="C862" s="171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165"/>
      <c r="B863" s="165"/>
      <c r="C863" s="171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165"/>
      <c r="B864" s="165"/>
      <c r="C864" s="171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165"/>
      <c r="B865" s="165"/>
      <c r="C865" s="171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165"/>
      <c r="B866" s="165"/>
      <c r="C866" s="171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165"/>
      <c r="B867" s="165"/>
      <c r="C867" s="171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165"/>
      <c r="B868" s="165"/>
      <c r="C868" s="171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165"/>
      <c r="B869" s="165"/>
      <c r="C869" s="171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165"/>
      <c r="B870" s="165"/>
      <c r="C870" s="171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165"/>
      <c r="B871" s="165"/>
      <c r="C871" s="171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165"/>
      <c r="B872" s="165"/>
      <c r="C872" s="171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165"/>
      <c r="B873" s="165"/>
      <c r="C873" s="171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165"/>
      <c r="B874" s="165"/>
      <c r="C874" s="171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165"/>
      <c r="B875" s="165"/>
      <c r="C875" s="171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165"/>
      <c r="B876" s="165"/>
      <c r="C876" s="171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165"/>
      <c r="B877" s="165"/>
      <c r="C877" s="171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165"/>
      <c r="B878" s="165"/>
      <c r="C878" s="171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165"/>
      <c r="B879" s="165"/>
      <c r="C879" s="171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165"/>
      <c r="B880" s="165"/>
      <c r="C880" s="171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165"/>
      <c r="B881" s="165"/>
      <c r="C881" s="171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165"/>
      <c r="B882" s="165"/>
      <c r="C882" s="171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165"/>
      <c r="B883" s="165"/>
      <c r="C883" s="171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165"/>
      <c r="B884" s="165"/>
      <c r="C884" s="171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165"/>
      <c r="B885" s="165"/>
      <c r="C885" s="171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165"/>
      <c r="B886" s="165"/>
      <c r="C886" s="171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165"/>
      <c r="B887" s="165"/>
      <c r="C887" s="171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165"/>
      <c r="B888" s="165"/>
      <c r="C888" s="171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165"/>
      <c r="B889" s="165"/>
      <c r="C889" s="171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165"/>
      <c r="B890" s="165"/>
      <c r="C890" s="171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165"/>
      <c r="B891" s="165"/>
      <c r="C891" s="171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165"/>
      <c r="B892" s="165"/>
      <c r="C892" s="171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165"/>
      <c r="B893" s="165"/>
      <c r="C893" s="171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165"/>
      <c r="B894" s="165"/>
      <c r="C894" s="171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165"/>
      <c r="B895" s="165"/>
      <c r="C895" s="171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165"/>
      <c r="B896" s="165"/>
      <c r="C896" s="171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165"/>
      <c r="B897" s="165"/>
      <c r="C897" s="171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165"/>
      <c r="B898" s="165"/>
      <c r="C898" s="171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165"/>
      <c r="B899" s="165"/>
      <c r="C899" s="171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165"/>
      <c r="B900" s="165"/>
      <c r="C900" s="171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165"/>
      <c r="B901" s="165"/>
      <c r="C901" s="171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165"/>
      <c r="B902" s="165"/>
      <c r="C902" s="171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165"/>
      <c r="B903" s="165"/>
      <c r="C903" s="171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165"/>
      <c r="B904" s="165"/>
      <c r="C904" s="171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165"/>
      <c r="B905" s="165"/>
      <c r="C905" s="171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165"/>
      <c r="B906" s="165"/>
      <c r="C906" s="171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165"/>
      <c r="B907" s="165"/>
      <c r="C907" s="171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165"/>
      <c r="B908" s="165"/>
      <c r="C908" s="171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165"/>
      <c r="B909" s="165"/>
      <c r="C909" s="171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165"/>
      <c r="B910" s="165"/>
      <c r="C910" s="171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165"/>
      <c r="B911" s="165"/>
      <c r="C911" s="171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165"/>
      <c r="B912" s="165"/>
      <c r="C912" s="171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165"/>
      <c r="B913" s="165"/>
      <c r="C913" s="171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165"/>
      <c r="B914" s="165"/>
      <c r="C914" s="171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165"/>
      <c r="B915" s="165"/>
      <c r="C915" s="171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165"/>
      <c r="B916" s="165"/>
      <c r="C916" s="171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165"/>
      <c r="B917" s="165"/>
      <c r="C917" s="171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165"/>
      <c r="B918" s="165"/>
      <c r="C918" s="171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165"/>
      <c r="B919" s="165"/>
      <c r="C919" s="171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165"/>
      <c r="B920" s="165"/>
      <c r="C920" s="171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165"/>
      <c r="B921" s="165"/>
      <c r="C921" s="171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165"/>
      <c r="B922" s="165"/>
      <c r="C922" s="171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165"/>
      <c r="B923" s="165"/>
      <c r="C923" s="171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165"/>
      <c r="B924" s="165"/>
      <c r="C924" s="171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165"/>
      <c r="B925" s="165"/>
      <c r="C925" s="171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165"/>
      <c r="B926" s="165"/>
      <c r="C926" s="171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165"/>
      <c r="B927" s="165"/>
      <c r="C927" s="171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165"/>
      <c r="B928" s="165"/>
      <c r="C928" s="171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165"/>
      <c r="B929" s="165"/>
      <c r="C929" s="171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165"/>
      <c r="B930" s="165"/>
      <c r="C930" s="171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165"/>
      <c r="B931" s="165"/>
      <c r="C931" s="171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165"/>
      <c r="B932" s="165"/>
      <c r="C932" s="171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165"/>
      <c r="B933" s="165"/>
      <c r="C933" s="171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165"/>
      <c r="B934" s="165"/>
      <c r="C934" s="171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165"/>
      <c r="B935" s="165"/>
      <c r="C935" s="171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165"/>
      <c r="B936" s="165"/>
      <c r="C936" s="171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165"/>
      <c r="B937" s="165"/>
      <c r="C937" s="171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165"/>
      <c r="B938" s="165"/>
      <c r="C938" s="171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165"/>
      <c r="B939" s="165"/>
      <c r="C939" s="171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165"/>
      <c r="B940" s="165"/>
      <c r="C940" s="171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165"/>
      <c r="B941" s="165"/>
      <c r="C941" s="171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165"/>
      <c r="B942" s="165"/>
      <c r="C942" s="171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165"/>
      <c r="B943" s="165"/>
      <c r="C943" s="171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165"/>
      <c r="B944" s="165"/>
      <c r="C944" s="171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165"/>
      <c r="B945" s="165"/>
      <c r="C945" s="171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165"/>
      <c r="B946" s="165"/>
      <c r="C946" s="171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165"/>
      <c r="B947" s="165"/>
      <c r="C947" s="171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165"/>
      <c r="B948" s="165"/>
      <c r="C948" s="171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165"/>
      <c r="B949" s="165"/>
      <c r="C949" s="171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165"/>
      <c r="B950" s="165"/>
      <c r="C950" s="171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165"/>
      <c r="B951" s="165"/>
      <c r="C951" s="171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165"/>
      <c r="B952" s="165"/>
      <c r="C952" s="171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165"/>
      <c r="B953" s="165"/>
      <c r="C953" s="171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165"/>
      <c r="B954" s="165"/>
      <c r="C954" s="171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165"/>
      <c r="B955" s="165"/>
      <c r="C955" s="171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165"/>
      <c r="B956" s="165"/>
      <c r="C956" s="171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165"/>
      <c r="B957" s="165"/>
      <c r="C957" s="171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165"/>
      <c r="B958" s="165"/>
      <c r="C958" s="171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165"/>
      <c r="B959" s="165"/>
      <c r="C959" s="171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165"/>
      <c r="B960" s="165"/>
      <c r="C960" s="171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165"/>
      <c r="B961" s="165"/>
      <c r="C961" s="171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165"/>
      <c r="B962" s="165"/>
      <c r="C962" s="171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165"/>
      <c r="B963" s="165"/>
      <c r="C963" s="171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165"/>
      <c r="B964" s="165"/>
      <c r="C964" s="171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165"/>
      <c r="B965" s="165"/>
      <c r="C965" s="171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165"/>
      <c r="B966" s="165"/>
      <c r="C966" s="171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165"/>
      <c r="B967" s="165"/>
      <c r="C967" s="171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165"/>
      <c r="B968" s="165"/>
      <c r="C968" s="171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165"/>
      <c r="B969" s="165"/>
      <c r="C969" s="171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165"/>
      <c r="B970" s="165"/>
      <c r="C970" s="171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165"/>
      <c r="B971" s="165"/>
      <c r="C971" s="171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165"/>
      <c r="B972" s="165"/>
      <c r="C972" s="171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165"/>
      <c r="B973" s="165"/>
      <c r="C973" s="171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165"/>
      <c r="B974" s="165"/>
      <c r="C974" s="171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165"/>
      <c r="B975" s="165"/>
      <c r="C975" s="171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165"/>
      <c r="B976" s="165"/>
      <c r="C976" s="171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165"/>
      <c r="B977" s="165"/>
      <c r="C977" s="171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165"/>
      <c r="B978" s="165"/>
      <c r="C978" s="171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165"/>
      <c r="B979" s="165"/>
      <c r="C979" s="171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165"/>
      <c r="B980" s="165"/>
      <c r="C980" s="171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165"/>
      <c r="B981" s="165"/>
      <c r="C981" s="171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165"/>
      <c r="B982" s="165"/>
      <c r="C982" s="171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165"/>
      <c r="B983" s="165"/>
      <c r="C983" s="171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165"/>
      <c r="B984" s="165"/>
      <c r="C984" s="171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165"/>
      <c r="B985" s="165"/>
      <c r="C985" s="171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165"/>
      <c r="B986" s="165"/>
      <c r="C986" s="171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165"/>
      <c r="B987" s="165"/>
      <c r="C987" s="171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165"/>
      <c r="B988" s="165"/>
      <c r="C988" s="171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165"/>
      <c r="B989" s="165"/>
      <c r="C989" s="171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165"/>
      <c r="B990" s="165"/>
      <c r="C990" s="171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165"/>
      <c r="B991" s="165"/>
      <c r="C991" s="171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165"/>
      <c r="B992" s="165"/>
      <c r="C992" s="171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165"/>
      <c r="B993" s="165"/>
      <c r="C993" s="171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165"/>
      <c r="B994" s="165"/>
      <c r="C994" s="171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165"/>
      <c r="B995" s="165"/>
      <c r="C995" s="171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165"/>
      <c r="B996" s="165"/>
      <c r="C996" s="171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165"/>
      <c r="B997" s="165"/>
      <c r="C997" s="171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165"/>
      <c r="B998" s="165"/>
      <c r="C998" s="171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165"/>
      <c r="B999" s="165"/>
      <c r="C999" s="171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165"/>
      <c r="B1000" s="165"/>
      <c r="C1000" s="171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M2"/>
    <hyperlink r:id="rId3" ref="F3"/>
    <hyperlink r:id="rId4" ref="F4"/>
    <hyperlink r:id="rId5" ref="F5"/>
    <hyperlink r:id="rId6" ref="M5"/>
    <hyperlink r:id="rId7" ref="F6"/>
    <hyperlink r:id="rId8" ref="M6"/>
    <hyperlink r:id="rId9" ref="F7"/>
    <hyperlink r:id="rId10" ref="M7"/>
    <hyperlink r:id="rId11" ref="F8"/>
    <hyperlink r:id="rId12" ref="F9"/>
    <hyperlink r:id="rId13" ref="M9"/>
    <hyperlink r:id="rId14" ref="F10"/>
    <hyperlink r:id="rId15" ref="M10"/>
    <hyperlink r:id="rId16" ref="F11"/>
    <hyperlink r:id="rId17" ref="M11"/>
    <hyperlink r:id="rId18" ref="F12"/>
    <hyperlink r:id="rId19" ref="M12"/>
    <hyperlink r:id="rId20" ref="F13"/>
    <hyperlink r:id="rId21" ref="F14"/>
    <hyperlink r:id="rId22" ref="M14"/>
    <hyperlink r:id="rId23" ref="F15"/>
    <hyperlink r:id="rId24" ref="M15"/>
    <hyperlink r:id="rId25" ref="F16"/>
    <hyperlink r:id="rId26" ref="M16"/>
    <hyperlink r:id="rId27" ref="F17"/>
    <hyperlink r:id="rId28" ref="M17"/>
    <hyperlink r:id="rId29" ref="F18"/>
    <hyperlink r:id="rId30" ref="M18"/>
    <hyperlink r:id="rId31" ref="F19"/>
    <hyperlink r:id="rId32" ref="M19"/>
    <hyperlink r:id="rId33" ref="F20"/>
    <hyperlink r:id="rId34" ref="M20"/>
    <hyperlink r:id="rId35" ref="F21"/>
    <hyperlink r:id="rId36" ref="M21"/>
  </hyperlinks>
  <drawing r:id="rId37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5"/>
    <col customWidth="1" min="13" max="13" width="16.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96</v>
      </c>
      <c r="B2" s="58" t="s">
        <v>1746</v>
      </c>
      <c r="C2" s="172" t="s">
        <v>1747</v>
      </c>
      <c r="D2" s="173"/>
      <c r="E2" s="58" t="s">
        <v>4</v>
      </c>
      <c r="F2" s="60" t="s">
        <v>1748</v>
      </c>
      <c r="G2" s="58" t="s">
        <v>17</v>
      </c>
      <c r="H2" s="58" t="s">
        <v>1749</v>
      </c>
      <c r="I2" s="58" t="s">
        <v>294</v>
      </c>
      <c r="J2" s="58" t="s">
        <v>295</v>
      </c>
      <c r="K2" s="59"/>
      <c r="L2" s="58">
        <v>9.0</v>
      </c>
      <c r="M2" s="58" t="s">
        <v>1517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96</v>
      </c>
      <c r="B3" s="58" t="s">
        <v>1746</v>
      </c>
      <c r="C3" s="172" t="s">
        <v>1750</v>
      </c>
      <c r="D3" s="59"/>
      <c r="E3" s="58" t="s">
        <v>4</v>
      </c>
      <c r="F3" s="60" t="s">
        <v>1751</v>
      </c>
      <c r="G3" s="58" t="s">
        <v>17</v>
      </c>
      <c r="H3" s="58" t="s">
        <v>1752</v>
      </c>
      <c r="I3" s="58" t="s">
        <v>294</v>
      </c>
      <c r="J3" s="58" t="s">
        <v>295</v>
      </c>
      <c r="K3" s="59"/>
      <c r="L3" s="58">
        <v>10.0</v>
      </c>
      <c r="M3" s="10" t="s">
        <v>1753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96</v>
      </c>
      <c r="B4" s="58" t="s">
        <v>1746</v>
      </c>
      <c r="C4" s="172" t="s">
        <v>1754</v>
      </c>
      <c r="D4" s="59"/>
      <c r="E4" s="58" t="s">
        <v>4</v>
      </c>
      <c r="F4" s="60" t="s">
        <v>1755</v>
      </c>
      <c r="G4" s="58" t="s">
        <v>17</v>
      </c>
      <c r="H4" s="58" t="s">
        <v>34</v>
      </c>
      <c r="I4" s="58" t="s">
        <v>294</v>
      </c>
      <c r="J4" s="58" t="s">
        <v>295</v>
      </c>
      <c r="K4" s="59"/>
      <c r="L4" s="58">
        <v>10.0</v>
      </c>
      <c r="M4" s="10" t="s">
        <v>1756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96</v>
      </c>
      <c r="B5" s="58" t="s">
        <v>1746</v>
      </c>
      <c r="C5" s="172" t="s">
        <v>1757</v>
      </c>
      <c r="D5" s="59"/>
      <c r="E5" s="58" t="s">
        <v>4</v>
      </c>
      <c r="F5" s="60" t="s">
        <v>1758</v>
      </c>
      <c r="G5" s="58" t="s">
        <v>17</v>
      </c>
      <c r="H5" s="58" t="s">
        <v>27</v>
      </c>
      <c r="I5" s="58" t="s">
        <v>294</v>
      </c>
      <c r="J5" s="58" t="s">
        <v>295</v>
      </c>
      <c r="K5" s="59"/>
      <c r="L5" s="58">
        <v>13.0</v>
      </c>
      <c r="M5" s="58" t="s">
        <v>1759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96</v>
      </c>
      <c r="B6" s="58" t="s">
        <v>1746</v>
      </c>
      <c r="C6" s="172" t="s">
        <v>1760</v>
      </c>
      <c r="D6" s="59"/>
      <c r="E6" s="58" t="s">
        <v>4</v>
      </c>
      <c r="F6" s="60" t="s">
        <v>1761</v>
      </c>
      <c r="G6" s="58" t="s">
        <v>17</v>
      </c>
      <c r="H6" s="58" t="s">
        <v>27</v>
      </c>
      <c r="I6" s="58" t="s">
        <v>294</v>
      </c>
      <c r="J6" s="58" t="s">
        <v>295</v>
      </c>
      <c r="K6" s="59"/>
      <c r="L6" s="58">
        <v>11.0</v>
      </c>
      <c r="M6" s="58" t="s">
        <v>1762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96</v>
      </c>
      <c r="B7" s="58" t="s">
        <v>1746</v>
      </c>
      <c r="C7" s="172" t="s">
        <v>1763</v>
      </c>
      <c r="D7" s="59"/>
      <c r="E7" s="58" t="s">
        <v>4</v>
      </c>
      <c r="F7" s="60" t="s">
        <v>1764</v>
      </c>
      <c r="G7" s="58" t="s">
        <v>17</v>
      </c>
      <c r="H7" s="58" t="s">
        <v>34</v>
      </c>
      <c r="I7" s="58" t="s">
        <v>294</v>
      </c>
      <c r="J7" s="58" t="s">
        <v>295</v>
      </c>
      <c r="K7" s="59"/>
      <c r="L7" s="58">
        <v>8.0</v>
      </c>
      <c r="M7" s="58" t="s">
        <v>1765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96</v>
      </c>
      <c r="B8" s="58" t="s">
        <v>1746</v>
      </c>
      <c r="C8" s="172" t="s">
        <v>1766</v>
      </c>
      <c r="D8" s="59"/>
      <c r="E8" s="58" t="s">
        <v>4</v>
      </c>
      <c r="F8" s="60" t="s">
        <v>1767</v>
      </c>
      <c r="G8" s="58" t="s">
        <v>17</v>
      </c>
      <c r="H8" s="58" t="s">
        <v>1749</v>
      </c>
      <c r="I8" s="58" t="s">
        <v>294</v>
      </c>
      <c r="J8" s="58" t="s">
        <v>295</v>
      </c>
      <c r="K8" s="59"/>
      <c r="L8" s="58">
        <v>13.0</v>
      </c>
      <c r="M8" s="58" t="s">
        <v>1768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96</v>
      </c>
      <c r="B9" s="58" t="s">
        <v>1746</v>
      </c>
      <c r="C9" s="172" t="s">
        <v>1769</v>
      </c>
      <c r="D9" s="59"/>
      <c r="E9" s="58" t="s">
        <v>4</v>
      </c>
      <c r="F9" s="60" t="s">
        <v>1770</v>
      </c>
      <c r="G9" s="58" t="s">
        <v>17</v>
      </c>
      <c r="H9" s="58" t="s">
        <v>27</v>
      </c>
      <c r="I9" s="58" t="s">
        <v>294</v>
      </c>
      <c r="J9" s="58" t="s">
        <v>295</v>
      </c>
      <c r="K9" s="59"/>
      <c r="L9" s="58">
        <v>12.0</v>
      </c>
      <c r="M9" s="10" t="s">
        <v>1771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96</v>
      </c>
      <c r="B10" s="58" t="s">
        <v>1746</v>
      </c>
      <c r="C10" s="172" t="s">
        <v>1772</v>
      </c>
      <c r="D10" s="59"/>
      <c r="E10" s="58" t="s">
        <v>4</v>
      </c>
      <c r="F10" s="60" t="s">
        <v>1773</v>
      </c>
      <c r="G10" s="58" t="s">
        <v>17</v>
      </c>
      <c r="H10" s="58" t="s">
        <v>1435</v>
      </c>
      <c r="I10" s="58" t="s">
        <v>294</v>
      </c>
      <c r="J10" s="58" t="s">
        <v>295</v>
      </c>
      <c r="K10" s="59"/>
      <c r="L10" s="58">
        <v>6.0</v>
      </c>
      <c r="M10" s="58" t="s">
        <v>1774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96</v>
      </c>
      <c r="B11" s="58" t="s">
        <v>1746</v>
      </c>
      <c r="C11" s="172" t="s">
        <v>1775</v>
      </c>
      <c r="D11" s="59"/>
      <c r="E11" s="58" t="s">
        <v>4</v>
      </c>
      <c r="F11" s="60" t="s">
        <v>1776</v>
      </c>
      <c r="G11" s="58" t="s">
        <v>17</v>
      </c>
      <c r="H11" s="58" t="s">
        <v>1777</v>
      </c>
      <c r="I11" s="58" t="s">
        <v>294</v>
      </c>
      <c r="J11" s="58" t="s">
        <v>295</v>
      </c>
      <c r="K11" s="59"/>
      <c r="L11" s="58">
        <v>10.0</v>
      </c>
      <c r="M11" s="58" t="s">
        <v>1778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96</v>
      </c>
      <c r="B12" s="58" t="s">
        <v>1746</v>
      </c>
      <c r="C12" s="172" t="s">
        <v>1779</v>
      </c>
      <c r="D12" s="59"/>
      <c r="E12" s="58" t="s">
        <v>4</v>
      </c>
      <c r="F12" s="60" t="s">
        <v>1780</v>
      </c>
      <c r="G12" s="58" t="s">
        <v>17</v>
      </c>
      <c r="H12" s="58" t="s">
        <v>1749</v>
      </c>
      <c r="I12" s="58" t="s">
        <v>294</v>
      </c>
      <c r="J12" s="58" t="s">
        <v>295</v>
      </c>
      <c r="K12" s="59"/>
      <c r="L12" s="58">
        <v>8.0</v>
      </c>
      <c r="M12" s="58" t="s">
        <v>1781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96</v>
      </c>
      <c r="B13" s="58" t="s">
        <v>1746</v>
      </c>
      <c r="C13" s="172" t="s">
        <v>1782</v>
      </c>
      <c r="D13" s="59"/>
      <c r="E13" s="58" t="s">
        <v>51</v>
      </c>
      <c r="F13" s="60" t="s">
        <v>1783</v>
      </c>
      <c r="G13" s="58" t="s">
        <v>17</v>
      </c>
      <c r="H13" s="58" t="s">
        <v>27</v>
      </c>
      <c r="I13" s="58" t="s">
        <v>294</v>
      </c>
      <c r="J13" s="58" t="s">
        <v>295</v>
      </c>
      <c r="K13" s="59"/>
      <c r="L13" s="58">
        <v>7.0</v>
      </c>
      <c r="M13" s="58" t="s">
        <v>616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96</v>
      </c>
      <c r="B14" s="58" t="s">
        <v>1746</v>
      </c>
      <c r="C14" s="172" t="s">
        <v>1784</v>
      </c>
      <c r="D14" s="59"/>
      <c r="E14" s="58" t="s">
        <v>4</v>
      </c>
      <c r="F14" s="60" t="s">
        <v>1785</v>
      </c>
      <c r="G14" s="58" t="s">
        <v>17</v>
      </c>
      <c r="H14" s="58" t="s">
        <v>1786</v>
      </c>
      <c r="I14" s="58" t="s">
        <v>294</v>
      </c>
      <c r="J14" s="58" t="s">
        <v>295</v>
      </c>
      <c r="K14" s="59"/>
      <c r="L14" s="58">
        <v>9.0</v>
      </c>
      <c r="M14" s="58" t="s">
        <v>1787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 t="s">
        <v>96</v>
      </c>
      <c r="B15" s="58" t="s">
        <v>1746</v>
      </c>
      <c r="C15" s="172" t="s">
        <v>1788</v>
      </c>
      <c r="D15" s="59"/>
      <c r="E15" s="58" t="s">
        <v>51</v>
      </c>
      <c r="F15" s="60" t="s">
        <v>1789</v>
      </c>
      <c r="G15" s="58" t="s">
        <v>17</v>
      </c>
      <c r="H15" s="58" t="s">
        <v>1790</v>
      </c>
      <c r="I15" s="58" t="s">
        <v>294</v>
      </c>
      <c r="J15" s="58" t="s">
        <v>295</v>
      </c>
      <c r="K15" s="59"/>
      <c r="L15" s="58">
        <v>10.0</v>
      </c>
      <c r="M15" s="58" t="s">
        <v>401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8" t="s">
        <v>96</v>
      </c>
      <c r="B16" s="58" t="s">
        <v>1746</v>
      </c>
      <c r="C16" s="172" t="s">
        <v>1791</v>
      </c>
      <c r="D16" s="59"/>
      <c r="E16" s="58" t="s">
        <v>4</v>
      </c>
      <c r="F16" s="60" t="s">
        <v>1792</v>
      </c>
      <c r="G16" s="58" t="s">
        <v>17</v>
      </c>
      <c r="H16" s="58" t="s">
        <v>1793</v>
      </c>
      <c r="I16" s="58" t="s">
        <v>294</v>
      </c>
      <c r="J16" s="58" t="s">
        <v>295</v>
      </c>
      <c r="K16" s="59"/>
      <c r="L16" s="58">
        <v>7.0</v>
      </c>
      <c r="M16" s="58" t="s">
        <v>1794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8" t="s">
        <v>96</v>
      </c>
      <c r="B17" s="58" t="s">
        <v>1746</v>
      </c>
      <c r="C17" s="172" t="s">
        <v>1795</v>
      </c>
      <c r="D17" s="59"/>
      <c r="E17" s="58" t="s">
        <v>4</v>
      </c>
      <c r="F17" s="60" t="s">
        <v>1796</v>
      </c>
      <c r="G17" s="58" t="s">
        <v>17</v>
      </c>
      <c r="H17" s="10" t="s">
        <v>1797</v>
      </c>
      <c r="I17" s="58" t="s">
        <v>294</v>
      </c>
      <c r="J17" s="58" t="s">
        <v>295</v>
      </c>
      <c r="K17" s="59"/>
      <c r="L17" s="58">
        <v>7.0</v>
      </c>
      <c r="M17" s="58" t="s">
        <v>1798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8" t="s">
        <v>96</v>
      </c>
      <c r="B18" s="58" t="s">
        <v>1746</v>
      </c>
      <c r="C18" s="174" t="s">
        <v>1799</v>
      </c>
      <c r="D18" s="59"/>
      <c r="E18" s="58" t="s">
        <v>4</v>
      </c>
      <c r="F18" s="60" t="s">
        <v>1800</v>
      </c>
      <c r="G18" s="58" t="s">
        <v>17</v>
      </c>
      <c r="H18" s="58" t="s">
        <v>1801</v>
      </c>
      <c r="I18" s="58" t="s">
        <v>294</v>
      </c>
      <c r="J18" s="58" t="s">
        <v>295</v>
      </c>
      <c r="K18" s="59"/>
      <c r="L18" s="58">
        <v>8.0</v>
      </c>
      <c r="M18" s="58" t="s">
        <v>1802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8" t="s">
        <v>96</v>
      </c>
      <c r="B19" s="58" t="s">
        <v>1746</v>
      </c>
      <c r="C19" s="172" t="s">
        <v>1803</v>
      </c>
      <c r="D19" s="59"/>
      <c r="E19" s="58" t="s">
        <v>4</v>
      </c>
      <c r="F19" s="60" t="s">
        <v>1804</v>
      </c>
      <c r="G19" s="58" t="s">
        <v>17</v>
      </c>
      <c r="H19" s="58" t="s">
        <v>1805</v>
      </c>
      <c r="I19" s="58" t="s">
        <v>294</v>
      </c>
      <c r="J19" s="58" t="s">
        <v>295</v>
      </c>
      <c r="K19" s="59"/>
      <c r="L19" s="58">
        <v>10.0</v>
      </c>
      <c r="M19" s="58" t="s">
        <v>1806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8" t="s">
        <v>96</v>
      </c>
      <c r="B20" s="58" t="s">
        <v>1746</v>
      </c>
      <c r="C20" s="172" t="s">
        <v>1807</v>
      </c>
      <c r="D20" s="59"/>
      <c r="E20" s="58" t="s">
        <v>4</v>
      </c>
      <c r="F20" s="60" t="s">
        <v>1808</v>
      </c>
      <c r="G20" s="58" t="s">
        <v>17</v>
      </c>
      <c r="H20" s="58" t="s">
        <v>27</v>
      </c>
      <c r="I20" s="58" t="s">
        <v>294</v>
      </c>
      <c r="J20" s="58" t="s">
        <v>295</v>
      </c>
      <c r="K20" s="59"/>
      <c r="L20" s="58">
        <v>5.0</v>
      </c>
      <c r="M20" s="58" t="s">
        <v>1809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8" t="s">
        <v>96</v>
      </c>
      <c r="B21" s="58" t="s">
        <v>1746</v>
      </c>
      <c r="C21" s="58" t="s">
        <v>1810</v>
      </c>
      <c r="D21" s="59"/>
      <c r="E21" s="58" t="s">
        <v>4</v>
      </c>
      <c r="F21" s="60" t="s">
        <v>1811</v>
      </c>
      <c r="G21" s="58" t="s">
        <v>17</v>
      </c>
      <c r="H21" s="58" t="s">
        <v>1812</v>
      </c>
      <c r="I21" s="58" t="s">
        <v>294</v>
      </c>
      <c r="J21" s="58" t="s">
        <v>295</v>
      </c>
      <c r="K21" s="59"/>
      <c r="L21" s="58">
        <v>5.0</v>
      </c>
      <c r="M21" s="58" t="s">
        <v>1813</v>
      </c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  <row r="1001">
      <c r="A1001" s="59"/>
      <c r="B1001" s="59"/>
      <c r="C1001" s="59"/>
      <c r="D1001" s="59"/>
      <c r="E1001" s="59"/>
      <c r="F1001" s="59"/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  <c r="AA1001" s="59"/>
    </row>
  </sheetData>
  <dataValidations>
    <dataValidation type="list" allowBlank="1" showErrorMessage="1" sqref="E1:E1001">
      <formula1>"MALE,FEMALE,OTHERS"</formula1>
    </dataValidation>
    <dataValidation type="list" allowBlank="1" sqref="J1:J1001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1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1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</hyperlinks>
  <drawing r:id="rId2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88"/>
    <col customWidth="1" min="6" max="6" width="28.13"/>
    <col customWidth="1" min="11" max="11" width="10.0"/>
    <col customWidth="1" min="13" max="13" width="22.88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164</v>
      </c>
      <c r="B2" s="58" t="s">
        <v>1814</v>
      </c>
      <c r="C2" s="54" t="s">
        <v>1815</v>
      </c>
      <c r="D2" s="59"/>
      <c r="E2" s="58" t="s">
        <v>4</v>
      </c>
      <c r="F2" s="60" t="s">
        <v>1816</v>
      </c>
      <c r="G2" s="58" t="s">
        <v>17</v>
      </c>
      <c r="H2" s="58" t="s">
        <v>321</v>
      </c>
      <c r="I2" s="58" t="s">
        <v>177</v>
      </c>
      <c r="J2" s="58" t="s">
        <v>816</v>
      </c>
      <c r="K2" s="59"/>
      <c r="L2" s="58">
        <v>6.0</v>
      </c>
      <c r="M2" s="58" t="s">
        <v>1817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1482</v>
      </c>
      <c r="B3" s="58" t="s">
        <v>1814</v>
      </c>
      <c r="C3" s="58" t="s">
        <v>1818</v>
      </c>
      <c r="D3" s="59"/>
      <c r="E3" s="58" t="s">
        <v>4</v>
      </c>
      <c r="F3" s="93" t="s">
        <v>1819</v>
      </c>
      <c r="G3" s="58" t="s">
        <v>17</v>
      </c>
      <c r="H3" s="58" t="s">
        <v>1820</v>
      </c>
      <c r="I3" s="58" t="s">
        <v>177</v>
      </c>
      <c r="J3" s="58" t="s">
        <v>816</v>
      </c>
      <c r="K3" s="59"/>
      <c r="L3" s="58">
        <v>7.0</v>
      </c>
      <c r="M3" s="58" t="s">
        <v>1821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1822</v>
      </c>
      <c r="B4" s="58" t="s">
        <v>1814</v>
      </c>
      <c r="C4" s="58" t="s">
        <v>1823</v>
      </c>
      <c r="D4" s="59"/>
      <c r="E4" s="58" t="s">
        <v>4</v>
      </c>
      <c r="F4" s="60" t="s">
        <v>1824</v>
      </c>
      <c r="G4" s="58" t="s">
        <v>17</v>
      </c>
      <c r="H4" s="58" t="s">
        <v>1825</v>
      </c>
      <c r="I4" s="58" t="s">
        <v>177</v>
      </c>
      <c r="J4" s="58" t="s">
        <v>816</v>
      </c>
      <c r="K4" s="59"/>
      <c r="L4" s="58">
        <v>16.0</v>
      </c>
      <c r="M4" s="58" t="s">
        <v>1826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166</v>
      </c>
      <c r="B5" s="58" t="s">
        <v>1814</v>
      </c>
      <c r="C5" s="58" t="s">
        <v>1827</v>
      </c>
      <c r="D5" s="59"/>
      <c r="E5" s="58" t="s">
        <v>4</v>
      </c>
      <c r="F5" s="60" t="s">
        <v>1828</v>
      </c>
      <c r="G5" s="58" t="s">
        <v>17</v>
      </c>
      <c r="H5" s="58" t="s">
        <v>491</v>
      </c>
      <c r="I5" s="58" t="s">
        <v>177</v>
      </c>
      <c r="J5" s="58" t="s">
        <v>816</v>
      </c>
      <c r="K5" s="59"/>
      <c r="L5" s="58">
        <v>8.0</v>
      </c>
      <c r="M5" s="14" t="s">
        <v>1829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167</v>
      </c>
      <c r="B6" s="58" t="s">
        <v>1814</v>
      </c>
      <c r="C6" s="58" t="s">
        <v>1830</v>
      </c>
      <c r="D6" s="59"/>
      <c r="E6" s="58" t="s">
        <v>4</v>
      </c>
      <c r="F6" s="60" t="s">
        <v>1831</v>
      </c>
      <c r="G6" s="58" t="s">
        <v>17</v>
      </c>
      <c r="H6" s="58" t="s">
        <v>1832</v>
      </c>
      <c r="I6" s="58" t="s">
        <v>177</v>
      </c>
      <c r="J6" s="58" t="s">
        <v>816</v>
      </c>
      <c r="K6" s="59"/>
      <c r="L6" s="58">
        <v>12.0</v>
      </c>
      <c r="M6" s="58" t="s">
        <v>1833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168</v>
      </c>
      <c r="B7" s="58" t="s">
        <v>1814</v>
      </c>
      <c r="C7" s="58" t="s">
        <v>1834</v>
      </c>
      <c r="D7" s="59"/>
      <c r="E7" s="58" t="s">
        <v>4</v>
      </c>
      <c r="F7" s="93" t="s">
        <v>1835</v>
      </c>
      <c r="G7" s="58" t="s">
        <v>17</v>
      </c>
      <c r="H7" s="58" t="s">
        <v>1836</v>
      </c>
      <c r="I7" s="58" t="s">
        <v>177</v>
      </c>
      <c r="J7" s="58" t="s">
        <v>816</v>
      </c>
      <c r="K7" s="59"/>
      <c r="L7" s="58">
        <v>17.0</v>
      </c>
      <c r="M7" s="14" t="s">
        <v>1837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169</v>
      </c>
      <c r="B8" s="58" t="s">
        <v>1814</v>
      </c>
      <c r="C8" s="58" t="s">
        <v>1838</v>
      </c>
      <c r="D8" s="59"/>
      <c r="E8" s="58" t="s">
        <v>4</v>
      </c>
      <c r="F8" s="60" t="s">
        <v>1839</v>
      </c>
      <c r="G8" s="58" t="s">
        <v>17</v>
      </c>
      <c r="H8" s="58" t="s">
        <v>1840</v>
      </c>
      <c r="I8" s="58" t="s">
        <v>177</v>
      </c>
      <c r="J8" s="58" t="s">
        <v>816</v>
      </c>
      <c r="K8" s="59"/>
      <c r="L8" s="58">
        <v>30.0</v>
      </c>
      <c r="M8" s="58" t="s">
        <v>1841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170</v>
      </c>
      <c r="B9" s="58" t="s">
        <v>1814</v>
      </c>
      <c r="C9" s="58" t="s">
        <v>1842</v>
      </c>
      <c r="D9" s="59"/>
      <c r="E9" s="58" t="s">
        <v>4</v>
      </c>
      <c r="F9" s="60" t="s">
        <v>1843</v>
      </c>
      <c r="G9" s="58" t="s">
        <v>17</v>
      </c>
      <c r="H9" s="58" t="s">
        <v>1844</v>
      </c>
      <c r="I9" s="58" t="s">
        <v>177</v>
      </c>
      <c r="J9" s="58" t="s">
        <v>816</v>
      </c>
      <c r="K9" s="59"/>
      <c r="L9" s="58">
        <v>18.0</v>
      </c>
      <c r="M9" s="58" t="s">
        <v>1845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171</v>
      </c>
      <c r="B10" s="58" t="s">
        <v>1814</v>
      </c>
      <c r="C10" s="58" t="s">
        <v>1846</v>
      </c>
      <c r="D10" s="59"/>
      <c r="E10" s="58" t="s">
        <v>4</v>
      </c>
      <c r="F10" s="60" t="s">
        <v>1847</v>
      </c>
      <c r="G10" s="58" t="s">
        <v>17</v>
      </c>
      <c r="H10" s="58" t="s">
        <v>1848</v>
      </c>
      <c r="I10" s="58" t="s">
        <v>177</v>
      </c>
      <c r="J10" s="58" t="s">
        <v>816</v>
      </c>
      <c r="K10" s="59"/>
      <c r="L10" s="58">
        <v>6.0</v>
      </c>
      <c r="M10" s="58" t="s">
        <v>1849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172</v>
      </c>
      <c r="B11" s="58" t="s">
        <v>1814</v>
      </c>
      <c r="C11" s="58" t="s">
        <v>1850</v>
      </c>
      <c r="D11" s="59"/>
      <c r="E11" s="58" t="s">
        <v>4</v>
      </c>
      <c r="F11" s="60" t="s">
        <v>1851</v>
      </c>
      <c r="G11" s="58" t="s">
        <v>17</v>
      </c>
      <c r="H11" s="18" t="s">
        <v>1228</v>
      </c>
      <c r="I11" s="58" t="s">
        <v>177</v>
      </c>
      <c r="J11" s="58" t="s">
        <v>816</v>
      </c>
      <c r="K11" s="59"/>
      <c r="L11" s="58">
        <v>15.0</v>
      </c>
      <c r="M11" s="14" t="s">
        <v>1852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1853</v>
      </c>
      <c r="B12" s="58" t="s">
        <v>1814</v>
      </c>
      <c r="C12" s="58" t="s">
        <v>1854</v>
      </c>
      <c r="D12" s="59"/>
      <c r="E12" s="58" t="s">
        <v>4</v>
      </c>
      <c r="F12" s="93" t="s">
        <v>1855</v>
      </c>
      <c r="G12" s="58" t="s">
        <v>17</v>
      </c>
      <c r="H12" s="18" t="s">
        <v>1856</v>
      </c>
      <c r="I12" s="58" t="s">
        <v>177</v>
      </c>
      <c r="J12" s="58" t="s">
        <v>816</v>
      </c>
      <c r="K12" s="59"/>
      <c r="L12" s="58">
        <v>6.0</v>
      </c>
      <c r="M12" s="58" t="s">
        <v>1857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1858</v>
      </c>
      <c r="B13" s="58" t="s">
        <v>1814</v>
      </c>
      <c r="C13" s="58" t="s">
        <v>1859</v>
      </c>
      <c r="D13" s="59"/>
      <c r="E13" s="58" t="s">
        <v>51</v>
      </c>
      <c r="F13" s="60" t="s">
        <v>1860</v>
      </c>
      <c r="G13" s="58" t="s">
        <v>17</v>
      </c>
      <c r="H13" s="58" t="s">
        <v>696</v>
      </c>
      <c r="I13" s="58" t="s">
        <v>177</v>
      </c>
      <c r="J13" s="58" t="s">
        <v>816</v>
      </c>
      <c r="K13" s="59"/>
      <c r="L13" s="58">
        <v>19.0</v>
      </c>
      <c r="M13" s="14" t="s">
        <v>1861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1862</v>
      </c>
      <c r="B14" s="58" t="s">
        <v>1814</v>
      </c>
      <c r="C14" s="58" t="s">
        <v>1863</v>
      </c>
      <c r="D14" s="59"/>
      <c r="E14" s="58" t="s">
        <v>4</v>
      </c>
      <c r="F14" s="93" t="s">
        <v>1864</v>
      </c>
      <c r="G14" s="58" t="s">
        <v>17</v>
      </c>
      <c r="H14" s="58" t="s">
        <v>1865</v>
      </c>
      <c r="I14" s="58" t="s">
        <v>177</v>
      </c>
      <c r="J14" s="58" t="s">
        <v>816</v>
      </c>
      <c r="K14" s="59"/>
      <c r="L14" s="58">
        <v>7.0</v>
      </c>
      <c r="M14" s="58" t="s">
        <v>1833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 t="s">
        <v>1866</v>
      </c>
      <c r="B15" s="58" t="s">
        <v>1814</v>
      </c>
      <c r="C15" s="58" t="s">
        <v>1867</v>
      </c>
      <c r="D15" s="59"/>
      <c r="E15" s="58" t="s">
        <v>4</v>
      </c>
      <c r="F15" s="60" t="s">
        <v>1868</v>
      </c>
      <c r="G15" s="58" t="s">
        <v>17</v>
      </c>
      <c r="H15" s="58" t="s">
        <v>329</v>
      </c>
      <c r="I15" s="58" t="s">
        <v>177</v>
      </c>
      <c r="J15" s="58" t="s">
        <v>816</v>
      </c>
      <c r="K15" s="59"/>
      <c r="L15" s="58">
        <v>8.0</v>
      </c>
      <c r="M15" s="14" t="s">
        <v>1869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8" t="s">
        <v>1870</v>
      </c>
      <c r="B16" s="58" t="s">
        <v>1814</v>
      </c>
      <c r="C16" s="58" t="s">
        <v>1871</v>
      </c>
      <c r="D16" s="59"/>
      <c r="E16" s="58" t="s">
        <v>4</v>
      </c>
      <c r="F16" s="60" t="s">
        <v>1872</v>
      </c>
      <c r="G16" s="58" t="s">
        <v>17</v>
      </c>
      <c r="H16" s="58" t="s">
        <v>1873</v>
      </c>
      <c r="I16" s="58" t="s">
        <v>177</v>
      </c>
      <c r="J16" s="58" t="s">
        <v>816</v>
      </c>
      <c r="K16" s="59"/>
      <c r="L16" s="58">
        <v>20.0</v>
      </c>
      <c r="M16" s="58" t="s">
        <v>1874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8" t="s">
        <v>1875</v>
      </c>
      <c r="B17" s="58" t="s">
        <v>1814</v>
      </c>
      <c r="C17" s="58" t="s">
        <v>1876</v>
      </c>
      <c r="D17" s="59"/>
      <c r="E17" s="58" t="s">
        <v>4</v>
      </c>
      <c r="F17" s="60" t="s">
        <v>1877</v>
      </c>
      <c r="G17" s="58" t="s">
        <v>17</v>
      </c>
      <c r="H17" s="58" t="s">
        <v>1878</v>
      </c>
      <c r="I17" s="58" t="s">
        <v>177</v>
      </c>
      <c r="J17" s="58" t="s">
        <v>816</v>
      </c>
      <c r="K17" s="59"/>
      <c r="L17" s="58">
        <v>38.0</v>
      </c>
      <c r="M17" s="58" t="s">
        <v>1879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8" t="s">
        <v>1880</v>
      </c>
      <c r="B18" s="58" t="s">
        <v>1814</v>
      </c>
      <c r="C18" s="58" t="s">
        <v>1881</v>
      </c>
      <c r="D18" s="59"/>
      <c r="E18" s="58" t="s">
        <v>4</v>
      </c>
      <c r="F18" s="60" t="s">
        <v>1882</v>
      </c>
      <c r="G18" s="58" t="s">
        <v>17</v>
      </c>
      <c r="H18" s="18" t="s">
        <v>1883</v>
      </c>
      <c r="I18" s="58" t="s">
        <v>177</v>
      </c>
      <c r="J18" s="58" t="s">
        <v>816</v>
      </c>
      <c r="K18" s="59"/>
      <c r="L18" s="58">
        <v>11.0</v>
      </c>
      <c r="M18" s="58" t="s">
        <v>1884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8" t="s">
        <v>1885</v>
      </c>
      <c r="B19" s="58" t="s">
        <v>1814</v>
      </c>
      <c r="C19" s="58" t="s">
        <v>698</v>
      </c>
      <c r="D19" s="59"/>
      <c r="E19" s="58" t="s">
        <v>4</v>
      </c>
      <c r="F19" s="93" t="s">
        <v>1886</v>
      </c>
      <c r="G19" s="58" t="s">
        <v>17</v>
      </c>
      <c r="H19" s="58" t="s">
        <v>1887</v>
      </c>
      <c r="I19" s="58" t="s">
        <v>294</v>
      </c>
      <c r="J19" s="58" t="s">
        <v>816</v>
      </c>
      <c r="K19" s="59"/>
      <c r="L19" s="58">
        <v>9.0</v>
      </c>
      <c r="M19" s="58" t="s">
        <v>701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8" t="s">
        <v>1888</v>
      </c>
      <c r="B20" s="58" t="s">
        <v>1814</v>
      </c>
      <c r="C20" s="58" t="s">
        <v>1889</v>
      </c>
      <c r="D20" s="59"/>
      <c r="E20" s="58" t="s">
        <v>4</v>
      </c>
      <c r="F20" s="60" t="s">
        <v>1890</v>
      </c>
      <c r="G20" s="58" t="s">
        <v>17</v>
      </c>
      <c r="H20" s="58" t="s">
        <v>491</v>
      </c>
      <c r="I20" s="58" t="s">
        <v>177</v>
      </c>
      <c r="J20" s="58" t="s">
        <v>816</v>
      </c>
      <c r="K20" s="59"/>
      <c r="L20" s="58">
        <v>10.0</v>
      </c>
      <c r="M20" s="58" t="s">
        <v>1891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8" t="s">
        <v>1892</v>
      </c>
      <c r="B21" s="58" t="s">
        <v>1814</v>
      </c>
      <c r="C21" s="58" t="s">
        <v>1893</v>
      </c>
      <c r="D21" s="59"/>
      <c r="E21" s="58" t="s">
        <v>4</v>
      </c>
      <c r="F21" s="60" t="s">
        <v>1894</v>
      </c>
      <c r="G21" s="58" t="s">
        <v>17</v>
      </c>
      <c r="H21" s="17" t="s">
        <v>1895</v>
      </c>
      <c r="I21" s="58" t="s">
        <v>177</v>
      </c>
      <c r="J21" s="58" t="s">
        <v>816</v>
      </c>
      <c r="K21" s="59"/>
      <c r="L21" s="58">
        <v>14.0</v>
      </c>
      <c r="M21" s="58" t="s">
        <v>1896</v>
      </c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8" t="s">
        <v>1897</v>
      </c>
      <c r="B22" s="58" t="s">
        <v>1814</v>
      </c>
      <c r="C22" s="58" t="s">
        <v>1898</v>
      </c>
      <c r="D22" s="59"/>
      <c r="E22" s="58" t="s">
        <v>51</v>
      </c>
      <c r="F22" s="60" t="s">
        <v>1899</v>
      </c>
      <c r="G22" s="58" t="s">
        <v>17</v>
      </c>
      <c r="H22" s="18" t="s">
        <v>1900</v>
      </c>
      <c r="I22" s="58" t="s">
        <v>177</v>
      </c>
      <c r="J22" s="58" t="s">
        <v>816</v>
      </c>
      <c r="K22" s="59"/>
      <c r="L22" s="58">
        <v>9.0</v>
      </c>
      <c r="M22" s="58" t="s">
        <v>1901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8" t="s">
        <v>1902</v>
      </c>
      <c r="B23" s="58" t="s">
        <v>1814</v>
      </c>
      <c r="C23" s="58" t="s">
        <v>1903</v>
      </c>
      <c r="D23" s="59"/>
      <c r="E23" s="58" t="s">
        <v>4</v>
      </c>
      <c r="F23" s="93" t="s">
        <v>1904</v>
      </c>
      <c r="G23" s="58" t="s">
        <v>17</v>
      </c>
      <c r="H23" s="58" t="s">
        <v>1905</v>
      </c>
      <c r="I23" s="58" t="s">
        <v>177</v>
      </c>
      <c r="J23" s="58" t="s">
        <v>816</v>
      </c>
      <c r="K23" s="59"/>
      <c r="L23" s="58">
        <v>6.0</v>
      </c>
      <c r="M23" s="58" t="s">
        <v>1857</v>
      </c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8" t="s">
        <v>1906</v>
      </c>
      <c r="B24" s="58" t="s">
        <v>1814</v>
      </c>
      <c r="C24" s="58" t="s">
        <v>1907</v>
      </c>
      <c r="D24" s="59"/>
      <c r="E24" s="58" t="s">
        <v>4</v>
      </c>
      <c r="F24" s="60" t="s">
        <v>1908</v>
      </c>
      <c r="G24" s="58" t="s">
        <v>17</v>
      </c>
      <c r="H24" s="18" t="s">
        <v>1909</v>
      </c>
      <c r="I24" s="58" t="s">
        <v>177</v>
      </c>
      <c r="J24" s="58" t="s">
        <v>816</v>
      </c>
      <c r="K24" s="59"/>
      <c r="L24" s="58">
        <v>9.0</v>
      </c>
      <c r="M24" s="58" t="s">
        <v>1910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8" t="s">
        <v>1911</v>
      </c>
      <c r="B25" s="58" t="s">
        <v>1814</v>
      </c>
      <c r="C25" s="58" t="s">
        <v>1912</v>
      </c>
      <c r="D25" s="59"/>
      <c r="E25" s="58" t="s">
        <v>4</v>
      </c>
      <c r="F25" s="60" t="s">
        <v>1913</v>
      </c>
      <c r="G25" s="58" t="s">
        <v>17</v>
      </c>
      <c r="H25" s="58" t="s">
        <v>1914</v>
      </c>
      <c r="I25" s="58" t="s">
        <v>294</v>
      </c>
      <c r="J25" s="58" t="s">
        <v>816</v>
      </c>
      <c r="K25" s="59"/>
      <c r="L25" s="58">
        <v>10.0</v>
      </c>
      <c r="M25" s="58" t="s">
        <v>1915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8" t="s">
        <v>1916</v>
      </c>
      <c r="B26" s="58" t="s">
        <v>1814</v>
      </c>
      <c r="C26" s="58" t="s">
        <v>1917</v>
      </c>
      <c r="D26" s="59"/>
      <c r="E26" s="58" t="s">
        <v>51</v>
      </c>
      <c r="F26" s="93" t="s">
        <v>1918</v>
      </c>
      <c r="G26" s="58" t="s">
        <v>17</v>
      </c>
      <c r="H26" s="58" t="s">
        <v>1919</v>
      </c>
      <c r="I26" s="58" t="s">
        <v>177</v>
      </c>
      <c r="J26" s="58" t="s">
        <v>816</v>
      </c>
      <c r="K26" s="59"/>
      <c r="L26" s="58">
        <v>8.0</v>
      </c>
      <c r="M26" s="58" t="s">
        <v>1920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8" t="s">
        <v>1921</v>
      </c>
      <c r="B27" s="58" t="s">
        <v>1814</v>
      </c>
      <c r="C27" s="58" t="s">
        <v>1922</v>
      </c>
      <c r="D27" s="59"/>
      <c r="E27" s="58" t="s">
        <v>4</v>
      </c>
      <c r="F27" s="60" t="s">
        <v>1923</v>
      </c>
      <c r="G27" s="58" t="s">
        <v>17</v>
      </c>
      <c r="H27" s="58" t="s">
        <v>329</v>
      </c>
      <c r="I27" s="58" t="s">
        <v>177</v>
      </c>
      <c r="J27" s="58" t="s">
        <v>816</v>
      </c>
      <c r="K27" s="59"/>
      <c r="L27" s="58">
        <v>6.0</v>
      </c>
      <c r="M27" s="14" t="s">
        <v>1924</v>
      </c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8" t="s">
        <v>1925</v>
      </c>
      <c r="B28" s="58" t="s">
        <v>1814</v>
      </c>
      <c r="C28" s="58" t="s">
        <v>1926</v>
      </c>
      <c r="D28" s="59"/>
      <c r="E28" s="58" t="s">
        <v>4</v>
      </c>
      <c r="F28" s="60" t="s">
        <v>1927</v>
      </c>
      <c r="G28" s="58" t="s">
        <v>17</v>
      </c>
      <c r="H28" s="58" t="s">
        <v>1928</v>
      </c>
      <c r="I28" s="58" t="s">
        <v>177</v>
      </c>
      <c r="J28" s="58" t="s">
        <v>816</v>
      </c>
      <c r="K28" s="59"/>
      <c r="L28" s="58">
        <v>11.0</v>
      </c>
      <c r="M28" s="58" t="s">
        <v>1352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8" t="s">
        <v>1929</v>
      </c>
      <c r="B29" s="58" t="s">
        <v>1814</v>
      </c>
      <c r="C29" s="58" t="s">
        <v>1930</v>
      </c>
      <c r="D29" s="59"/>
      <c r="E29" s="58" t="s">
        <v>4</v>
      </c>
      <c r="F29" s="60" t="s">
        <v>1931</v>
      </c>
      <c r="G29" s="58" t="s">
        <v>17</v>
      </c>
      <c r="H29" s="58" t="s">
        <v>1932</v>
      </c>
      <c r="I29" s="58" t="s">
        <v>177</v>
      </c>
      <c r="J29" s="58" t="s">
        <v>816</v>
      </c>
      <c r="K29" s="59"/>
      <c r="L29" s="58">
        <v>26.0</v>
      </c>
      <c r="M29" s="58" t="s">
        <v>1933</v>
      </c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8" t="s">
        <v>1934</v>
      </c>
      <c r="B30" s="58" t="s">
        <v>1814</v>
      </c>
      <c r="C30" s="58" t="s">
        <v>1935</v>
      </c>
      <c r="D30" s="59"/>
      <c r="E30" s="58" t="s">
        <v>51</v>
      </c>
      <c r="F30" s="60" t="s">
        <v>1936</v>
      </c>
      <c r="G30" s="58" t="s">
        <v>17</v>
      </c>
      <c r="H30" s="18" t="s">
        <v>267</v>
      </c>
      <c r="I30" s="58" t="s">
        <v>294</v>
      </c>
      <c r="J30" s="58" t="s">
        <v>816</v>
      </c>
      <c r="K30" s="59"/>
      <c r="L30" s="58">
        <v>10.0</v>
      </c>
      <c r="M30" s="14" t="s">
        <v>1937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8" t="s">
        <v>1938</v>
      </c>
      <c r="B31" s="58" t="s">
        <v>1814</v>
      </c>
      <c r="C31" s="58" t="s">
        <v>1939</v>
      </c>
      <c r="D31" s="59"/>
      <c r="E31" s="58" t="s">
        <v>4</v>
      </c>
      <c r="F31" s="60" t="s">
        <v>1940</v>
      </c>
      <c r="G31" s="58" t="s">
        <v>17</v>
      </c>
      <c r="H31" s="58" t="s">
        <v>1941</v>
      </c>
      <c r="I31" s="58" t="s">
        <v>294</v>
      </c>
      <c r="J31" s="58" t="s">
        <v>816</v>
      </c>
      <c r="K31" s="59"/>
      <c r="L31" s="58">
        <v>40.0</v>
      </c>
      <c r="M31" s="58" t="s">
        <v>1942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</hyperlinks>
  <drawing r:id="rId3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96</v>
      </c>
      <c r="B2" s="58" t="s">
        <v>1943</v>
      </c>
      <c r="C2" s="175" t="s">
        <v>1944</v>
      </c>
      <c r="D2" s="59"/>
      <c r="E2" s="58" t="s">
        <v>4</v>
      </c>
      <c r="F2" s="93" t="s">
        <v>1945</v>
      </c>
      <c r="G2" s="58" t="s">
        <v>17</v>
      </c>
      <c r="H2" s="176" t="s">
        <v>1946</v>
      </c>
      <c r="I2" s="58" t="s">
        <v>177</v>
      </c>
      <c r="J2" s="58" t="s">
        <v>816</v>
      </c>
      <c r="K2" s="59"/>
      <c r="L2" s="58">
        <v>6.0</v>
      </c>
      <c r="M2" s="58" t="s">
        <v>1947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96</v>
      </c>
      <c r="B3" s="58" t="s">
        <v>1943</v>
      </c>
      <c r="C3" s="177" t="s">
        <v>1948</v>
      </c>
      <c r="D3" s="59"/>
      <c r="E3" s="58" t="s">
        <v>4</v>
      </c>
      <c r="F3" s="93" t="s">
        <v>1949</v>
      </c>
      <c r="G3" s="58" t="s">
        <v>17</v>
      </c>
      <c r="H3" s="176" t="s">
        <v>1250</v>
      </c>
      <c r="I3" s="58" t="s">
        <v>294</v>
      </c>
      <c r="J3" s="58" t="s">
        <v>1950</v>
      </c>
      <c r="K3" s="59"/>
      <c r="L3" s="58">
        <v>8.0</v>
      </c>
      <c r="M3" s="178" t="s">
        <v>1951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96</v>
      </c>
      <c r="B4" s="58" t="s">
        <v>1943</v>
      </c>
      <c r="C4" s="151" t="s">
        <v>1952</v>
      </c>
      <c r="D4" s="59"/>
      <c r="E4" s="58" t="s">
        <v>4</v>
      </c>
      <c r="F4" s="93" t="s">
        <v>1953</v>
      </c>
      <c r="G4" s="58" t="s">
        <v>17</v>
      </c>
      <c r="H4" s="176" t="s">
        <v>1954</v>
      </c>
      <c r="I4" s="58" t="s">
        <v>177</v>
      </c>
      <c r="J4" s="58" t="s">
        <v>71</v>
      </c>
      <c r="K4" s="59"/>
      <c r="L4" s="58">
        <v>9.0</v>
      </c>
      <c r="M4" s="178" t="s">
        <v>1955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96</v>
      </c>
      <c r="B5" s="58" t="s">
        <v>1943</v>
      </c>
      <c r="C5" s="151" t="s">
        <v>1956</v>
      </c>
      <c r="D5" s="59"/>
      <c r="E5" s="58" t="s">
        <v>4</v>
      </c>
      <c r="F5" s="93" t="s">
        <v>1957</v>
      </c>
      <c r="G5" s="58" t="s">
        <v>17</v>
      </c>
      <c r="H5" s="176" t="s">
        <v>1958</v>
      </c>
      <c r="I5" s="58" t="s">
        <v>1959</v>
      </c>
      <c r="J5" s="58" t="s">
        <v>71</v>
      </c>
      <c r="K5" s="59"/>
      <c r="L5" s="58">
        <v>11.0</v>
      </c>
      <c r="M5" s="178" t="s">
        <v>649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96</v>
      </c>
      <c r="B6" s="58" t="s">
        <v>1943</v>
      </c>
      <c r="C6" s="151" t="s">
        <v>1960</v>
      </c>
      <c r="D6" s="59"/>
      <c r="E6" s="58" t="s">
        <v>4</v>
      </c>
      <c r="F6" s="93" t="s">
        <v>1961</v>
      </c>
      <c r="G6" s="58" t="s">
        <v>17</v>
      </c>
      <c r="H6" s="176" t="s">
        <v>350</v>
      </c>
      <c r="I6" s="58" t="s">
        <v>533</v>
      </c>
      <c r="J6" s="58" t="s">
        <v>71</v>
      </c>
      <c r="K6" s="59"/>
      <c r="L6" s="58">
        <v>9.0</v>
      </c>
      <c r="M6" s="178" t="s">
        <v>1962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96</v>
      </c>
      <c r="B7" s="58" t="s">
        <v>1943</v>
      </c>
      <c r="C7" s="151" t="s">
        <v>1963</v>
      </c>
      <c r="D7" s="59"/>
      <c r="E7" s="58" t="s">
        <v>51</v>
      </c>
      <c r="F7" s="93" t="s">
        <v>1964</v>
      </c>
      <c r="G7" s="58" t="s">
        <v>17</v>
      </c>
      <c r="H7" s="176" t="s">
        <v>1965</v>
      </c>
      <c r="I7" s="58" t="s">
        <v>177</v>
      </c>
      <c r="J7" s="58" t="s">
        <v>71</v>
      </c>
      <c r="K7" s="59"/>
      <c r="L7" s="58">
        <v>6.0</v>
      </c>
      <c r="M7" s="58" t="s">
        <v>1966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96</v>
      </c>
      <c r="B8" s="58" t="s">
        <v>1943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96</v>
      </c>
      <c r="B9" s="58" t="s">
        <v>1943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96</v>
      </c>
      <c r="B10" s="58" t="s">
        <v>1943</v>
      </c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96</v>
      </c>
      <c r="B11" s="58" t="s">
        <v>1943</v>
      </c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96</v>
      </c>
      <c r="B12" s="58" t="s">
        <v>1943</v>
      </c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96</v>
      </c>
      <c r="B13" s="58" t="s">
        <v>1943</v>
      </c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96</v>
      </c>
      <c r="B14" s="58" t="s">
        <v>1943</v>
      </c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 t="s">
        <v>96</v>
      </c>
      <c r="B15" s="58" t="s">
        <v>1943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M3"/>
    <hyperlink r:id="rId4" ref="F4"/>
    <hyperlink r:id="rId5" ref="M4"/>
    <hyperlink r:id="rId6" ref="F5"/>
    <hyperlink r:id="rId7" ref="M5"/>
    <hyperlink r:id="rId8" ref="F6"/>
    <hyperlink r:id="rId9" ref="M6"/>
    <hyperlink r:id="rId10" ref="F7"/>
  </hyperlinks>
  <drawing r:id="rId1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1.13"/>
    <col customWidth="1" min="6" max="6" width="48.38"/>
    <col customWidth="1" min="8" max="8" width="18.13"/>
    <col customWidth="1" min="9" max="9" width="20.38"/>
    <col customWidth="1" min="13" max="13" width="18.88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164</v>
      </c>
      <c r="B2" s="58" t="s">
        <v>1967</v>
      </c>
      <c r="C2" s="104" t="s">
        <v>1968</v>
      </c>
      <c r="D2" s="59"/>
      <c r="E2" s="58" t="s">
        <v>4</v>
      </c>
      <c r="F2" s="60" t="s">
        <v>1969</v>
      </c>
      <c r="G2" s="58" t="s">
        <v>17</v>
      </c>
      <c r="H2" s="58" t="s">
        <v>79</v>
      </c>
      <c r="I2" s="58" t="s">
        <v>294</v>
      </c>
      <c r="J2" s="58" t="s">
        <v>19</v>
      </c>
      <c r="K2" s="58" t="s">
        <v>1970</v>
      </c>
      <c r="L2" s="58">
        <v>7.0</v>
      </c>
      <c r="M2" s="104" t="s">
        <v>1971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164</v>
      </c>
      <c r="B3" s="58" t="s">
        <v>1967</v>
      </c>
      <c r="C3" s="58" t="s">
        <v>1972</v>
      </c>
      <c r="D3" s="59"/>
      <c r="E3" s="58" t="s">
        <v>4</v>
      </c>
      <c r="F3" s="93" t="s">
        <v>1973</v>
      </c>
      <c r="G3" s="58" t="s">
        <v>17</v>
      </c>
      <c r="H3" s="58" t="s">
        <v>130</v>
      </c>
      <c r="I3" s="58" t="s">
        <v>294</v>
      </c>
      <c r="J3" s="58" t="s">
        <v>80</v>
      </c>
      <c r="K3" s="58" t="s">
        <v>1970</v>
      </c>
      <c r="L3" s="58">
        <v>9.0</v>
      </c>
      <c r="M3" s="58" t="s">
        <v>1974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164</v>
      </c>
      <c r="B4" s="58" t="s">
        <v>1967</v>
      </c>
      <c r="C4" s="58" t="s">
        <v>1975</v>
      </c>
      <c r="D4" s="59"/>
      <c r="E4" s="58" t="s">
        <v>4</v>
      </c>
      <c r="F4" s="93" t="s">
        <v>1976</v>
      </c>
      <c r="G4" s="58" t="s">
        <v>17</v>
      </c>
      <c r="H4" s="58" t="s">
        <v>79</v>
      </c>
      <c r="I4" s="58" t="s">
        <v>294</v>
      </c>
      <c r="J4" s="58" t="s">
        <v>80</v>
      </c>
      <c r="K4" s="58" t="s">
        <v>1970</v>
      </c>
      <c r="L4" s="58">
        <v>7.0</v>
      </c>
      <c r="M4" s="58" t="s">
        <v>1977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164</v>
      </c>
      <c r="B5" s="58" t="s">
        <v>1967</v>
      </c>
      <c r="C5" s="58" t="s">
        <v>1978</v>
      </c>
      <c r="D5" s="59"/>
      <c r="E5" s="58" t="s">
        <v>4</v>
      </c>
      <c r="F5" s="93" t="s">
        <v>1979</v>
      </c>
      <c r="G5" s="58" t="s">
        <v>17</v>
      </c>
      <c r="H5" s="58" t="s">
        <v>1980</v>
      </c>
      <c r="I5" s="58" t="s">
        <v>294</v>
      </c>
      <c r="J5" s="58" t="s">
        <v>80</v>
      </c>
      <c r="K5" s="58" t="s">
        <v>1970</v>
      </c>
      <c r="L5" s="58">
        <v>17.0</v>
      </c>
      <c r="M5" s="58" t="s">
        <v>1981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164</v>
      </c>
      <c r="B6" s="58" t="s">
        <v>1967</v>
      </c>
      <c r="C6" s="58" t="s">
        <v>1982</v>
      </c>
      <c r="D6" s="59"/>
      <c r="E6" s="58" t="s">
        <v>4</v>
      </c>
      <c r="F6" s="93" t="s">
        <v>1983</v>
      </c>
      <c r="G6" s="58" t="s">
        <v>17</v>
      </c>
      <c r="H6" s="58" t="s">
        <v>1140</v>
      </c>
      <c r="I6" s="58" t="s">
        <v>294</v>
      </c>
      <c r="J6" s="58" t="s">
        <v>80</v>
      </c>
      <c r="K6" s="58" t="s">
        <v>1970</v>
      </c>
      <c r="L6" s="58">
        <v>6.0</v>
      </c>
      <c r="M6" s="58" t="s">
        <v>1984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164</v>
      </c>
      <c r="B7" s="58" t="s">
        <v>1967</v>
      </c>
      <c r="C7" s="58" t="s">
        <v>1985</v>
      </c>
      <c r="D7" s="59"/>
      <c r="E7" s="58" t="s">
        <v>4</v>
      </c>
      <c r="F7" s="93" t="s">
        <v>1986</v>
      </c>
      <c r="G7" s="58" t="s">
        <v>17</v>
      </c>
      <c r="H7" s="58" t="s">
        <v>34</v>
      </c>
      <c r="I7" s="58" t="s">
        <v>294</v>
      </c>
      <c r="J7" s="58" t="s">
        <v>80</v>
      </c>
      <c r="K7" s="58" t="s">
        <v>1970</v>
      </c>
      <c r="L7" s="58">
        <v>6.0</v>
      </c>
      <c r="M7" s="58" t="s">
        <v>1694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164</v>
      </c>
      <c r="B8" s="58" t="s">
        <v>1967</v>
      </c>
      <c r="C8" s="58" t="s">
        <v>1987</v>
      </c>
      <c r="D8" s="59"/>
      <c r="E8" s="58" t="s">
        <v>4</v>
      </c>
      <c r="F8" s="93" t="s">
        <v>1988</v>
      </c>
      <c r="G8" s="58" t="s">
        <v>17</v>
      </c>
      <c r="H8" s="58" t="s">
        <v>1989</v>
      </c>
      <c r="I8" s="58" t="s">
        <v>294</v>
      </c>
      <c r="J8" s="58" t="s">
        <v>80</v>
      </c>
      <c r="K8" s="58" t="s">
        <v>1970</v>
      </c>
      <c r="L8" s="58">
        <v>12.0</v>
      </c>
      <c r="M8" s="58" t="s">
        <v>1990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164</v>
      </c>
      <c r="B9" s="58" t="s">
        <v>1967</v>
      </c>
      <c r="C9" s="58" t="s">
        <v>1991</v>
      </c>
      <c r="D9" s="59"/>
      <c r="E9" s="58" t="s">
        <v>51</v>
      </c>
      <c r="F9" s="93" t="s">
        <v>1992</v>
      </c>
      <c r="G9" s="58" t="s">
        <v>17</v>
      </c>
      <c r="H9" s="58" t="s">
        <v>34</v>
      </c>
      <c r="I9" s="58" t="s">
        <v>294</v>
      </c>
      <c r="J9" s="58" t="s">
        <v>80</v>
      </c>
      <c r="K9" s="58" t="s">
        <v>1970</v>
      </c>
      <c r="L9" s="58">
        <v>13.0</v>
      </c>
      <c r="M9" s="58" t="s">
        <v>1993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164</v>
      </c>
      <c r="B10" s="58" t="s">
        <v>1967</v>
      </c>
      <c r="C10" s="58" t="s">
        <v>1994</v>
      </c>
      <c r="D10" s="59"/>
      <c r="E10" s="58" t="s">
        <v>4</v>
      </c>
      <c r="F10" s="93" t="s">
        <v>1995</v>
      </c>
      <c r="G10" s="58" t="s">
        <v>17</v>
      </c>
      <c r="H10" s="58" t="s">
        <v>1777</v>
      </c>
      <c r="I10" s="58" t="s">
        <v>294</v>
      </c>
      <c r="J10" s="58" t="s">
        <v>80</v>
      </c>
      <c r="K10" s="58" t="s">
        <v>1970</v>
      </c>
      <c r="L10" s="58">
        <v>8.0</v>
      </c>
      <c r="M10" s="58" t="s">
        <v>1996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164</v>
      </c>
      <c r="B11" s="58" t="s">
        <v>1967</v>
      </c>
      <c r="C11" s="58" t="s">
        <v>1997</v>
      </c>
      <c r="D11" s="59"/>
      <c r="E11" s="58" t="s">
        <v>4</v>
      </c>
      <c r="F11" s="93" t="s">
        <v>1998</v>
      </c>
      <c r="G11" s="58" t="s">
        <v>17</v>
      </c>
      <c r="H11" s="58" t="s">
        <v>1446</v>
      </c>
      <c r="I11" s="58" t="s">
        <v>294</v>
      </c>
      <c r="J11" s="58" t="s">
        <v>80</v>
      </c>
      <c r="K11" s="58" t="s">
        <v>1970</v>
      </c>
      <c r="L11" s="58">
        <v>8.0</v>
      </c>
      <c r="M11" s="58" t="s">
        <v>1999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164</v>
      </c>
      <c r="B12" s="58" t="s">
        <v>1967</v>
      </c>
      <c r="C12" s="58" t="s">
        <v>109</v>
      </c>
      <c r="D12" s="59"/>
      <c r="E12" s="58" t="s">
        <v>4</v>
      </c>
      <c r="F12" s="93" t="s">
        <v>110</v>
      </c>
      <c r="G12" s="58" t="s">
        <v>17</v>
      </c>
      <c r="H12" s="58" t="s">
        <v>1777</v>
      </c>
      <c r="I12" s="58" t="s">
        <v>294</v>
      </c>
      <c r="J12" s="58" t="s">
        <v>80</v>
      </c>
      <c r="K12" s="58" t="s">
        <v>1970</v>
      </c>
      <c r="L12" s="58">
        <v>6.0</v>
      </c>
      <c r="M12" s="58" t="s">
        <v>111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164</v>
      </c>
      <c r="B13" s="58" t="s">
        <v>1967</v>
      </c>
      <c r="C13" s="58" t="s">
        <v>2000</v>
      </c>
      <c r="D13" s="59"/>
      <c r="E13" s="58" t="s">
        <v>51</v>
      </c>
      <c r="F13" s="93" t="s">
        <v>2001</v>
      </c>
      <c r="G13" s="58" t="s">
        <v>17</v>
      </c>
      <c r="H13" s="58" t="s">
        <v>1752</v>
      </c>
      <c r="I13" s="58" t="s">
        <v>294</v>
      </c>
      <c r="J13" s="58" t="s">
        <v>80</v>
      </c>
      <c r="K13" s="58" t="s">
        <v>1970</v>
      </c>
      <c r="L13" s="58">
        <v>10.0</v>
      </c>
      <c r="M13" s="58" t="s">
        <v>2002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164</v>
      </c>
      <c r="B14" s="58" t="s">
        <v>1967</v>
      </c>
      <c r="C14" s="58" t="s">
        <v>2003</v>
      </c>
      <c r="D14" s="59"/>
      <c r="E14" s="58" t="s">
        <v>51</v>
      </c>
      <c r="F14" s="93" t="s">
        <v>2004</v>
      </c>
      <c r="G14" s="58" t="s">
        <v>17</v>
      </c>
      <c r="H14" s="58" t="s">
        <v>34</v>
      </c>
      <c r="I14" s="58" t="s">
        <v>294</v>
      </c>
      <c r="J14" s="58" t="s">
        <v>80</v>
      </c>
      <c r="K14" s="58" t="s">
        <v>1970</v>
      </c>
      <c r="L14" s="58">
        <v>14.0</v>
      </c>
      <c r="M14" s="58" t="s">
        <v>230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 t="s">
        <v>164</v>
      </c>
      <c r="B15" s="58" t="s">
        <v>1967</v>
      </c>
      <c r="C15" s="59"/>
      <c r="D15" s="59"/>
      <c r="E15" s="59"/>
      <c r="F15" s="59"/>
      <c r="G15" s="58" t="s">
        <v>17</v>
      </c>
      <c r="H15" s="59"/>
      <c r="I15" s="58" t="s">
        <v>294</v>
      </c>
      <c r="J15" s="58" t="s">
        <v>80</v>
      </c>
      <c r="K15" s="58" t="s">
        <v>1970</v>
      </c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8" t="s">
        <v>164</v>
      </c>
      <c r="B16" s="58" t="s">
        <v>1967</v>
      </c>
      <c r="C16" s="59"/>
      <c r="D16" s="59"/>
      <c r="E16" s="59"/>
      <c r="F16" s="59"/>
      <c r="G16" s="58" t="s">
        <v>17</v>
      </c>
      <c r="H16" s="59"/>
      <c r="I16" s="58" t="s">
        <v>294</v>
      </c>
      <c r="J16" s="58" t="s">
        <v>80</v>
      </c>
      <c r="K16" s="58" t="s">
        <v>1970</v>
      </c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8" t="s">
        <v>164</v>
      </c>
      <c r="B17" s="58" t="s">
        <v>1967</v>
      </c>
      <c r="C17" s="59"/>
      <c r="D17" s="59"/>
      <c r="E17" s="59"/>
      <c r="F17" s="59"/>
      <c r="G17" s="58" t="s">
        <v>17</v>
      </c>
      <c r="H17" s="59"/>
      <c r="I17" s="58" t="s">
        <v>294</v>
      </c>
      <c r="J17" s="58" t="s">
        <v>80</v>
      </c>
      <c r="K17" s="58" t="s">
        <v>1970</v>
      </c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8" t="s">
        <v>164</v>
      </c>
      <c r="B18" s="58" t="s">
        <v>1967</v>
      </c>
      <c r="C18" s="59"/>
      <c r="D18" s="59"/>
      <c r="E18" s="59"/>
      <c r="F18" s="59"/>
      <c r="G18" s="58" t="s">
        <v>17</v>
      </c>
      <c r="H18" s="59"/>
      <c r="I18" s="58" t="s">
        <v>294</v>
      </c>
      <c r="J18" s="58" t="s">
        <v>80</v>
      </c>
      <c r="K18" s="58" t="s">
        <v>1970</v>
      </c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8" t="s">
        <v>164</v>
      </c>
      <c r="B19" s="58" t="s">
        <v>1967</v>
      </c>
      <c r="C19" s="59"/>
      <c r="D19" s="59"/>
      <c r="E19" s="59"/>
      <c r="F19" s="59"/>
      <c r="G19" s="58" t="s">
        <v>17</v>
      </c>
      <c r="H19" s="59"/>
      <c r="I19" s="58" t="s">
        <v>294</v>
      </c>
      <c r="J19" s="58" t="s">
        <v>80</v>
      </c>
      <c r="K19" s="58" t="s">
        <v>1970</v>
      </c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8" t="s">
        <v>164</v>
      </c>
      <c r="B20" s="58" t="s">
        <v>1967</v>
      </c>
      <c r="C20" s="59"/>
      <c r="D20" s="59"/>
      <c r="E20" s="59"/>
      <c r="F20" s="59"/>
      <c r="G20" s="58" t="s">
        <v>17</v>
      </c>
      <c r="H20" s="59"/>
      <c r="I20" s="58" t="s">
        <v>294</v>
      </c>
      <c r="J20" s="58" t="s">
        <v>80</v>
      </c>
      <c r="K20" s="58" t="s">
        <v>1970</v>
      </c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8" t="s">
        <v>164</v>
      </c>
      <c r="B21" s="58" t="s">
        <v>1967</v>
      </c>
      <c r="C21" s="59"/>
      <c r="D21" s="59"/>
      <c r="E21" s="59"/>
      <c r="F21" s="59"/>
      <c r="G21" s="58" t="s">
        <v>17</v>
      </c>
      <c r="H21" s="59"/>
      <c r="I21" s="58" t="s">
        <v>294</v>
      </c>
      <c r="J21" s="58" t="s">
        <v>80</v>
      </c>
      <c r="K21" s="58" t="s">
        <v>1970</v>
      </c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8" t="s">
        <v>164</v>
      </c>
      <c r="B22" s="58" t="s">
        <v>1967</v>
      </c>
      <c r="C22" s="59"/>
      <c r="D22" s="59"/>
      <c r="E22" s="59"/>
      <c r="F22" s="59"/>
      <c r="G22" s="58" t="s">
        <v>17</v>
      </c>
      <c r="H22" s="59"/>
      <c r="I22" s="58" t="s">
        <v>294</v>
      </c>
      <c r="J22" s="58" t="s">
        <v>80</v>
      </c>
      <c r="K22" s="58" t="s">
        <v>1970</v>
      </c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</hyperlinks>
  <drawing r:id="rId14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179">
        <v>45013.0</v>
      </c>
      <c r="B2" s="58" t="s">
        <v>2005</v>
      </c>
      <c r="C2" s="58" t="s">
        <v>2006</v>
      </c>
      <c r="D2" s="59"/>
      <c r="E2" s="58" t="s">
        <v>4</v>
      </c>
      <c r="F2" s="15" t="s">
        <v>2007</v>
      </c>
      <c r="G2" s="58" t="s">
        <v>17</v>
      </c>
      <c r="H2" s="104" t="s">
        <v>2008</v>
      </c>
      <c r="I2" s="58" t="s">
        <v>226</v>
      </c>
      <c r="J2" s="58" t="s">
        <v>182</v>
      </c>
      <c r="K2" s="59"/>
      <c r="L2" s="58">
        <v>5.0</v>
      </c>
      <c r="M2" s="180" t="s">
        <v>2009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179">
        <v>45013.0</v>
      </c>
      <c r="B3" s="58" t="s">
        <v>2005</v>
      </c>
      <c r="C3" s="104" t="s">
        <v>2010</v>
      </c>
      <c r="D3" s="59"/>
      <c r="E3" s="58" t="s">
        <v>4</v>
      </c>
      <c r="F3" s="93" t="s">
        <v>2011</v>
      </c>
      <c r="G3" s="58" t="s">
        <v>17</v>
      </c>
      <c r="H3" s="58" t="s">
        <v>2012</v>
      </c>
      <c r="I3" s="58" t="s">
        <v>226</v>
      </c>
      <c r="J3" s="58" t="s">
        <v>295</v>
      </c>
      <c r="K3" s="59"/>
      <c r="L3" s="58">
        <v>5.0</v>
      </c>
      <c r="M3" s="59"/>
      <c r="N3" s="58" t="s">
        <v>20</v>
      </c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179">
        <v>45013.0</v>
      </c>
      <c r="B4" s="58" t="s">
        <v>2005</v>
      </c>
      <c r="C4" s="104" t="s">
        <v>2013</v>
      </c>
      <c r="D4" s="59"/>
      <c r="E4" s="58" t="s">
        <v>4</v>
      </c>
      <c r="F4" s="93" t="s">
        <v>2014</v>
      </c>
      <c r="G4" s="58" t="s">
        <v>17</v>
      </c>
      <c r="H4" s="58" t="s">
        <v>661</v>
      </c>
      <c r="I4" s="58" t="s">
        <v>294</v>
      </c>
      <c r="J4" s="58" t="s">
        <v>295</v>
      </c>
      <c r="K4" s="59"/>
      <c r="L4" s="58">
        <v>10.0</v>
      </c>
      <c r="M4" s="14" t="s">
        <v>230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179">
        <v>45013.0</v>
      </c>
      <c r="B5" s="58" t="s">
        <v>2005</v>
      </c>
      <c r="C5" s="104" t="s">
        <v>2015</v>
      </c>
      <c r="D5" s="59"/>
      <c r="E5" s="58" t="s">
        <v>4</v>
      </c>
      <c r="F5" s="15" t="s">
        <v>2016</v>
      </c>
      <c r="G5" s="58" t="s">
        <v>17</v>
      </c>
      <c r="H5" s="58" t="s">
        <v>2017</v>
      </c>
      <c r="I5" s="58" t="s">
        <v>226</v>
      </c>
      <c r="J5" s="58" t="s">
        <v>295</v>
      </c>
      <c r="K5" s="59"/>
      <c r="L5" s="58">
        <v>6.0</v>
      </c>
      <c r="M5" s="14" t="s">
        <v>2018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179">
        <v>45013.0</v>
      </c>
      <c r="B6" s="58" t="s">
        <v>2005</v>
      </c>
      <c r="C6" s="104" t="s">
        <v>2019</v>
      </c>
      <c r="D6" s="59"/>
      <c r="E6" s="58" t="s">
        <v>4</v>
      </c>
      <c r="F6" s="15" t="s">
        <v>2020</v>
      </c>
      <c r="G6" s="58" t="s">
        <v>17</v>
      </c>
      <c r="H6" s="18" t="s">
        <v>2021</v>
      </c>
      <c r="I6" s="58" t="s">
        <v>226</v>
      </c>
      <c r="J6" s="58" t="s">
        <v>295</v>
      </c>
      <c r="K6" s="59"/>
      <c r="L6" s="58">
        <v>5.0</v>
      </c>
      <c r="M6" s="104" t="s">
        <v>2022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179">
        <v>45013.0</v>
      </c>
      <c r="B7" s="58" t="s">
        <v>2005</v>
      </c>
      <c r="C7" s="104" t="s">
        <v>2023</v>
      </c>
      <c r="D7" s="59"/>
      <c r="E7" s="58" t="s">
        <v>4</v>
      </c>
      <c r="F7" s="15" t="s">
        <v>2024</v>
      </c>
      <c r="G7" s="58" t="s">
        <v>17</v>
      </c>
      <c r="H7" s="104" t="s">
        <v>2025</v>
      </c>
      <c r="I7" s="58" t="s">
        <v>226</v>
      </c>
      <c r="J7" s="58" t="s">
        <v>295</v>
      </c>
      <c r="K7" s="59"/>
      <c r="L7" s="58">
        <v>5.0</v>
      </c>
      <c r="M7" s="104" t="s">
        <v>2026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179">
        <v>45013.0</v>
      </c>
      <c r="B8" s="58" t="s">
        <v>2005</v>
      </c>
      <c r="C8" s="104" t="s">
        <v>2027</v>
      </c>
      <c r="D8" s="59"/>
      <c r="E8" s="58" t="s">
        <v>4</v>
      </c>
      <c r="F8" s="15" t="s">
        <v>2028</v>
      </c>
      <c r="G8" s="58" t="s">
        <v>17</v>
      </c>
      <c r="H8" s="104" t="s">
        <v>329</v>
      </c>
      <c r="I8" s="58" t="s">
        <v>226</v>
      </c>
      <c r="J8" s="58" t="s">
        <v>295</v>
      </c>
      <c r="K8" s="59"/>
      <c r="L8" s="58">
        <v>5.0</v>
      </c>
      <c r="M8" s="58" t="s">
        <v>2029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179">
        <v>45013.0</v>
      </c>
      <c r="B9" s="58" t="s">
        <v>2005</v>
      </c>
      <c r="C9" s="104" t="s">
        <v>2030</v>
      </c>
      <c r="D9" s="59"/>
      <c r="E9" s="58" t="s">
        <v>4</v>
      </c>
      <c r="F9" s="181" t="s">
        <v>2031</v>
      </c>
      <c r="G9" s="58" t="s">
        <v>17</v>
      </c>
      <c r="H9" s="104" t="s">
        <v>2032</v>
      </c>
      <c r="I9" s="58" t="s">
        <v>226</v>
      </c>
      <c r="J9" s="58" t="s">
        <v>295</v>
      </c>
      <c r="K9" s="59"/>
      <c r="L9" s="58">
        <v>10.0</v>
      </c>
      <c r="M9" s="104" t="s">
        <v>2033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179">
        <v>45013.0</v>
      </c>
      <c r="B10" s="58" t="s">
        <v>2005</v>
      </c>
      <c r="C10" s="104" t="s">
        <v>2034</v>
      </c>
      <c r="D10" s="59"/>
      <c r="E10" s="58" t="s">
        <v>4</v>
      </c>
      <c r="F10" s="181" t="s">
        <v>2035</v>
      </c>
      <c r="G10" s="58" t="s">
        <v>17</v>
      </c>
      <c r="H10" s="104" t="s">
        <v>1797</v>
      </c>
      <c r="I10" s="58" t="s">
        <v>226</v>
      </c>
      <c r="J10" s="58" t="s">
        <v>295</v>
      </c>
      <c r="K10" s="59"/>
      <c r="L10" s="58">
        <v>6.0</v>
      </c>
      <c r="M10" s="104" t="s">
        <v>2036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179">
        <v>45013.0</v>
      </c>
      <c r="B11" s="58" t="s">
        <v>2005</v>
      </c>
      <c r="C11" s="104" t="s">
        <v>2037</v>
      </c>
      <c r="D11" s="59"/>
      <c r="E11" s="58" t="s">
        <v>51</v>
      </c>
      <c r="F11" s="181" t="s">
        <v>2038</v>
      </c>
      <c r="G11" s="58" t="s">
        <v>17</v>
      </c>
      <c r="H11" s="58" t="s">
        <v>2021</v>
      </c>
      <c r="I11" s="58" t="s">
        <v>226</v>
      </c>
      <c r="J11" s="58" t="s">
        <v>295</v>
      </c>
      <c r="K11" s="59"/>
      <c r="L11" s="58">
        <v>7.0</v>
      </c>
      <c r="M11" s="104" t="s">
        <v>806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179">
        <v>45013.0</v>
      </c>
      <c r="B12" s="58" t="s">
        <v>2005</v>
      </c>
      <c r="C12" s="104" t="s">
        <v>296</v>
      </c>
      <c r="D12" s="59"/>
      <c r="E12" s="58" t="s">
        <v>4</v>
      </c>
      <c r="F12" s="93" t="s">
        <v>2039</v>
      </c>
      <c r="G12" s="58" t="s">
        <v>17</v>
      </c>
      <c r="H12" s="104" t="s">
        <v>27</v>
      </c>
      <c r="I12" s="58" t="s">
        <v>226</v>
      </c>
      <c r="J12" s="58" t="s">
        <v>295</v>
      </c>
      <c r="K12" s="59"/>
      <c r="L12" s="58">
        <v>7.0</v>
      </c>
      <c r="M12" s="104" t="s">
        <v>299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179">
        <v>45013.0</v>
      </c>
      <c r="B13" s="58" t="s">
        <v>2005</v>
      </c>
      <c r="C13" s="104" t="s">
        <v>2040</v>
      </c>
      <c r="D13" s="59"/>
      <c r="E13" s="58" t="s">
        <v>51</v>
      </c>
      <c r="F13" s="181" t="s">
        <v>2041</v>
      </c>
      <c r="G13" s="58" t="s">
        <v>17</v>
      </c>
      <c r="H13" s="104" t="s">
        <v>2042</v>
      </c>
      <c r="I13" s="58" t="s">
        <v>226</v>
      </c>
      <c r="J13" s="58" t="s">
        <v>295</v>
      </c>
      <c r="K13" s="59"/>
      <c r="L13" s="58">
        <v>6.0</v>
      </c>
      <c r="M13" s="104" t="s">
        <v>2043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179">
        <v>45013.0</v>
      </c>
      <c r="B14" s="58" t="s">
        <v>2005</v>
      </c>
      <c r="C14" s="104" t="s">
        <v>2044</v>
      </c>
      <c r="D14" s="59"/>
      <c r="E14" s="58" t="s">
        <v>4</v>
      </c>
      <c r="F14" s="181" t="s">
        <v>2045</v>
      </c>
      <c r="G14" s="58" t="s">
        <v>17</v>
      </c>
      <c r="H14" s="104" t="s">
        <v>1797</v>
      </c>
      <c r="I14" s="58" t="s">
        <v>226</v>
      </c>
      <c r="J14" s="58" t="s">
        <v>295</v>
      </c>
      <c r="K14" s="59"/>
      <c r="L14" s="58">
        <v>7.0</v>
      </c>
      <c r="M14" s="104" t="s">
        <v>2046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179">
        <v>45013.0</v>
      </c>
      <c r="B15" s="58" t="s">
        <v>2005</v>
      </c>
      <c r="C15" s="104" t="s">
        <v>2047</v>
      </c>
      <c r="D15" s="104" t="s">
        <v>2048</v>
      </c>
      <c r="E15" s="58" t="s">
        <v>4</v>
      </c>
      <c r="F15" s="93" t="s">
        <v>2049</v>
      </c>
      <c r="G15" s="58" t="s">
        <v>17</v>
      </c>
      <c r="H15" s="104" t="s">
        <v>2050</v>
      </c>
      <c r="I15" s="58" t="s">
        <v>226</v>
      </c>
      <c r="J15" s="58" t="s">
        <v>295</v>
      </c>
      <c r="K15" s="59"/>
      <c r="L15" s="58">
        <v>7.0</v>
      </c>
      <c r="M15" s="104" t="s">
        <v>2051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179">
        <v>45013.0</v>
      </c>
      <c r="B16" s="58" t="s">
        <v>2005</v>
      </c>
      <c r="C16" s="104" t="s">
        <v>2052</v>
      </c>
      <c r="D16" s="59"/>
      <c r="E16" s="58" t="s">
        <v>4</v>
      </c>
      <c r="F16" s="181" t="s">
        <v>2053</v>
      </c>
      <c r="G16" s="58" t="s">
        <v>17</v>
      </c>
      <c r="H16" s="104" t="s">
        <v>305</v>
      </c>
      <c r="I16" s="58" t="s">
        <v>226</v>
      </c>
      <c r="J16" s="58" t="s">
        <v>295</v>
      </c>
      <c r="K16" s="59"/>
      <c r="L16" s="58">
        <v>5.0</v>
      </c>
      <c r="M16" s="104" t="s">
        <v>768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179">
        <v>45013.0</v>
      </c>
      <c r="B17" s="58" t="s">
        <v>2005</v>
      </c>
      <c r="C17" s="104" t="s">
        <v>2054</v>
      </c>
      <c r="D17" s="59"/>
      <c r="E17" s="58" t="s">
        <v>4</v>
      </c>
      <c r="F17" s="181" t="s">
        <v>2055</v>
      </c>
      <c r="G17" s="58" t="s">
        <v>17</v>
      </c>
      <c r="H17" s="104" t="s">
        <v>27</v>
      </c>
      <c r="I17" s="58" t="s">
        <v>226</v>
      </c>
      <c r="J17" s="58" t="s">
        <v>295</v>
      </c>
      <c r="K17" s="59"/>
      <c r="L17" s="58">
        <v>6.0</v>
      </c>
      <c r="M17" s="104" t="s">
        <v>2056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179">
        <v>45013.0</v>
      </c>
      <c r="B18" s="58" t="s">
        <v>2005</v>
      </c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179">
        <v>45013.0</v>
      </c>
      <c r="B19" s="58" t="s">
        <v>2005</v>
      </c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179">
        <v>45013.0</v>
      </c>
      <c r="B20" s="58" t="s">
        <v>2005</v>
      </c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</hyperlinks>
  <drawing r:id="rId17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13"/>
    <col customWidth="1" min="4" max="4" width="19.5"/>
    <col customWidth="1" min="6" max="6" width="39.88"/>
    <col customWidth="1" min="13" max="13" width="22.38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164</v>
      </c>
      <c r="B2" s="58" t="s">
        <v>2057</v>
      </c>
      <c r="C2" s="104" t="s">
        <v>2058</v>
      </c>
      <c r="D2" s="15" t="s">
        <v>2059</v>
      </c>
      <c r="E2" s="58" t="s">
        <v>4</v>
      </c>
      <c r="F2" s="15" t="s">
        <v>2060</v>
      </c>
      <c r="G2" s="58" t="s">
        <v>17</v>
      </c>
      <c r="H2" s="155" t="s">
        <v>18</v>
      </c>
      <c r="I2" s="58" t="s">
        <v>177</v>
      </c>
      <c r="J2" s="58" t="s">
        <v>71</v>
      </c>
      <c r="K2" s="59"/>
      <c r="L2" s="182">
        <v>5.0</v>
      </c>
      <c r="M2" s="62" t="s">
        <v>2061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164</v>
      </c>
      <c r="B3" s="58" t="s">
        <v>2057</v>
      </c>
      <c r="C3" s="104" t="s">
        <v>2062</v>
      </c>
      <c r="D3" s="59"/>
      <c r="E3" s="58" t="s">
        <v>51</v>
      </c>
      <c r="F3" s="15" t="s">
        <v>2063</v>
      </c>
      <c r="G3" s="58" t="s">
        <v>17</v>
      </c>
      <c r="H3" s="155" t="s">
        <v>130</v>
      </c>
      <c r="I3" s="58" t="s">
        <v>177</v>
      </c>
      <c r="J3" s="58" t="s">
        <v>71</v>
      </c>
      <c r="K3" s="59"/>
      <c r="L3" s="182">
        <v>14.0</v>
      </c>
      <c r="M3" s="183" t="s">
        <v>2064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164</v>
      </c>
      <c r="B4" s="58" t="s">
        <v>2057</v>
      </c>
      <c r="C4" s="104" t="s">
        <v>2065</v>
      </c>
      <c r="D4" s="59"/>
      <c r="E4" s="58" t="s">
        <v>51</v>
      </c>
      <c r="F4" s="15" t="s">
        <v>2066</v>
      </c>
      <c r="G4" s="58" t="s">
        <v>17</v>
      </c>
      <c r="H4" s="155" t="s">
        <v>18</v>
      </c>
      <c r="I4" s="58" t="s">
        <v>177</v>
      </c>
      <c r="J4" s="58" t="s">
        <v>71</v>
      </c>
      <c r="K4" s="59"/>
      <c r="L4" s="182">
        <v>9.0</v>
      </c>
      <c r="M4" s="62" t="s">
        <v>2067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164</v>
      </c>
      <c r="B5" s="58" t="s">
        <v>2057</v>
      </c>
      <c r="C5" s="104" t="s">
        <v>2068</v>
      </c>
      <c r="D5" s="59"/>
      <c r="E5" s="58" t="s">
        <v>4</v>
      </c>
      <c r="F5" s="15" t="s">
        <v>2069</v>
      </c>
      <c r="G5" s="58" t="s">
        <v>17</v>
      </c>
      <c r="H5" s="155" t="s">
        <v>27</v>
      </c>
      <c r="I5" s="58" t="s">
        <v>177</v>
      </c>
      <c r="J5" s="58" t="s">
        <v>71</v>
      </c>
      <c r="K5" s="59"/>
      <c r="L5" s="182">
        <v>7.0</v>
      </c>
      <c r="M5" s="62" t="s">
        <v>2070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164</v>
      </c>
      <c r="B6" s="58" t="s">
        <v>2057</v>
      </c>
      <c r="C6" s="184" t="s">
        <v>2071</v>
      </c>
      <c r="D6" s="59"/>
      <c r="E6" s="58" t="s">
        <v>51</v>
      </c>
      <c r="F6" s="185" t="s">
        <v>2072</v>
      </c>
      <c r="G6" s="58" t="s">
        <v>17</v>
      </c>
      <c r="H6" s="136" t="s">
        <v>34</v>
      </c>
      <c r="I6" s="58" t="s">
        <v>177</v>
      </c>
      <c r="J6" s="58" t="s">
        <v>71</v>
      </c>
      <c r="K6" s="59"/>
      <c r="L6" s="186">
        <v>6.0</v>
      </c>
      <c r="M6" s="187" t="s">
        <v>318</v>
      </c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164</v>
      </c>
      <c r="B7" s="58" t="s">
        <v>2057</v>
      </c>
      <c r="C7" s="104" t="s">
        <v>2073</v>
      </c>
      <c r="D7" s="59"/>
      <c r="E7" s="58" t="s">
        <v>4</v>
      </c>
      <c r="F7" s="15" t="s">
        <v>2074</v>
      </c>
      <c r="G7" s="58" t="s">
        <v>17</v>
      </c>
      <c r="H7" s="155" t="s">
        <v>126</v>
      </c>
      <c r="I7" s="58" t="s">
        <v>177</v>
      </c>
      <c r="J7" s="58" t="s">
        <v>71</v>
      </c>
      <c r="K7" s="59"/>
      <c r="L7" s="182">
        <v>7.0</v>
      </c>
      <c r="M7" s="62" t="s">
        <v>649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164</v>
      </c>
      <c r="B8" s="58" t="s">
        <v>2057</v>
      </c>
      <c r="C8" s="104" t="s">
        <v>2075</v>
      </c>
      <c r="D8" s="59"/>
      <c r="E8" s="58" t="s">
        <v>51</v>
      </c>
      <c r="F8" s="15" t="s">
        <v>2076</v>
      </c>
      <c r="G8" s="58" t="s">
        <v>17</v>
      </c>
      <c r="H8" s="155" t="s">
        <v>18</v>
      </c>
      <c r="I8" s="58" t="s">
        <v>177</v>
      </c>
      <c r="J8" s="58" t="s">
        <v>71</v>
      </c>
      <c r="K8" s="59"/>
      <c r="L8" s="182">
        <v>10.0</v>
      </c>
      <c r="M8" s="62" t="s">
        <v>2077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164</v>
      </c>
      <c r="B9" s="58" t="s">
        <v>2057</v>
      </c>
      <c r="C9" s="104" t="s">
        <v>2078</v>
      </c>
      <c r="D9" s="59"/>
      <c r="E9" s="58" t="s">
        <v>51</v>
      </c>
      <c r="F9" s="15" t="s">
        <v>2079</v>
      </c>
      <c r="G9" s="58" t="s">
        <v>17</v>
      </c>
      <c r="H9" s="155" t="s">
        <v>2080</v>
      </c>
      <c r="I9" s="58" t="s">
        <v>177</v>
      </c>
      <c r="J9" s="58" t="s">
        <v>71</v>
      </c>
      <c r="K9" s="59"/>
      <c r="L9" s="182">
        <v>8.0</v>
      </c>
      <c r="M9" s="188" t="s">
        <v>2081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164</v>
      </c>
      <c r="B10" s="58" t="s">
        <v>2057</v>
      </c>
      <c r="C10" s="104" t="s">
        <v>2082</v>
      </c>
      <c r="D10" s="59"/>
      <c r="E10" s="58" t="s">
        <v>4</v>
      </c>
      <c r="F10" s="15" t="s">
        <v>2083</v>
      </c>
      <c r="G10" s="58" t="s">
        <v>17</v>
      </c>
      <c r="H10" s="155" t="s">
        <v>2084</v>
      </c>
      <c r="I10" s="58" t="s">
        <v>177</v>
      </c>
      <c r="J10" s="58" t="s">
        <v>71</v>
      </c>
      <c r="K10" s="59"/>
      <c r="L10" s="182">
        <v>9.0</v>
      </c>
      <c r="M10" s="188" t="s">
        <v>2085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164</v>
      </c>
      <c r="B11" s="58" t="s">
        <v>2057</v>
      </c>
      <c r="C11" s="58" t="s">
        <v>2086</v>
      </c>
      <c r="D11" s="59"/>
      <c r="E11" s="58" t="s">
        <v>4</v>
      </c>
      <c r="F11" s="15" t="s">
        <v>2087</v>
      </c>
      <c r="G11" s="58" t="s">
        <v>17</v>
      </c>
      <c r="H11" s="155" t="s">
        <v>34</v>
      </c>
      <c r="I11" s="58" t="s">
        <v>177</v>
      </c>
      <c r="J11" s="58" t="s">
        <v>71</v>
      </c>
      <c r="K11" s="59"/>
      <c r="L11" s="182">
        <v>11.0</v>
      </c>
      <c r="M11" s="62" t="s">
        <v>2088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D2"/>
    <hyperlink r:id="rId2" ref="F2"/>
    <hyperlink r:id="rId3" ref="F3"/>
    <hyperlink r:id="rId4" ref="F4"/>
    <hyperlink r:id="rId5" ref="F5"/>
    <hyperlink r:id="rId6" ref="F6"/>
    <hyperlink r:id="rId7" ref="F7"/>
    <hyperlink r:id="rId8" ref="F8"/>
    <hyperlink r:id="rId9" ref="F9"/>
    <hyperlink r:id="rId10" ref="F10"/>
    <hyperlink r:id="rId11" ref="F11"/>
  </hyperlinks>
  <drawing r:id="rId1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5" t="s">
        <v>2089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164</v>
      </c>
      <c r="B2" s="58" t="s">
        <v>2090</v>
      </c>
      <c r="C2" s="61" t="s">
        <v>2091</v>
      </c>
      <c r="D2" s="59"/>
      <c r="E2" s="58" t="s">
        <v>4</v>
      </c>
      <c r="F2" s="15" t="s">
        <v>2092</v>
      </c>
      <c r="G2" s="58" t="s">
        <v>17</v>
      </c>
      <c r="H2" s="58" t="s">
        <v>2093</v>
      </c>
      <c r="I2" s="59"/>
      <c r="J2" s="58" t="s">
        <v>182</v>
      </c>
      <c r="K2" s="59"/>
      <c r="L2" s="58">
        <v>5.0</v>
      </c>
      <c r="M2" s="14" t="s">
        <v>2094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189" t="s">
        <v>164</v>
      </c>
      <c r="B3" s="190" t="s">
        <v>2090</v>
      </c>
      <c r="C3" s="177" t="s">
        <v>2095</v>
      </c>
      <c r="D3" s="59"/>
      <c r="E3" s="58" t="s">
        <v>4</v>
      </c>
      <c r="F3" s="15" t="s">
        <v>2096</v>
      </c>
      <c r="G3" s="58" t="s">
        <v>17</v>
      </c>
      <c r="H3" s="58" t="s">
        <v>2093</v>
      </c>
      <c r="I3" s="59"/>
      <c r="J3" s="58" t="s">
        <v>182</v>
      </c>
      <c r="K3" s="59"/>
      <c r="L3" s="58" t="s">
        <v>2097</v>
      </c>
      <c r="M3" s="14" t="s">
        <v>1129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137" t="s">
        <v>164</v>
      </c>
      <c r="B4" s="190" t="s">
        <v>2090</v>
      </c>
      <c r="C4" s="151" t="s">
        <v>2098</v>
      </c>
      <c r="D4" s="59"/>
      <c r="E4" s="58" t="s">
        <v>4</v>
      </c>
      <c r="F4" s="15" t="s">
        <v>2099</v>
      </c>
      <c r="G4" s="58" t="s">
        <v>17</v>
      </c>
      <c r="H4" s="58" t="s">
        <v>1095</v>
      </c>
      <c r="I4" s="59"/>
      <c r="J4" s="58" t="s">
        <v>182</v>
      </c>
      <c r="K4" s="59"/>
      <c r="L4" s="58" t="s">
        <v>2100</v>
      </c>
      <c r="M4" s="59"/>
      <c r="N4" s="58" t="s">
        <v>638</v>
      </c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191" t="s">
        <v>164</v>
      </c>
      <c r="B5" s="190" t="s">
        <v>2090</v>
      </c>
      <c r="C5" s="177" t="s">
        <v>2101</v>
      </c>
      <c r="D5" s="59"/>
      <c r="E5" s="58" t="s">
        <v>4</v>
      </c>
      <c r="F5" s="15" t="s">
        <v>522</v>
      </c>
      <c r="G5" s="58" t="s">
        <v>17</v>
      </c>
      <c r="H5" s="59"/>
      <c r="I5" s="59"/>
      <c r="J5" s="58" t="s">
        <v>182</v>
      </c>
      <c r="K5" s="59"/>
      <c r="L5" s="58" t="s">
        <v>2100</v>
      </c>
      <c r="M5" s="14" t="s">
        <v>524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191" t="s">
        <v>164</v>
      </c>
      <c r="B6" s="190" t="s">
        <v>2090</v>
      </c>
      <c r="C6" s="151" t="s">
        <v>2102</v>
      </c>
      <c r="D6" s="59"/>
      <c r="E6" s="58" t="s">
        <v>4</v>
      </c>
      <c r="F6" s="15" t="s">
        <v>2103</v>
      </c>
      <c r="G6" s="58" t="s">
        <v>17</v>
      </c>
      <c r="H6" s="58" t="s">
        <v>2104</v>
      </c>
      <c r="I6" s="59"/>
      <c r="J6" s="58" t="s">
        <v>182</v>
      </c>
      <c r="K6" s="59"/>
      <c r="L6" s="58" t="s">
        <v>2105</v>
      </c>
      <c r="M6" s="14" t="s">
        <v>2106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191" t="s">
        <v>164</v>
      </c>
      <c r="B7" s="190" t="s">
        <v>2090</v>
      </c>
      <c r="C7" s="58" t="s">
        <v>2107</v>
      </c>
      <c r="D7" s="59"/>
      <c r="E7" s="58" t="s">
        <v>4</v>
      </c>
      <c r="F7" s="15" t="s">
        <v>2108</v>
      </c>
      <c r="G7" s="58" t="s">
        <v>17</v>
      </c>
      <c r="H7" s="18" t="s">
        <v>90</v>
      </c>
      <c r="I7" s="59"/>
      <c r="J7" s="58" t="s">
        <v>182</v>
      </c>
      <c r="K7" s="59"/>
      <c r="L7" s="58" t="s">
        <v>2109</v>
      </c>
      <c r="M7" s="14" t="s">
        <v>2110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191" t="s">
        <v>164</v>
      </c>
      <c r="B8" s="58" t="s">
        <v>2090</v>
      </c>
      <c r="C8" s="58" t="s">
        <v>2111</v>
      </c>
      <c r="D8" s="59"/>
      <c r="E8" s="58" t="s">
        <v>4</v>
      </c>
      <c r="F8" s="15" t="s">
        <v>2112</v>
      </c>
      <c r="G8" s="58" t="s">
        <v>17</v>
      </c>
      <c r="H8" s="18" t="s">
        <v>193</v>
      </c>
      <c r="I8" s="59"/>
      <c r="J8" s="58" t="s">
        <v>182</v>
      </c>
      <c r="K8" s="59"/>
      <c r="L8" s="58" t="s">
        <v>2097</v>
      </c>
      <c r="M8" s="58" t="s">
        <v>2113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191" t="s">
        <v>164</v>
      </c>
      <c r="B9" s="190" t="s">
        <v>2090</v>
      </c>
      <c r="C9" s="58" t="s">
        <v>2114</v>
      </c>
      <c r="D9" s="59"/>
      <c r="E9" s="58" t="s">
        <v>4</v>
      </c>
      <c r="F9" s="15" t="s">
        <v>2115</v>
      </c>
      <c r="G9" s="58" t="s">
        <v>17</v>
      </c>
      <c r="H9" s="18" t="s">
        <v>45</v>
      </c>
      <c r="I9" s="59"/>
      <c r="J9" s="58" t="s">
        <v>182</v>
      </c>
      <c r="K9" s="59"/>
      <c r="L9" s="58" t="s">
        <v>2116</v>
      </c>
      <c r="M9" s="58" t="s">
        <v>2117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191" t="s">
        <v>164</v>
      </c>
      <c r="B10" s="190" t="s">
        <v>2090</v>
      </c>
      <c r="C10" s="58" t="s">
        <v>2118</v>
      </c>
      <c r="D10" s="59"/>
      <c r="E10" s="58" t="s">
        <v>51</v>
      </c>
      <c r="F10" s="15" t="s">
        <v>2119</v>
      </c>
      <c r="G10" s="58" t="s">
        <v>17</v>
      </c>
      <c r="H10" s="58" t="s">
        <v>1095</v>
      </c>
      <c r="I10" s="59"/>
      <c r="J10" s="58" t="s">
        <v>182</v>
      </c>
      <c r="K10" s="59"/>
      <c r="L10" s="58" t="s">
        <v>2116</v>
      </c>
      <c r="M10" s="14" t="s">
        <v>46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191" t="s">
        <v>164</v>
      </c>
      <c r="B11" s="190" t="s">
        <v>2090</v>
      </c>
      <c r="C11" s="58" t="s">
        <v>2120</v>
      </c>
      <c r="D11" s="59"/>
      <c r="E11" s="58" t="s">
        <v>4</v>
      </c>
      <c r="F11" s="15" t="s">
        <v>2121</v>
      </c>
      <c r="G11" s="58" t="s">
        <v>17</v>
      </c>
      <c r="H11" s="58" t="s">
        <v>1064</v>
      </c>
      <c r="I11" s="59"/>
      <c r="J11" s="58" t="s">
        <v>182</v>
      </c>
      <c r="K11" s="59"/>
      <c r="L11" s="58" t="s">
        <v>2097</v>
      </c>
      <c r="M11" s="14" t="s">
        <v>2122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191" t="s">
        <v>164</v>
      </c>
      <c r="B12" s="190" t="s">
        <v>2090</v>
      </c>
      <c r="C12" s="58" t="s">
        <v>2123</v>
      </c>
      <c r="D12" s="59"/>
      <c r="E12" s="58" t="s">
        <v>4</v>
      </c>
      <c r="F12" s="15" t="s">
        <v>2124</v>
      </c>
      <c r="G12" s="58" t="s">
        <v>17</v>
      </c>
      <c r="H12" s="58" t="s">
        <v>1064</v>
      </c>
      <c r="I12" s="59"/>
      <c r="J12" s="58" t="s">
        <v>182</v>
      </c>
      <c r="K12" s="59"/>
      <c r="L12" s="58" t="s">
        <v>2097</v>
      </c>
      <c r="M12" s="59"/>
      <c r="N12" s="58" t="s">
        <v>638</v>
      </c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164</v>
      </c>
      <c r="B13" s="58" t="s">
        <v>2090</v>
      </c>
      <c r="C13" s="61" t="s">
        <v>2125</v>
      </c>
      <c r="D13" s="59"/>
      <c r="E13" s="58" t="s">
        <v>4</v>
      </c>
      <c r="F13" s="15" t="s">
        <v>2126</v>
      </c>
      <c r="G13" s="58" t="s">
        <v>17</v>
      </c>
      <c r="H13" s="58" t="s">
        <v>1095</v>
      </c>
      <c r="I13" s="59"/>
      <c r="J13" s="58" t="s">
        <v>182</v>
      </c>
      <c r="K13" s="59"/>
      <c r="L13" s="58" t="s">
        <v>2097</v>
      </c>
      <c r="M13" s="59"/>
      <c r="N13" s="58" t="s">
        <v>638</v>
      </c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</hyperlinks>
  <drawing r:id="rId1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5.75"/>
    <col customWidth="1" min="6" max="6" width="38.0"/>
    <col customWidth="1" min="7" max="7" width="21.25"/>
    <col customWidth="1" min="8" max="8" width="35.75"/>
    <col customWidth="1" min="13" max="13" width="54.13"/>
  </cols>
  <sheetData>
    <row r="1">
      <c r="A1" s="1"/>
      <c r="B1" s="2" t="s">
        <v>1</v>
      </c>
      <c r="C1" s="3" t="s">
        <v>2</v>
      </c>
      <c r="D1" s="3" t="s">
        <v>3</v>
      </c>
      <c r="E1" s="3" t="s">
        <v>4</v>
      </c>
      <c r="F1" s="3" t="s">
        <v>173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6" t="s">
        <v>10</v>
      </c>
      <c r="M1" s="3" t="s">
        <v>11</v>
      </c>
      <c r="N1" s="7" t="s">
        <v>12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>
      <c r="A2" s="58" t="s">
        <v>2127</v>
      </c>
      <c r="B2" s="58" t="s">
        <v>2128</v>
      </c>
      <c r="C2" s="151" t="s">
        <v>2129</v>
      </c>
      <c r="D2" s="59"/>
      <c r="E2" s="58" t="s">
        <v>4</v>
      </c>
      <c r="F2" s="15" t="s">
        <v>2130</v>
      </c>
      <c r="G2" s="58" t="s">
        <v>17</v>
      </c>
      <c r="H2" s="18" t="s">
        <v>2131</v>
      </c>
      <c r="I2" s="58"/>
      <c r="J2" s="58" t="s">
        <v>2132</v>
      </c>
      <c r="K2" s="59"/>
      <c r="L2" s="10">
        <v>6.0</v>
      </c>
      <c r="M2" s="14" t="s">
        <v>2133</v>
      </c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</row>
    <row r="3">
      <c r="A3" s="58" t="s">
        <v>2127</v>
      </c>
      <c r="B3" s="58" t="s">
        <v>2128</v>
      </c>
      <c r="C3" s="151" t="s">
        <v>2134</v>
      </c>
      <c r="D3" s="59"/>
      <c r="E3" s="58" t="s">
        <v>4</v>
      </c>
      <c r="F3" s="15" t="s">
        <v>2135</v>
      </c>
      <c r="G3" s="58" t="s">
        <v>17</v>
      </c>
      <c r="H3" s="18" t="s">
        <v>2136</v>
      </c>
      <c r="I3" s="59"/>
      <c r="J3" s="58" t="s">
        <v>2132</v>
      </c>
      <c r="K3" s="59"/>
      <c r="L3" s="58">
        <v>5.0</v>
      </c>
      <c r="M3" s="65" t="s">
        <v>2137</v>
      </c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</row>
    <row r="4">
      <c r="A4" s="58" t="s">
        <v>2127</v>
      </c>
      <c r="B4" s="58" t="s">
        <v>2128</v>
      </c>
      <c r="C4" s="151" t="s">
        <v>2138</v>
      </c>
      <c r="D4" s="59"/>
      <c r="E4" s="58" t="s">
        <v>51</v>
      </c>
      <c r="F4" s="15" t="s">
        <v>2139</v>
      </c>
      <c r="G4" s="58" t="s">
        <v>17</v>
      </c>
      <c r="H4" s="18" t="s">
        <v>1385</v>
      </c>
      <c r="I4" s="59"/>
      <c r="J4" s="58" t="s">
        <v>2132</v>
      </c>
      <c r="K4" s="59"/>
      <c r="L4" s="58">
        <v>6.0</v>
      </c>
      <c r="M4" s="14" t="s">
        <v>2140</v>
      </c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</row>
    <row r="5">
      <c r="A5" s="58" t="s">
        <v>2127</v>
      </c>
      <c r="B5" s="58" t="s">
        <v>2128</v>
      </c>
      <c r="C5" s="192" t="s">
        <v>2141</v>
      </c>
      <c r="D5" s="59"/>
      <c r="E5" s="58" t="s">
        <v>4</v>
      </c>
      <c r="F5" s="15" t="s">
        <v>2142</v>
      </c>
      <c r="G5" s="58" t="s">
        <v>17</v>
      </c>
      <c r="H5" s="18" t="s">
        <v>2143</v>
      </c>
      <c r="I5" s="59"/>
      <c r="J5" s="58" t="s">
        <v>2132</v>
      </c>
      <c r="K5" s="59"/>
      <c r="L5" s="58">
        <v>6.0</v>
      </c>
      <c r="M5" s="14" t="s">
        <v>2144</v>
      </c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</row>
    <row r="6">
      <c r="A6" s="58" t="s">
        <v>2127</v>
      </c>
      <c r="B6" s="58" t="s">
        <v>2128</v>
      </c>
      <c r="C6" s="151" t="s">
        <v>2145</v>
      </c>
      <c r="D6" s="59"/>
      <c r="E6" s="58" t="s">
        <v>51</v>
      </c>
      <c r="F6" s="15" t="s">
        <v>2146</v>
      </c>
      <c r="G6" s="58" t="s">
        <v>17</v>
      </c>
      <c r="H6" s="18" t="s">
        <v>2147</v>
      </c>
      <c r="I6" s="59"/>
      <c r="J6" s="58" t="s">
        <v>2132</v>
      </c>
      <c r="K6" s="59"/>
      <c r="L6" s="58">
        <v>10.0</v>
      </c>
      <c r="M6" s="14" t="s">
        <v>2148</v>
      </c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</row>
    <row r="7">
      <c r="A7" s="58" t="s">
        <v>2127</v>
      </c>
      <c r="B7" s="58" t="s">
        <v>2128</v>
      </c>
      <c r="C7" s="151" t="s">
        <v>2149</v>
      </c>
      <c r="D7" s="59"/>
      <c r="E7" s="58" t="s">
        <v>51</v>
      </c>
      <c r="F7" s="15" t="s">
        <v>2150</v>
      </c>
      <c r="G7" s="58" t="s">
        <v>17</v>
      </c>
      <c r="H7" s="18" t="s">
        <v>1980</v>
      </c>
      <c r="I7" s="59"/>
      <c r="J7" s="58" t="s">
        <v>2132</v>
      </c>
      <c r="K7" s="59"/>
      <c r="L7" s="58">
        <v>9.0</v>
      </c>
      <c r="M7" s="14" t="s">
        <v>2151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>
      <c r="A8" s="58" t="s">
        <v>2127</v>
      </c>
      <c r="B8" s="58" t="s">
        <v>2128</v>
      </c>
      <c r="C8" s="151" t="s">
        <v>2152</v>
      </c>
      <c r="D8" s="59"/>
      <c r="E8" s="58" t="s">
        <v>4</v>
      </c>
      <c r="F8" s="15" t="s">
        <v>2153</v>
      </c>
      <c r="G8" s="58" t="s">
        <v>17</v>
      </c>
      <c r="H8" s="18" t="s">
        <v>2154</v>
      </c>
      <c r="I8" s="59"/>
      <c r="J8" s="58" t="s">
        <v>2132</v>
      </c>
      <c r="K8" s="59"/>
      <c r="L8" s="58">
        <v>6.0</v>
      </c>
      <c r="M8" s="14" t="s">
        <v>2155</v>
      </c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>
      <c r="A9" s="58" t="s">
        <v>2127</v>
      </c>
      <c r="B9" s="58" t="s">
        <v>2128</v>
      </c>
      <c r="C9" s="151" t="s">
        <v>2156</v>
      </c>
      <c r="D9" s="59"/>
      <c r="E9" s="58" t="s">
        <v>51</v>
      </c>
      <c r="F9" s="15" t="s">
        <v>2157</v>
      </c>
      <c r="G9" s="58" t="s">
        <v>17</v>
      </c>
      <c r="H9" s="18" t="s">
        <v>2158</v>
      </c>
      <c r="I9" s="59"/>
      <c r="J9" s="58" t="s">
        <v>2132</v>
      </c>
      <c r="K9" s="59"/>
      <c r="L9" s="58">
        <v>8.0</v>
      </c>
      <c r="M9" s="14" t="s">
        <v>287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>
      <c r="A10" s="58" t="s">
        <v>2127</v>
      </c>
      <c r="B10" s="58" t="s">
        <v>2128</v>
      </c>
      <c r="C10" s="151" t="s">
        <v>2159</v>
      </c>
      <c r="D10" s="59"/>
      <c r="E10" s="58" t="s">
        <v>4</v>
      </c>
      <c r="F10" s="15" t="s">
        <v>2160</v>
      </c>
      <c r="G10" s="58" t="s">
        <v>17</v>
      </c>
      <c r="H10" s="18" t="s">
        <v>2161</v>
      </c>
      <c r="I10" s="59"/>
      <c r="J10" s="58" t="s">
        <v>2132</v>
      </c>
      <c r="K10" s="59"/>
      <c r="L10" s="58">
        <v>6.0</v>
      </c>
      <c r="M10" s="14" t="s">
        <v>2162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>
      <c r="A11" s="58" t="s">
        <v>2127</v>
      </c>
      <c r="B11" s="58" t="s">
        <v>2128</v>
      </c>
      <c r="C11" s="192" t="s">
        <v>2163</v>
      </c>
      <c r="D11" s="59"/>
      <c r="E11" s="58" t="s">
        <v>4</v>
      </c>
      <c r="F11" s="15" t="s">
        <v>2164</v>
      </c>
      <c r="G11" s="58" t="s">
        <v>17</v>
      </c>
      <c r="H11" s="18" t="s">
        <v>2165</v>
      </c>
      <c r="I11" s="59"/>
      <c r="J11" s="58" t="s">
        <v>2132</v>
      </c>
      <c r="K11" s="59"/>
      <c r="L11" s="58">
        <v>9.0</v>
      </c>
      <c r="M11" s="14" t="s">
        <v>2166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>
      <c r="A12" s="58" t="s">
        <v>2127</v>
      </c>
      <c r="B12" s="58" t="s">
        <v>2128</v>
      </c>
      <c r="C12" s="151" t="s">
        <v>2167</v>
      </c>
      <c r="D12" s="59"/>
      <c r="E12" s="58" t="s">
        <v>4</v>
      </c>
      <c r="F12" s="15" t="s">
        <v>2168</v>
      </c>
      <c r="G12" s="58" t="s">
        <v>17</v>
      </c>
      <c r="H12" s="17" t="s">
        <v>1610</v>
      </c>
      <c r="I12" s="59"/>
      <c r="J12" s="58" t="s">
        <v>2132</v>
      </c>
      <c r="K12" s="59"/>
      <c r="L12" s="58">
        <v>8.0</v>
      </c>
      <c r="M12" s="14" t="s">
        <v>2169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>
      <c r="A13" s="58" t="s">
        <v>2127</v>
      </c>
      <c r="B13" s="58" t="s">
        <v>2128</v>
      </c>
      <c r="C13" s="175" t="s">
        <v>1255</v>
      </c>
      <c r="D13" s="59"/>
      <c r="E13" s="58" t="s">
        <v>4</v>
      </c>
      <c r="F13" s="15" t="s">
        <v>2170</v>
      </c>
      <c r="G13" s="58" t="s">
        <v>17</v>
      </c>
      <c r="H13" s="18" t="s">
        <v>1257</v>
      </c>
      <c r="I13" s="59"/>
      <c r="J13" s="58" t="s">
        <v>2132</v>
      </c>
      <c r="K13" s="59"/>
      <c r="L13" s="58">
        <v>10.0</v>
      </c>
      <c r="M13" s="58" t="s">
        <v>809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>
      <c r="A14" s="58" t="s">
        <v>2127</v>
      </c>
      <c r="B14" s="58" t="s">
        <v>2128</v>
      </c>
      <c r="C14" s="151" t="s">
        <v>2171</v>
      </c>
      <c r="D14" s="59"/>
      <c r="E14" s="58" t="s">
        <v>4</v>
      </c>
      <c r="F14" s="15" t="s">
        <v>2172</v>
      </c>
      <c r="G14" s="58" t="s">
        <v>17</v>
      </c>
      <c r="H14" s="58" t="s">
        <v>731</v>
      </c>
      <c r="I14" s="59"/>
      <c r="J14" s="58" t="s">
        <v>2132</v>
      </c>
      <c r="K14" s="59"/>
      <c r="L14" s="58">
        <v>12.0</v>
      </c>
      <c r="M14" s="14" t="s">
        <v>1294</v>
      </c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58"/>
      <c r="B15" s="58" t="s">
        <v>2128</v>
      </c>
      <c r="C15" s="192" t="s">
        <v>1226</v>
      </c>
      <c r="D15" s="59"/>
      <c r="E15" s="58" t="s">
        <v>51</v>
      </c>
      <c r="F15" s="15" t="s">
        <v>2173</v>
      </c>
      <c r="G15" s="58" t="s">
        <v>17</v>
      </c>
      <c r="H15" s="58" t="s">
        <v>1576</v>
      </c>
      <c r="I15" s="59"/>
      <c r="J15" s="58" t="s">
        <v>2132</v>
      </c>
      <c r="K15" s="59"/>
      <c r="L15" s="58">
        <v>5.0</v>
      </c>
      <c r="M15" s="14" t="s">
        <v>1229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58"/>
      <c r="B16" s="58" t="s">
        <v>2128</v>
      </c>
      <c r="C16" s="192" t="s">
        <v>1234</v>
      </c>
      <c r="D16" s="59"/>
      <c r="E16" s="58" t="s">
        <v>4</v>
      </c>
      <c r="F16" s="15" t="s">
        <v>2174</v>
      </c>
      <c r="G16" s="58" t="s">
        <v>17</v>
      </c>
      <c r="H16" s="18" t="s">
        <v>1413</v>
      </c>
      <c r="I16" s="59"/>
      <c r="J16" s="58" t="s">
        <v>2132</v>
      </c>
      <c r="K16" s="59"/>
      <c r="L16" s="58">
        <v>5.0</v>
      </c>
      <c r="M16" s="14" t="s">
        <v>1237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>
      <c r="A17" s="59"/>
      <c r="B17" s="59"/>
      <c r="C17" s="120" t="s">
        <v>2175</v>
      </c>
      <c r="D17" s="59"/>
      <c r="E17" s="58" t="s">
        <v>4</v>
      </c>
      <c r="F17" s="15" t="s">
        <v>2176</v>
      </c>
      <c r="G17" s="58" t="s">
        <v>17</v>
      </c>
      <c r="H17" s="18" t="s">
        <v>2177</v>
      </c>
      <c r="I17" s="59"/>
      <c r="J17" s="59"/>
      <c r="K17" s="59"/>
      <c r="L17" s="58">
        <v>12.0</v>
      </c>
      <c r="M17" s="58" t="s">
        <v>809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>
      <c r="A18" s="59"/>
      <c r="B18" s="59"/>
      <c r="C18" s="120" t="s">
        <v>2178</v>
      </c>
      <c r="D18" s="59"/>
      <c r="E18" s="58" t="s">
        <v>51</v>
      </c>
      <c r="F18" s="15" t="s">
        <v>2179</v>
      </c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</row>
  </sheetData>
  <dataValidations>
    <dataValidation type="list" allowBlank="1" showErrorMessage="1" sqref="E1:E1000">
      <formula1>"MALE,FEMALE,OTHERS"</formula1>
    </dataValidation>
    <dataValidation type="list" allowBlank="1" sqref="J1:J1000">
      <formula1>"PHP,Node.js,Flutter,React native,AWS,Angular,React,Java,iOS,JavaScript,Python,Go,HTML &amp; CSS,SQL &amp; RDBMS,Objective-C,Swift,CUDA,Dart,Kotlin,R,Ruby,Rust,Bash/ Shell,C/C++,C# &amp; .NET,Typescript"</formula1>
    </dataValidation>
    <dataValidation type="list" allowBlank="1" showErrorMessage="1" sqref="I1:I1000">
      <formula1>"Backend Development/ Architecture,Frontend Development/ Architecture,DevOps/ MLOps,Mobile App Development,Data Engineering/ Architecture,AI/ ML"</formula1>
    </dataValidation>
    <dataValidation type="list" allowBlank="1" showErrorMessage="1" sqref="G1:G1000">
      <formula1>"Argentina,Brazil,Bulgaria,Colombia,Croatia,Cyprus,Egypt,Hong Kong,India,Indonesia,Kenya,Nepal,Netherlands,Nigeria,Peru,Philippines,Poland,Qatar,Romania,Singapore,Slovakia,Slovenia,South Africa,Sri Lanka,Thailand,United Kingdom,United States of America,Vie"&amp;"tnam,Chile"</formula1>
    </dataValidation>
  </dataValidations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</hyperlinks>
  <drawing r:id="rId18"/>
</worksheet>
</file>