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0" yWindow="0" windowWidth="26700" windowHeight="16560" tabRatio="784" activeTab="5"/>
  </bookViews>
  <sheets>
    <sheet name="Profile" sheetId="10" r:id="rId1"/>
    <sheet name="Klassen" sheetId="1" r:id="rId2"/>
    <sheet name="Eigenschappen" sheetId="2" r:id="rId3"/>
    <sheet name="Waardelijsten" sheetId="3" r:id="rId4"/>
    <sheet name="Waarden" sheetId="4" r:id="rId5"/>
    <sheet name="Opmerkingen" sheetId="5" r:id="rId6"/>
    <sheet name="URI schema" sheetId="6" r:id="rId7"/>
    <sheet name="Properties" sheetId="7" r:id="rId8"/>
    <sheet name="Vocabularies" sheetId="8" r:id="rId9"/>
    <sheet name="Stereotypes" sheetId="9" r:id="rId10"/>
  </sheets>
  <definedNames>
    <definedName name="_xlnm.Print_Area" localSheetId="2">Eigenschappen!$A$1:$N$90</definedName>
    <definedName name="_xlnm.Print_Area" localSheetId="1">Klassen!$B$1:$G$31</definedName>
    <definedName name="_xlnm.Print_Area" localSheetId="3">Waardelijsten!$D$1:$H$17</definedName>
    <definedName name="_xlnm.Print_Area" localSheetId="4">Waarden!$B$1:$H$243</definedName>
    <definedName name="_xlnm.Print_Titles" localSheetId="4">Waarden!$1:$1</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Hans Overbeek</author>
  </authors>
  <commentList>
    <comment ref="B1" authorId="0">
      <text>
        <r>
          <rPr>
            <b/>
            <sz val="9"/>
            <color indexed="81"/>
            <rFont val="Calibri"/>
            <family val="2"/>
            <charset val="204"/>
          </rPr>
          <t>Hans Overbeek:</t>
        </r>
        <r>
          <rPr>
            <sz val="9"/>
            <color indexed="81"/>
            <rFont val="Calibri"/>
            <family val="2"/>
            <charset val="204"/>
          </rPr>
          <t xml:space="preserve">
volgnummer van de Class in H3 DCAT-AP-EU</t>
        </r>
      </text>
    </comment>
    <comment ref="C1" authorId="0">
      <text>
        <r>
          <rPr>
            <b/>
            <sz val="9"/>
            <color indexed="81"/>
            <rFont val="Calibri"/>
            <family val="2"/>
            <charset val="204"/>
          </rPr>
          <t>Hans Overbeek:</t>
        </r>
        <r>
          <rPr>
            <sz val="9"/>
            <color indexed="81"/>
            <rFont val="Calibri"/>
            <family val="2"/>
            <charset val="204"/>
          </rPr>
          <t xml:space="preserve">
Voorstel: "klassenaam_nl"</t>
        </r>
      </text>
    </comment>
    <comment ref="D1" authorId="0">
      <text>
        <r>
          <rPr>
            <b/>
            <sz val="9"/>
            <color indexed="81"/>
            <rFont val="Calibri"/>
            <family val="2"/>
            <charset val="204"/>
          </rPr>
          <t>Hans Overbeek:</t>
        </r>
        <r>
          <rPr>
            <sz val="9"/>
            <color indexed="81"/>
            <rFont val="Calibri"/>
            <family val="2"/>
            <charset val="204"/>
          </rPr>
          <t xml:space="preserve">
Voorstel: "klassenaam_en"</t>
        </r>
      </text>
    </comment>
    <comment ref="E1" authorId="0">
      <text>
        <r>
          <rPr>
            <b/>
            <sz val="9"/>
            <color indexed="81"/>
            <rFont val="Calibri"/>
            <family val="2"/>
            <charset val="204"/>
          </rPr>
          <t>Hans Overbeek:</t>
        </r>
        <r>
          <rPr>
            <sz val="9"/>
            <color indexed="81"/>
            <rFont val="Calibri"/>
            <family val="2"/>
            <charset val="204"/>
          </rPr>
          <t xml:space="preserve">
Voorstel`: "uri_prefix"</t>
        </r>
      </text>
    </comment>
    <comment ref="F1" authorId="0">
      <text>
        <r>
          <rPr>
            <b/>
            <sz val="9"/>
            <color indexed="81"/>
            <rFont val="Calibri"/>
            <family val="2"/>
            <charset val="204"/>
          </rPr>
          <t>Hans Overbeek:</t>
        </r>
        <r>
          <rPr>
            <sz val="9"/>
            <color indexed="81"/>
            <rFont val="Calibri"/>
            <family val="2"/>
            <charset val="204"/>
          </rPr>
          <t xml:space="preserve">
Voorstel: "uri_term"</t>
        </r>
      </text>
    </comment>
  </commentList>
</comments>
</file>

<file path=xl/comments2.xml><?xml version="1.0" encoding="utf-8"?>
<comments xmlns="http://schemas.openxmlformats.org/spreadsheetml/2006/main">
  <authors>
    <author>Hans Overbeek</author>
  </authors>
  <commentList>
    <comment ref="B1" authorId="0">
      <text>
        <r>
          <rPr>
            <b/>
            <sz val="9"/>
            <color indexed="81"/>
            <rFont val="Calibri"/>
            <family val="2"/>
            <charset val="204"/>
          </rPr>
          <t>Hans Overbeek:</t>
        </r>
        <r>
          <rPr>
            <sz val="9"/>
            <color indexed="81"/>
            <rFont val="Calibri"/>
            <family val="2"/>
            <charset val="204"/>
          </rPr>
          <t xml:space="preserve">
Voorstel: "klassenaam_en"</t>
        </r>
      </text>
    </comment>
    <comment ref="C1" authorId="0">
      <text>
        <r>
          <rPr>
            <b/>
            <sz val="9"/>
            <color indexed="81"/>
            <rFont val="Calibri"/>
            <family val="2"/>
            <charset val="204"/>
          </rPr>
          <t>Hans Overbeek:</t>
        </r>
        <r>
          <rPr>
            <sz val="9"/>
            <color indexed="81"/>
            <rFont val="Calibri"/>
            <family val="2"/>
            <charset val="204"/>
          </rPr>
          <t xml:space="preserve">
Voorstel: "eigenschapsnaam_en"</t>
        </r>
      </text>
    </comment>
    <comment ref="D1" authorId="0">
      <text>
        <r>
          <rPr>
            <b/>
            <sz val="9"/>
            <color indexed="81"/>
            <rFont val="Calibri"/>
            <family val="2"/>
            <charset val="204"/>
          </rPr>
          <t>Hans Overbeek:</t>
        </r>
        <r>
          <rPr>
            <sz val="9"/>
            <color indexed="81"/>
            <rFont val="Calibri"/>
            <family val="2"/>
            <charset val="204"/>
          </rPr>
          <t xml:space="preserve">
Voorstel: "eigenschapsnaam nl"</t>
        </r>
      </text>
    </comment>
    <comment ref="E1" authorId="0">
      <text>
        <r>
          <rPr>
            <b/>
            <sz val="9"/>
            <color indexed="81"/>
            <rFont val="Calibri"/>
            <family val="2"/>
            <charset val="204"/>
          </rPr>
          <t>Hans Overbeek:</t>
        </r>
        <r>
          <rPr>
            <sz val="9"/>
            <color indexed="81"/>
            <rFont val="Calibri"/>
            <family val="2"/>
            <charset val="204"/>
          </rPr>
          <t xml:space="preserve">
Voorstel: "uri_prefix"</t>
        </r>
      </text>
    </comment>
    <comment ref="F1" authorId="0">
      <text>
        <r>
          <rPr>
            <b/>
            <sz val="9"/>
            <color indexed="81"/>
            <rFont val="Calibri"/>
            <family val="2"/>
            <charset val="204"/>
          </rPr>
          <t>Hans Overbeek:</t>
        </r>
        <r>
          <rPr>
            <sz val="9"/>
            <color indexed="81"/>
            <rFont val="Calibri"/>
            <family val="2"/>
            <charset val="204"/>
          </rPr>
          <t xml:space="preserve">
Voorstel: "uri_term"</t>
        </r>
      </text>
    </comment>
    <comment ref="L1" authorId="0">
      <text>
        <r>
          <rPr>
            <b/>
            <sz val="9"/>
            <color indexed="81"/>
            <rFont val="Calibri"/>
            <family val="2"/>
            <charset val="204"/>
          </rPr>
          <t>Hans Overbeek:</t>
        </r>
        <r>
          <rPr>
            <sz val="9"/>
            <color indexed="81"/>
            <rFont val="Calibri"/>
            <family val="2"/>
            <charset val="204"/>
          </rPr>
          <t xml:space="preserve">
Kolom is nu niet gebruikt alsd definitie, maar eerder als opmerking.</t>
        </r>
      </text>
    </comment>
  </commentList>
</comments>
</file>

<file path=xl/comments3.xml><?xml version="1.0" encoding="utf-8"?>
<comments xmlns="http://schemas.openxmlformats.org/spreadsheetml/2006/main">
  <authors>
    <author>Hans Overbeek</author>
  </authors>
  <commentList>
    <comment ref="A1" authorId="0">
      <text>
        <r>
          <rPr>
            <b/>
            <sz val="9"/>
            <color indexed="81"/>
            <rFont val="Calibri"/>
            <family val="2"/>
            <charset val="204"/>
          </rPr>
          <t>Hans Overbeek:</t>
        </r>
        <r>
          <rPr>
            <sz val="9"/>
            <color indexed="81"/>
            <rFont val="Calibri"/>
            <family val="2"/>
            <charset val="204"/>
          </rPr>
          <t xml:space="preserve">
Deze kolom heette al : "Waardelijstnaam EN" (met hoofdletters). Blijkbaar was dat geen probleem. Maar "waardelijstnaam_en" zou consequenter zijn.</t>
        </r>
      </text>
    </comment>
    <comment ref="B1" authorId="0">
      <text>
        <r>
          <rPr>
            <b/>
            <sz val="9"/>
            <color indexed="81"/>
            <rFont val="Calibri"/>
            <family val="2"/>
            <charset val="204"/>
          </rPr>
          <t>Hans Overbeek:</t>
        </r>
        <r>
          <rPr>
            <sz val="9"/>
            <color indexed="81"/>
            <rFont val="Calibri"/>
            <family val="2"/>
            <charset val="204"/>
          </rPr>
          <t xml:space="preserve">
Voorstel: "waardelijstnaam_nl"</t>
        </r>
      </text>
    </comment>
  </commentList>
</comments>
</file>

<file path=xl/comments4.xml><?xml version="1.0" encoding="utf-8"?>
<comments xmlns="http://schemas.openxmlformats.org/spreadsheetml/2006/main">
  <authors>
    <author>Hans Overbeek</author>
  </authors>
  <commentList>
    <comment ref="E1" authorId="0">
      <text>
        <r>
          <rPr>
            <b/>
            <sz val="9"/>
            <color indexed="81"/>
            <rFont val="Calibri"/>
            <family val="2"/>
            <charset val="204"/>
          </rPr>
          <t>Hans Overbeek:</t>
        </r>
        <r>
          <rPr>
            <sz val="9"/>
            <color indexed="81"/>
            <rFont val="Calibri"/>
            <family val="2"/>
            <charset val="204"/>
          </rPr>
          <t xml:space="preserve">
Deze kolom ontbreekt in de oorspronkelijke sheet van Marco.</t>
        </r>
      </text>
    </comment>
  </commentList>
</comments>
</file>

<file path=xl/sharedStrings.xml><?xml version="1.0" encoding="utf-8"?>
<sst xmlns="http://schemas.openxmlformats.org/spreadsheetml/2006/main" count="3427" uniqueCount="1593">
  <si>
    <t>Agent</t>
  </si>
  <si>
    <t>foaf:Agent</t>
  </si>
  <si>
    <t>dct:type</t>
  </si>
  <si>
    <t>Category</t>
  </si>
  <si>
    <t>skos:Concept</t>
  </si>
  <si>
    <t>skos:ConceptScheme</t>
  </si>
  <si>
    <t>Catalogue</t>
  </si>
  <si>
    <t>dct:publisher</t>
  </si>
  <si>
    <t>dct:language</t>
  </si>
  <si>
    <t>dct:license</t>
  </si>
  <si>
    <t>dcat:themeTaxonomy</t>
  </si>
  <si>
    <t>dct:spatial</t>
  </si>
  <si>
    <t>Catalogue Record</t>
  </si>
  <si>
    <t>adms:status</t>
  </si>
  <si>
    <t>Checksum</t>
  </si>
  <si>
    <t>Dataset</t>
  </si>
  <si>
    <t>dcat:theme</t>
  </si>
  <si>
    <t>dct:accessRights</t>
  </si>
  <si>
    <t>dct:accrualPeriodicity</t>
  </si>
  <si>
    <t>Distribution</t>
  </si>
  <si>
    <t>dct:format</t>
  </si>
  <si>
    <t>dcat:mediaType</t>
  </si>
  <si>
    <t>Document</t>
  </si>
  <si>
    <t>Frequency</t>
  </si>
  <si>
    <t>dct:Frequency</t>
  </si>
  <si>
    <t>Identifier</t>
  </si>
  <si>
    <t>Kind</t>
  </si>
  <si>
    <t>Licence Document</t>
  </si>
  <si>
    <t>dct:LicenseDocument</t>
  </si>
  <si>
    <t>dct:LinguisticSystem</t>
  </si>
  <si>
    <t>Literal</t>
  </si>
  <si>
    <t>Location</t>
  </si>
  <si>
    <t>dct:MediaTypeOrExtent</t>
  </si>
  <si>
    <t>Resource</t>
  </si>
  <si>
    <t>Standard</t>
  </si>
  <si>
    <t>Status</t>
  </si>
  <si>
    <t>#</t>
  </si>
  <si>
    <t>name</t>
  </si>
  <si>
    <t>type</t>
  </si>
  <si>
    <t>dataset</t>
  </si>
  <si>
    <t>Opmerking</t>
  </si>
  <si>
    <t>Vreemde omgekeerde Detail-Master relatie?</t>
  </si>
  <si>
    <t>description</t>
  </si>
  <si>
    <t>publisher</t>
  </si>
  <si>
    <t>title</t>
  </si>
  <si>
    <t>Referentiegegeven</t>
  </si>
  <si>
    <t>Uitwisselgegeven</t>
  </si>
  <si>
    <t>donl:Catalogus</t>
  </si>
  <si>
    <t>http://publications.europa.eu/mdr/authority/data-theme/</t>
  </si>
  <si>
    <t>themes</t>
  </si>
  <si>
    <t>release date</t>
  </si>
  <si>
    <t>language</t>
  </si>
  <si>
    <t>licence</t>
  </si>
  <si>
    <t>MDR names, OWMS organisaties, maar ook bounding box?</t>
  </si>
  <si>
    <t>update/ modification date</t>
  </si>
  <si>
    <t>homepage</t>
  </si>
  <si>
    <t>record</t>
  </si>
  <si>
    <t>has part</t>
  </si>
  <si>
    <t>is part of</t>
  </si>
  <si>
    <t>rights</t>
  </si>
  <si>
    <t>spatial / geographic</t>
  </si>
  <si>
    <t>primary topic</t>
  </si>
  <si>
    <t>application profile</t>
  </si>
  <si>
    <t>change type</t>
  </si>
  <si>
    <t>This property refers to the type of the latest revision of a Dataset's entry in the Catalogue. It MUST take one of the values :created, :updated or :deleted depending on whether this latest revision is a result of a creation, update or deletion.</t>
  </si>
  <si>
    <t>listing date</t>
  </si>
  <si>
    <t>source metadata</t>
  </si>
  <si>
    <t>contact point</t>
  </si>
  <si>
    <t>dataset distribution</t>
  </si>
  <si>
    <t>keyword/ tag</t>
  </si>
  <si>
    <t>theme/ category</t>
  </si>
  <si>
    <t>access rights</t>
  </si>
  <si>
    <t>conforms to</t>
  </si>
  <si>
    <t>0..n</t>
  </si>
  <si>
    <t>documentation</t>
  </si>
  <si>
    <t>URI</t>
  </si>
  <si>
    <t>1..n</t>
  </si>
  <si>
    <t>0..1</t>
  </si>
  <si>
    <t>1..1</t>
  </si>
  <si>
    <t>preferred label</t>
  </si>
  <si>
    <t>algorithm</t>
  </si>
  <si>
    <t>checksum value</t>
  </si>
  <si>
    <t>other identifier</t>
  </si>
  <si>
    <t>provenance</t>
  </si>
  <si>
    <t>related resource</t>
  </si>
  <si>
    <t>sample</t>
  </si>
  <si>
    <t>source</t>
  </si>
  <si>
    <t>spatial/ geographical coverage</t>
  </si>
  <si>
    <t>temporal coverage</t>
  </si>
  <si>
    <t>version</t>
  </si>
  <si>
    <t>version notes</t>
  </si>
  <si>
    <t>landing page</t>
  </si>
  <si>
    <t>frequency</t>
  </si>
  <si>
    <t>identifier</t>
  </si>
  <si>
    <t>is version of</t>
  </si>
  <si>
    <t>has version</t>
  </si>
  <si>
    <t>access URL</t>
  </si>
  <si>
    <t>format</t>
  </si>
  <si>
    <t>byte size</t>
  </si>
  <si>
    <t>checksum</t>
  </si>
  <si>
    <t>download URL</t>
  </si>
  <si>
    <t>status</t>
  </si>
  <si>
    <t>media type</t>
  </si>
  <si>
    <t>linked schemas</t>
  </si>
  <si>
    <t>notation</t>
  </si>
  <si>
    <t>licence type</t>
  </si>
  <si>
    <t>start date/time</t>
  </si>
  <si>
    <t>end date/time</t>
  </si>
  <si>
    <t>Property URI</t>
  </si>
  <si>
    <t>Used for Class</t>
  </si>
  <si>
    <t>Usage note</t>
  </si>
  <si>
    <t xml:space="preserve">IANA Media Types </t>
  </si>
  <si>
    <t xml:space="preserve">http://www.iana.org/assignments/media-types/media-types.xhtml </t>
  </si>
  <si>
    <t>The values to be used for this property are the URIs of the concepts in the vocabulary.</t>
  </si>
  <si>
    <t>The value to be used for this property is the URI of the vocabulary itself, i.e. the concept scheme, not the URIs of the concepts in the vocabulary.</t>
  </si>
  <si>
    <t xml:space="preserve">http://publications.europa.eu/mdr/authority/frequency </t>
  </si>
  <si>
    <t>http://publications.europa.eu/mdr/authority/file-type/</t>
  </si>
  <si>
    <t>Catalogue, Dataset</t>
  </si>
  <si>
    <t xml:space="preserve">http://publications.europa.eu/mdr/authority/language/ </t>
  </si>
  <si>
    <t xml:space="preserve">http://publications.europa.eu/mdr/authority/corporate-body/ </t>
  </si>
  <si>
    <t>The Corporate bodies NAL must be used for European institutions and a small set of international organisations. In case of other types of organisations, national, regional or local vocabularies should be used.</t>
  </si>
  <si>
    <t>The MDR Name Authority Lists must be used for continents, countries and places that are in those lists; if a particular location is not in one of the mentioned Named Authority Lists, Geonames URIs must be used.</t>
  </si>
  <si>
    <t>ADMS change type vocabulary</t>
  </si>
  <si>
    <t xml:space="preserve">http://purl.org/adms/changetype/  </t>
  </si>
  <si>
    <t>:created, :updated, :deleted</t>
  </si>
  <si>
    <t>ADMS status vocabulary</t>
  </si>
  <si>
    <t>http://purl.org/adms/status/</t>
  </si>
  <si>
    <t xml:space="preserve">The list of terms in the ADMS status vocabulary is included in the ADMS specification </t>
  </si>
  <si>
    <t>ADMS publisher type vocabulary</t>
  </si>
  <si>
    <t xml:space="preserve">http://purl.org/adms/publishertype/ </t>
  </si>
  <si>
    <t>The list of terms in the ADMS publisher type vocabulary is included in the ADMS specification</t>
  </si>
  <si>
    <t>ADMS licence type vocabulary</t>
  </si>
  <si>
    <t xml:space="preserve">http://purl.org/adms/licencetype/ </t>
  </si>
  <si>
    <t>The list of terms in the ADMS licence type vocabulary is included in the ADMS specification</t>
  </si>
  <si>
    <t>MDR Dataset Theme NAL</t>
  </si>
  <si>
    <t>MDR Frequency NAL</t>
  </si>
  <si>
    <t>MDR File Type NAL</t>
  </si>
  <si>
    <t>Ook Distribution en CatalogRecord, toch?</t>
  </si>
  <si>
    <t>http://publications.europa.eu/mdr/authority/country/</t>
  </si>
  <si>
    <t>http://publications.europa.eu/mdr/authority/place/</t>
  </si>
  <si>
    <t>Geonames</t>
  </si>
  <si>
    <t>http://sws.geonames.org/</t>
  </si>
  <si>
    <t>Themaindeling</t>
  </si>
  <si>
    <t>Organisaties volgens data.overheid.nl</t>
  </si>
  <si>
    <t>Bevat alle organisaties uit OWMS, aangevuld met bekende dataleveranciers</t>
  </si>
  <si>
    <t>Standaard thema-indeling voor officiele publicaties</t>
  </si>
  <si>
    <t>Catalogi volgens data.overheid.nl</t>
  </si>
  <si>
    <t>Vreemde omgekeerde Detail-Master relatie?Bovendien nasty term voor property "dcat:dataset" met kleine letter verschilt niet echt van term voor class "dcat:Dataset"</t>
  </si>
  <si>
    <t>donl:Organisatie</t>
  </si>
  <si>
    <t>xsd:anyURI of vrije tekst</t>
  </si>
  <si>
    <t>DCAT-EU specificeert de naam van de CV zelf, niet de waarden in de lijst.</t>
  </si>
  <si>
    <t>website</t>
  </si>
  <si>
    <t>N/A</t>
  </si>
  <si>
    <t>Hier moet de naam of URI van de themalijst worden ingevuld</t>
  </si>
  <si>
    <t>Company</t>
  </si>
  <si>
    <t>Attribution</t>
  </si>
  <si>
    <t>http://purl.org/adms/licencetype/Attribution</t>
  </si>
  <si>
    <t>http://purl.org/adms/licencetype/PublicDomain</t>
  </si>
  <si>
    <t>http://purl.org/adms/licencetype/ViralEffect-ShareAlike</t>
  </si>
  <si>
    <t>http://purl.org/adms/licencetype/NonCommercialUseOnly</t>
  </si>
  <si>
    <t>http://purl.org/adms/licencetype/NoDerivativeWork</t>
  </si>
  <si>
    <t>http://purl.org/adms/licencetype/RoyaltiesRequired</t>
  </si>
  <si>
    <t>http://purl.org/adms/licencetype/ReservedNames-Endorsement-OfficialStatus</t>
  </si>
  <si>
    <t>http://purl.org/adms/licencetype/NominalCost</t>
  </si>
  <si>
    <t>http://purl.org/adms/licencetype/GrantBack</t>
  </si>
  <si>
    <t>http://purl.org/adms/licencetype/JurisdictionWithinTheEU</t>
  </si>
  <si>
    <t>http://purl.org/adms/licencetype/OtherRestrictiveClauses</t>
  </si>
  <si>
    <t>http://purl.org/adms/licencetype/KnownPatentEncumbrance</t>
  </si>
  <si>
    <t>http://purl.org/adms/licencetype/UnknownIPR</t>
  </si>
  <si>
    <t>Completed</t>
  </si>
  <si>
    <t>http://purl.org/adms/status/Completed</t>
  </si>
  <si>
    <t>http://purl.org/adms/status/UnderDevelopment</t>
  </si>
  <si>
    <t>Deprecated</t>
  </si>
  <si>
    <t>http://purl.org/adms/status/Deprecated</t>
  </si>
  <si>
    <t>Withdrawn</t>
  </si>
  <si>
    <t>http://purl.org/adms/status/Withdrawn</t>
  </si>
  <si>
    <t>http://purl.org/adms/publishertype/Academia-ScientificOrganisation</t>
  </si>
  <si>
    <t>http://purl.org/adms/publishertype/Company</t>
  </si>
  <si>
    <t>http://purl.org/adms/publishertype/IndustryConsortium</t>
  </si>
  <si>
    <t>http://purl.org/adms/publishertype/LocalAuthority</t>
  </si>
  <si>
    <t>http://purl.org/adms/publishertype/NationalAuthority</t>
  </si>
  <si>
    <t>http://purl.org/adms/publishertype/NonGovernmentalOrganisation</t>
  </si>
  <si>
    <t>http://purl.org/adms/publishertype/NonProfitOrganisation</t>
  </si>
  <si>
    <t>http://purl.org/adms/publishertype/PrivateIndividual(s)</t>
  </si>
  <si>
    <t>http://purl.org/adms/publishertype/RegionalAuthority</t>
  </si>
  <si>
    <t>http://purl.org/adms/publishertype/StandardisationBody</t>
  </si>
  <si>
    <t>http://purl.org/adms/publishertype/SupraNationalAuthority</t>
  </si>
  <si>
    <t>ANNUAL</t>
  </si>
  <si>
    <t>jaarlijks</t>
  </si>
  <si>
    <t>ANNUAL_2</t>
  </si>
  <si>
    <t>halfjaarlĳks</t>
  </si>
  <si>
    <t>ANNUAL_3</t>
  </si>
  <si>
    <t>drie keer per jaar</t>
  </si>
  <si>
    <t>BIENNIAL</t>
  </si>
  <si>
    <t>tweejaarlijks</t>
  </si>
  <si>
    <t>BIMONTHLY</t>
  </si>
  <si>
    <t>tweemaandelijks</t>
  </si>
  <si>
    <t>BIWEEKLY</t>
  </si>
  <si>
    <t>veertiendaags</t>
  </si>
  <si>
    <t>CONT</t>
  </si>
  <si>
    <t>voortdurend</t>
  </si>
  <si>
    <t>DAILY</t>
  </si>
  <si>
    <t>dagelĳks</t>
  </si>
  <si>
    <t>DAILY_2</t>
  </si>
  <si>
    <t>tweemaal per dag</t>
  </si>
  <si>
    <t>IRREG</t>
  </si>
  <si>
    <t>onregelmatig</t>
  </si>
  <si>
    <t>MONTHLY</t>
  </si>
  <si>
    <t>maandelijks</t>
  </si>
  <si>
    <t>MONTHLY_2</t>
  </si>
  <si>
    <t>twee keer per maand</t>
  </si>
  <si>
    <t>MONTHLY_3</t>
  </si>
  <si>
    <t>drie keer per maand</t>
  </si>
  <si>
    <t>NEVER</t>
  </si>
  <si>
    <t>nooit</t>
  </si>
  <si>
    <t>OTHER</t>
  </si>
  <si>
    <t>overige</t>
  </si>
  <si>
    <t>QUARTERLY</t>
  </si>
  <si>
    <t>driemaandelijks</t>
  </si>
  <si>
    <t>TRIENNIAL</t>
  </si>
  <si>
    <t>driejaarlijks</t>
  </si>
  <si>
    <t>UNKNOWN</t>
  </si>
  <si>
    <t>onbekend</t>
  </si>
  <si>
    <t>UPDATE_CONT</t>
  </si>
  <si>
    <t>voortdurend geactualiseerd</t>
  </si>
  <si>
    <t>WEEKLY</t>
  </si>
  <si>
    <t>wekelijks</t>
  </si>
  <si>
    <t>WEEKLY_2</t>
  </si>
  <si>
    <t>twee keer per week</t>
  </si>
  <si>
    <t>WEEKLY_3</t>
  </si>
  <si>
    <t>drie keer per week</t>
  </si>
  <si>
    <t>http://publications.europa.eu/resource/authority/frequency/ANNUAL</t>
  </si>
  <si>
    <t>http://publications.europa.eu/resource/authority/frequency/ANNUAL_2</t>
  </si>
  <si>
    <t>http://publications.europa.eu/resource/authority/frequency/ANNUAL_3</t>
  </si>
  <si>
    <t>http://publications.europa.eu/resource/authority/frequency/BIENNIAL</t>
  </si>
  <si>
    <t>http://publications.europa.eu/resource/authority/frequency/BIMONTHLY</t>
  </si>
  <si>
    <t>http://publications.europa.eu/resource/authority/frequency/BIWEEKLY</t>
  </si>
  <si>
    <t>http://publications.europa.eu/resource/authority/frequency/CONT</t>
  </si>
  <si>
    <t>http://publications.europa.eu/resource/authority/frequency/DAILY</t>
  </si>
  <si>
    <t>http://publications.europa.eu/resource/authority/frequency/DAILY_2</t>
  </si>
  <si>
    <t>http://publications.europa.eu/resource/authority/frequency/IRREG</t>
  </si>
  <si>
    <t>http://publications.europa.eu/resource/authority/frequency/MONTHLY</t>
  </si>
  <si>
    <t>http://publications.europa.eu/resource/authority/frequency/MONTHLY_2</t>
  </si>
  <si>
    <t>http://publications.europa.eu/resource/authority/frequency/MONTHLY_3</t>
  </si>
  <si>
    <t>http://publications.europa.eu/resource/authority/frequency/NEVER</t>
  </si>
  <si>
    <t>http://publications.europa.eu/resource/authority/frequency/OTHER</t>
  </si>
  <si>
    <t>http://publications.europa.eu/resource/authority/frequency/QUARTERLY</t>
  </si>
  <si>
    <t>http://publications.europa.eu/resource/authority/frequency/TRIENNIAL</t>
  </si>
  <si>
    <t>http://publications.europa.eu/resource/authority/frequency/UNKNOWN</t>
  </si>
  <si>
    <t>http://publications.europa.eu/resource/authority/frequency/UPDATE_CONT</t>
  </si>
  <si>
    <t>http://publications.europa.eu/resource/authority/frequency/WEEKLY</t>
  </si>
  <si>
    <t>http://publications.europa.eu/resource/authority/frequency/WEEKLY_2</t>
  </si>
  <si>
    <t>http://publications.europa.eu/resource/authority/frequency/WEEKLY_3</t>
  </si>
  <si>
    <t>PublicDomain</t>
  </si>
  <si>
    <t>ViralEffect-ShareAlike</t>
  </si>
  <si>
    <t>NonCommercialUseOnly</t>
  </si>
  <si>
    <t>NoDerivativeWork</t>
  </si>
  <si>
    <t>RoyaltiesRequired</t>
  </si>
  <si>
    <t>ReservedNames-Endorsement-OfficialStatus</t>
  </si>
  <si>
    <t>NominalCost</t>
  </si>
  <si>
    <t>GrantBack</t>
  </si>
  <si>
    <t>JurisdictionWithinTheEU</t>
  </si>
  <si>
    <t>OtherRestrictiveClauses</t>
  </si>
  <si>
    <t>KnownPatentEncumbrance</t>
  </si>
  <si>
    <t>UnknownIPR</t>
  </si>
  <si>
    <t>Academia-ScientificOrganisation</t>
  </si>
  <si>
    <t>IndustryConsortium</t>
  </si>
  <si>
    <t>LocalAuthority</t>
  </si>
  <si>
    <t>NationalAuthority</t>
  </si>
  <si>
    <t>NonGovernmentalOrganisation</t>
  </si>
  <si>
    <t>NonProfitOrganisation</t>
  </si>
  <si>
    <t>PrivateIndividual(s)</t>
  </si>
  <si>
    <t>RegionalAuthority</t>
  </si>
  <si>
    <t>StandardisationBody</t>
  </si>
  <si>
    <t>SupraNationalAuthority</t>
  </si>
  <si>
    <t>UnderDevelopment</t>
  </si>
  <si>
    <t>omschrijving</t>
  </si>
  <si>
    <t>titel</t>
  </si>
  <si>
    <t>trefwoord</t>
  </si>
  <si>
    <t>thema</t>
  </si>
  <si>
    <t>verstrekker</t>
  </si>
  <si>
    <t>taal</t>
  </si>
  <si>
    <t>wijzigingsdatum</t>
  </si>
  <si>
    <t>landingspagina</t>
  </si>
  <si>
    <t>locatie</t>
  </si>
  <si>
    <t>versietoelichting</t>
  </si>
  <si>
    <t>wijzigingsfrequentie</t>
  </si>
  <si>
    <t>conform</t>
  </si>
  <si>
    <t>uitgiftedatum</t>
  </si>
  <si>
    <t>licentie</t>
  </si>
  <si>
    <t>rechten</t>
  </si>
  <si>
    <t>registratiehouder</t>
  </si>
  <si>
    <t>grondslag</t>
  </si>
  <si>
    <t>versie</t>
  </si>
  <si>
    <t>toegangs-URL</t>
  </si>
  <si>
    <t>formaat</t>
  </si>
  <si>
    <t>download-URL</t>
  </si>
  <si>
    <t>grootte</t>
  </si>
  <si>
    <t>N/A (zie opm)</t>
  </si>
  <si>
    <t>md-wijzigingsdatum</t>
  </si>
  <si>
    <t>md-soort wijziging</t>
  </si>
  <si>
    <t>md-uitgiftedatum</t>
  </si>
  <si>
    <t>md-omschrijving</t>
  </si>
  <si>
    <t>md-titel</t>
  </si>
  <si>
    <t>naam</t>
  </si>
  <si>
    <t>beheerder</t>
  </si>
  <si>
    <t>onderwerpindeling</t>
  </si>
  <si>
    <t>Waardelijst</t>
  </si>
  <si>
    <t>bron</t>
  </si>
  <si>
    <t>distributie</t>
  </si>
  <si>
    <t>heeft versie</t>
  </si>
  <si>
    <t>is versie van</t>
  </si>
  <si>
    <t>heeft relatie met</t>
  </si>
  <si>
    <t>documentatie</t>
  </si>
  <si>
    <t>is onderdeel van</t>
  </si>
  <si>
    <t>voorbeeld</t>
  </si>
  <si>
    <t>heeft onderdeel</t>
  </si>
  <si>
    <t>is conform</t>
  </si>
  <si>
    <t>globale ID</t>
  </si>
  <si>
    <t>alternatieve identificatie</t>
  </si>
  <si>
    <t>dekking in tijd</t>
  </si>
  <si>
    <t>Provenance statement</t>
  </si>
  <si>
    <t>einddatum</t>
  </si>
  <si>
    <t>startdatum</t>
  </si>
  <si>
    <t>Nederlands</t>
  </si>
  <si>
    <t>Engels</t>
  </si>
  <si>
    <t>Fries</t>
  </si>
  <si>
    <t>NLD</t>
  </si>
  <si>
    <t>ENG</t>
  </si>
  <si>
    <t>FRY</t>
  </si>
  <si>
    <t>msword</t>
  </si>
  <si>
    <t>application/msword</t>
  </si>
  <si>
    <t>xml</t>
  </si>
  <si>
    <t>text/xml</t>
  </si>
  <si>
    <t>turtle</t>
  </si>
  <si>
    <t>text/turtle</t>
  </si>
  <si>
    <t>html</t>
  </si>
  <si>
    <t>text/html</t>
  </si>
  <si>
    <t>csv</t>
  </si>
  <si>
    <t>text/csv</t>
  </si>
  <si>
    <t>n3</t>
  </si>
  <si>
    <t>text/n3</t>
  </si>
  <si>
    <t>rtf</t>
  </si>
  <si>
    <t>text/rtf</t>
  </si>
  <si>
    <t>vcard</t>
  </si>
  <si>
    <t>text/vcard</t>
  </si>
  <si>
    <t>atom+xml</t>
  </si>
  <si>
    <t>application/atom+xml</t>
  </si>
  <si>
    <t>geo+json</t>
  </si>
  <si>
    <t>application/geo+json</t>
  </si>
  <si>
    <t>gml+xml</t>
  </si>
  <si>
    <t>application/gml+xml</t>
  </si>
  <si>
    <t>json</t>
  </si>
  <si>
    <t>application/json</t>
  </si>
  <si>
    <t>ld+json</t>
  </si>
  <si>
    <t>application/ld+json</t>
  </si>
  <si>
    <t>rdf+xml</t>
  </si>
  <si>
    <t>application/rdf+xml</t>
  </si>
  <si>
    <t>sru+xml</t>
  </si>
  <si>
    <t>application/sru+xml</t>
  </si>
  <si>
    <t>zip</t>
  </si>
  <si>
    <t>application/zip</t>
  </si>
  <si>
    <t>ATOM</t>
  </si>
  <si>
    <t>Atom Feed</t>
  </si>
  <si>
    <t>Atom Syndication Format</t>
  </si>
  <si>
    <t>The Atom Feed or Atom Syndication Format is an XML language used for web feeds. Web feeds allow software programs to check for updates published on a website.</t>
  </si>
  <si>
    <t>BIN</t>
  </si>
  <si>
    <t>Binary Data</t>
  </si>
  <si>
    <t>application/octet-stream</t>
  </si>
  <si>
    <t>A binary file is a computer file that is not a text file.</t>
  </si>
  <si>
    <t>CSV</t>
  </si>
  <si>
    <t>Comma-Separated Values</t>
  </si>
  <si>
    <t>DMP</t>
  </si>
  <si>
    <t>Oracle Dump</t>
  </si>
  <si>
    <t>The media type shall be used for Oracle dumps. This media type is incomplete as it lacks a reference to the specification of the format.</t>
  </si>
  <si>
    <t>DOC</t>
  </si>
  <si>
    <t>Word DOC</t>
  </si>
  <si>
    <t>Microsoft Word</t>
  </si>
  <si>
    <t>DOCX</t>
  </si>
  <si>
    <t>Word DOCX</t>
  </si>
  <si>
    <t>Office Open XML Document</t>
  </si>
  <si>
    <t>application/vnd.openxmlformats-officedocument.wordprocessingml.document.main+xml</t>
  </si>
  <si>
    <t>GDB</t>
  </si>
  <si>
    <t>Esri File Geodatabase</t>
  </si>
  <si>
    <t>Environmental Systems Research Institute File Geodatabase</t>
  </si>
  <si>
    <t>Esri's file-based geodatabase format, stored as folders in a file system. It shall be used for Esri file geodatabases. The file is a zip archive that contains the gdb directory.</t>
  </si>
  <si>
    <t>GEOJSON</t>
  </si>
  <si>
    <t>GeoJSON</t>
  </si>
  <si>
    <t>Geographical JavaScript Object Notation</t>
  </si>
  <si>
    <t>application/vnd.geo+json</t>
  </si>
  <si>
    <t>GeoJSON is an open standard format designed for representing simple geographical features, along with their non-spatial attributes, based on JSON.</t>
  </si>
  <si>
    <t>GML</t>
  </si>
  <si>
    <t>Geography Markup Language</t>
  </si>
  <si>
    <t>GMZ</t>
  </si>
  <si>
    <t>Zipped GML</t>
  </si>
  <si>
    <t>Zipped Geography Markup Language</t>
  </si>
  <si>
    <t>The media type shall be used for a zip archive that contains one or more GML documents.</t>
  </si>
  <si>
    <t>HTML</t>
  </si>
  <si>
    <t>HyperText Mark-up Language</t>
  </si>
  <si>
    <t>HTML is the standard markup language used to create web pages and its elements form the building blocks of all websites.</t>
  </si>
  <si>
    <t>JSON</t>
  </si>
  <si>
    <t>JavaScript Object Notation</t>
  </si>
  <si>
    <t>JSON is an open-standard file format that uses human-readable text to transmit data objects consisting of attribute–value pairs and array data types (or any other serializable value). It is a very common data format used for asynchronous browser/server communication.</t>
  </si>
  <si>
    <t>JSON_LD</t>
  </si>
  <si>
    <t>JSON-LD</t>
  </si>
  <si>
    <t>JavaScript Object Notation for Linked Data</t>
  </si>
  <si>
    <t>A JSON-based format to serialize Linked Data. It is primarily intended to be a way to use Linked Data in Web-based programming environments, to build interoperable Web services, and to store Linked Data in JSON-based storage engines.</t>
  </si>
  <si>
    <t>MAP_PRVW</t>
  </si>
  <si>
    <t>ArcGIS Map Preview</t>
  </si>
  <si>
    <t>Esri's ArcGIS is a geographic information system (GIS) for working with maps and geographic information. Map previews are normal raster background maps.</t>
  </si>
  <si>
    <t>MAP_SRVC</t>
  </si>
  <si>
    <t>ArcGIS Map Service</t>
  </si>
  <si>
    <t>Esri's ArcGIS is a geographic information system (GIS) for working with maps and geographic information. Map services offer access to map and layer content.</t>
  </si>
  <si>
    <t>MDB</t>
  </si>
  <si>
    <t>Microsoft Access Database</t>
  </si>
  <si>
    <t>MXD</t>
  </si>
  <si>
    <t>ArcGIS Map Document</t>
  </si>
  <si>
    <t>ODB</t>
  </si>
  <si>
    <t>OpenDocument Database</t>
  </si>
  <si>
    <t>OpenDocument is a standardized Open Document Format for Office Applications. Databases are organized collections of data.</t>
  </si>
  <si>
    <t>ODC</t>
  </si>
  <si>
    <t>OpenDocument Chart</t>
  </si>
  <si>
    <t>OpenDocument is a standardized Open Document Format for Office Applications. Charts define how to create graphical displays from numerical data.</t>
  </si>
  <si>
    <t>ODF</t>
  </si>
  <si>
    <t>OpenDocument Format</t>
  </si>
  <si>
    <t>ODS</t>
  </si>
  <si>
    <t>OpenDocument Spreadsheet</t>
  </si>
  <si>
    <t>ODT</t>
  </si>
  <si>
    <t>Open Document Text</t>
  </si>
  <si>
    <t>application/vnd.oasis.opendocument.text</t>
  </si>
  <si>
    <t>OWL</t>
  </si>
  <si>
    <t>Web Ontology Language</t>
  </si>
  <si>
    <t>PDF</t>
  </si>
  <si>
    <t>Portable Document Format</t>
  </si>
  <si>
    <t>application/pdf;type=pdf1x</t>
  </si>
  <si>
    <t>application/vnd.ms-powerpoint</t>
  </si>
  <si>
    <t>PPT</t>
  </si>
  <si>
    <t>PowerPoint PPT</t>
  </si>
  <si>
    <t>Microsoft PowerPoint Presentation</t>
  </si>
  <si>
    <t>PPTX</t>
  </si>
  <si>
    <t>PowerPoint PPTX</t>
  </si>
  <si>
    <t>Office Open XML Presentation</t>
  </si>
  <si>
    <t>application/vnd.openxmlformats-officedocument.presentationml.presentation</t>
  </si>
  <si>
    <t>RDF</t>
  </si>
  <si>
    <t>Resource Description Framework (RDF)</t>
  </si>
  <si>
    <t>RDF_XML</t>
  </si>
  <si>
    <t>RDF XML</t>
  </si>
  <si>
    <t>Resource Description Framework XML syntax</t>
  </si>
  <si>
    <t>RDFA</t>
  </si>
  <si>
    <t>RDFa</t>
  </si>
  <si>
    <t>Resource Description Framework in Attributes</t>
  </si>
  <si>
    <t>RDFa is a technique that provides a set of markup attributes to augment the visual information on the Web with machine-readable hints.</t>
  </si>
  <si>
    <t>RSS</t>
  </si>
  <si>
    <t>RSS feed</t>
  </si>
  <si>
    <t>Really Simple Syndication</t>
  </si>
  <si>
    <t>RTF</t>
  </si>
  <si>
    <t>Rich Text Format File</t>
  </si>
  <si>
    <t>SCHEMA_XML</t>
  </si>
  <si>
    <t>XML schema</t>
  </si>
  <si>
    <t>XML Schema</t>
  </si>
  <si>
    <t>SHP</t>
  </si>
  <si>
    <t>Esri Shape</t>
  </si>
  <si>
    <t>Environmental Systems Research Institute Shape</t>
  </si>
  <si>
    <t>The shapefile format is a popular geospatial vector data format for geographic information system (GIS) software. ESRI shapefile is a zip archive that contains at least the shp, shx and dbf files.</t>
  </si>
  <si>
    <t>SKOS_XML</t>
  </si>
  <si>
    <t>SKOS</t>
  </si>
  <si>
    <t>Simple Knowledge Organization System</t>
  </si>
  <si>
    <t>application/rdf+xml;type=skos</t>
  </si>
  <si>
    <t>application/xml</t>
  </si>
  <si>
    <t>TXT</t>
  </si>
  <si>
    <t>Plain text</t>
  </si>
  <si>
    <t>Text file</t>
  </si>
  <si>
    <t>text/plain</t>
  </si>
  <si>
    <t>XHTML</t>
  </si>
  <si>
    <t>Extensible Hypertext Markup Language</t>
  </si>
  <si>
    <t>application/xhtml+xml</t>
  </si>
  <si>
    <t>XHTML is a family of current and future document types and modules that reproduce, subset, and extend HTML 4. XHTML family document types are XML based.</t>
  </si>
  <si>
    <t>XLS</t>
  </si>
  <si>
    <t>Excel XLS</t>
  </si>
  <si>
    <t>Microsof Excel Workbook</t>
  </si>
  <si>
    <t>application/vnd.ms-excel</t>
  </si>
  <si>
    <t>XLSX</t>
  </si>
  <si>
    <t>Excel XLSX</t>
  </si>
  <si>
    <t>Office Open XML Workbook</t>
  </si>
  <si>
    <t>application/vnd.openxmlformats-officedocument.spreadsheetml.sheet</t>
  </si>
  <si>
    <t>XML</t>
  </si>
  <si>
    <t>Extensible Markup Language</t>
  </si>
  <si>
    <t>ZIP</t>
  </si>
  <si>
    <t>http://publications.europa.eu/resource/authority/language/FRY</t>
  </si>
  <si>
    <t>http://publications.europa.eu/resource/authority/language/ENG</t>
  </si>
  <si>
    <t>http://publications.europa.eu/resource/authority/language/NLD</t>
  </si>
  <si>
    <t>…</t>
  </si>
  <si>
    <t>nieuw</t>
  </si>
  <si>
    <t>gewijzigd</t>
  </si>
  <si>
    <t>verwijderd</t>
  </si>
  <si>
    <t>Arnhem</t>
  </si>
  <si>
    <t>http://standaarden.overheid.nl/owms/terms/Arnhem_(gemeente)</t>
  </si>
  <si>
    <t>overheid:Arnhem_(gemeente)</t>
  </si>
  <si>
    <t>Utrecht</t>
  </si>
  <si>
    <t>overheid:Utrecht_(provincie)</t>
  </si>
  <si>
    <t>http://standaarden.overheid.nl/owms/terms/Utrecht_(provincie)</t>
  </si>
  <si>
    <t>Alterra</t>
  </si>
  <si>
    <t>http://data.overheid.nl/organisatie/alterra</t>
  </si>
  <si>
    <t>donl:alterra</t>
  </si>
  <si>
    <t>Afval</t>
  </si>
  <si>
    <t>overheid:Afval_(thema)</t>
  </si>
  <si>
    <t>http://standaarden.overheid.nl/owms/terms/Afval_(thema)</t>
  </si>
  <si>
    <t>Arbeidsomstandigheden</t>
  </si>
  <si>
    <t>overheid:Arbeidsomstandigheden_(thema)</t>
  </si>
  <si>
    <t>http://standaarden.overheid.nl/owms/terms/Arbeidsomstandigheden_(thema)</t>
  </si>
  <si>
    <t>Arbeidsvoorwaarden</t>
  </si>
  <si>
    <t>overheid:Arbeidsvoorwaarden</t>
  </si>
  <si>
    <t>http://standaarden.overheid.nl/owms/terms/Arbeidsvoorwaarden</t>
  </si>
  <si>
    <t>Basisonderwijs</t>
  </si>
  <si>
    <t>overheid:Basisonderwijs_(thema)</t>
  </si>
  <si>
    <t>http://standaarden.overheid.nl/owms/terms/Basisonderwijs_(thema)</t>
  </si>
  <si>
    <t>Begroting</t>
  </si>
  <si>
    <t>overheid:Begroting</t>
  </si>
  <si>
    <t>http://standaarden.overheid.nl/owms/terms/Begroting</t>
  </si>
  <si>
    <t>Belasting</t>
  </si>
  <si>
    <t>overheid:Belasting</t>
  </si>
  <si>
    <t>http://standaarden.overheid.nl/owms/terms/Belasting</t>
  </si>
  <si>
    <t>Beroepsonderwijs</t>
  </si>
  <si>
    <t>overheid:Beroepsonderwijs_(thema)</t>
  </si>
  <si>
    <t>http://standaarden.overheid.nl/owms/terms/Beroepsonderwijs_(thema)</t>
  </si>
  <si>
    <t>Bestuur</t>
  </si>
  <si>
    <t>overheid:Bestuur</t>
  </si>
  <si>
    <t>http://standaarden.overheid.nl/owms/terms/Bestuur</t>
  </si>
  <si>
    <t>Bestuursrecht</t>
  </si>
  <si>
    <t>overheid:Bestuursrecht</t>
  </si>
  <si>
    <t>http://standaarden.overheid.nl/owms/terms/Bestuursrecht</t>
  </si>
  <si>
    <t>Bezwaar en klachten</t>
  </si>
  <si>
    <t>overheid:Bezwaar_en_klachten</t>
  </si>
  <si>
    <t>http://standaarden.overheid.nl/owms/terms/Bezwaar_en_klachten</t>
  </si>
  <si>
    <t>Bodem</t>
  </si>
  <si>
    <t>overheid:Bodem</t>
  </si>
  <si>
    <t>http://standaarden.overheid.nl/owms/terms/Bodem</t>
  </si>
  <si>
    <t>Bouwen en verbouwen</t>
  </si>
  <si>
    <t>overheid:Bouwen_en_verbouwen</t>
  </si>
  <si>
    <t>http://standaarden.overheid.nl/owms/terms/Bouwen_en_verbouwen</t>
  </si>
  <si>
    <t>Bouwnijverheid</t>
  </si>
  <si>
    <t>overheid:Bouwnijverheid</t>
  </si>
  <si>
    <t>http://standaarden.overheid.nl/owms/terms/Bouwnijverheid</t>
  </si>
  <si>
    <t>Burgerlijk recht</t>
  </si>
  <si>
    <t>overheid:Burgerlijk_recht</t>
  </si>
  <si>
    <t>http://standaarden.overheid.nl/owms/terms/Burgerlijk_recht</t>
  </si>
  <si>
    <t>Criminaliteit</t>
  </si>
  <si>
    <t>overheid:Criminaliteit</t>
  </si>
  <si>
    <t>http://standaarden.overheid.nl/owms/terms/Criminaliteit</t>
  </si>
  <si>
    <t>Cultuur</t>
  </si>
  <si>
    <t>overheid:Cultuur_(thema)</t>
  </si>
  <si>
    <t>http://standaarden.overheid.nl/owms/terms/Cultuur_(thema)</t>
  </si>
  <si>
    <t>Cultuur en recreatie</t>
  </si>
  <si>
    <t>overheid:Cultuur_en_recreatie</t>
  </si>
  <si>
    <t>http://standaarden.overheid.nl/owms/terms/Cultuur_en_recreatie</t>
  </si>
  <si>
    <t>De Nederlandse Antillen en Aruba</t>
  </si>
  <si>
    <t>overheid:De_Nederlandse_Antillen_en_Aruba</t>
  </si>
  <si>
    <t>http://standaarden.overheid.nl/owms/terms/De_Nederlandse_Antillen_en_Aruba</t>
  </si>
  <si>
    <t>Defensie</t>
  </si>
  <si>
    <t>overheid:Defensie_(thema)</t>
  </si>
  <si>
    <t>http://standaarden.overheid.nl/owms/terms/Defensie_(thema)</t>
  </si>
  <si>
    <t>Dieren</t>
  </si>
  <si>
    <t>overheid:Dieren_(thema)</t>
  </si>
  <si>
    <t>http://standaarden.overheid.nl/owms/terms/Dieren_(thema)</t>
  </si>
  <si>
    <t>Economie</t>
  </si>
  <si>
    <t>overheid:Economie</t>
  </si>
  <si>
    <t>http://standaarden.overheid.nl/owms/terms/Economie</t>
  </si>
  <si>
    <t>Emigratie</t>
  </si>
  <si>
    <t>overheid:Emigratie_(thema)</t>
  </si>
  <si>
    <t>http://standaarden.overheid.nl/owms/terms/Emigratie_(thema)</t>
  </si>
  <si>
    <t>Energie</t>
  </si>
  <si>
    <t>overheid:Energie</t>
  </si>
  <si>
    <t>http://standaarden.overheid.nl/owms/terms/Energie</t>
  </si>
  <si>
    <t>Ethiek</t>
  </si>
  <si>
    <t>overheid:Ethiek</t>
  </si>
  <si>
    <t>http://standaarden.overheid.nl/owms/terms/Ethiek</t>
  </si>
  <si>
    <t>Europese zaken</t>
  </si>
  <si>
    <t>overheid:Europese_zaken</t>
  </si>
  <si>
    <t>http://standaarden.overheid.nl/owms/terms/Europese_zaken</t>
  </si>
  <si>
    <t>Financieel toezicht</t>
  </si>
  <si>
    <t>overheid:Financieel_toezicht</t>
  </si>
  <si>
    <t>http://standaarden.overheid.nl/owms/terms/Financieel_toezicht</t>
  </si>
  <si>
    <t>Financiën</t>
  </si>
  <si>
    <t>overheid:Financien</t>
  </si>
  <si>
    <t>http://standaarden.overheid.nl/owms/terms/Financien</t>
  </si>
  <si>
    <t>Geluid_(thema)</t>
  </si>
  <si>
    <t>overheid:Geluid_(thema)</t>
  </si>
  <si>
    <t>http://standaarden.overheid.nl/owms/terms/Geluid_(thema)</t>
  </si>
  <si>
    <t>Gemeenten</t>
  </si>
  <si>
    <t>overheid:Gemeenten</t>
  </si>
  <si>
    <t>http://standaarden.overheid.nl/owms/terms/Gemeenten</t>
  </si>
  <si>
    <t>Geneesmiddelen en medische hulpmiddelen</t>
  </si>
  <si>
    <t>overheid:Geneesmiddelen_en_medische_hulpmiddelen</t>
  </si>
  <si>
    <t>http://standaarden.overheid.nl/owms/terms/Geneesmiddelen_en_medische_hulpmiddelen</t>
  </si>
  <si>
    <t>Gezin en kinderen</t>
  </si>
  <si>
    <t>overheid:Gezin_en_kinderen</t>
  </si>
  <si>
    <t>http://standaarden.overheid.nl/owms/terms/Gezin_en_kinderen</t>
  </si>
  <si>
    <t>Gezondheidsrisico's</t>
  </si>
  <si>
    <t>overheid:Gezondheidsrisico's</t>
  </si>
  <si>
    <t>http://standaarden.overheid.nl/owms/terms/Gezondheidsrisico's</t>
  </si>
  <si>
    <t>Handel</t>
  </si>
  <si>
    <t>overheid:Handel</t>
  </si>
  <si>
    <t>http://standaarden.overheid.nl/owms/terms/Handel</t>
  </si>
  <si>
    <t>Hoger onderwijs</t>
  </si>
  <si>
    <t>overheid:Hoger_onderwijs_(thema)</t>
  </si>
  <si>
    <t>http://standaarden.overheid.nl/owms/terms/Hoger_onderwijs_(thema)</t>
  </si>
  <si>
    <t>Huisvesting</t>
  </si>
  <si>
    <t>overheid:Huisvesting_(thema)</t>
  </si>
  <si>
    <t>http://standaarden.overheid.nl/owms/terms/Huisvesting_(thema)</t>
  </si>
  <si>
    <t>Huren en verhuren</t>
  </si>
  <si>
    <t>overheid:Huren_en_verhuren</t>
  </si>
  <si>
    <t>http://standaarden.overheid.nl/owms/terms/Huren_en_verhuren</t>
  </si>
  <si>
    <t>ICT</t>
  </si>
  <si>
    <t>overheid:ICT</t>
  </si>
  <si>
    <t>http://standaarden.overheid.nl/owms/terms/ICT</t>
  </si>
  <si>
    <t>Immigratie</t>
  </si>
  <si>
    <t>overheid:Immigratie_(thema)</t>
  </si>
  <si>
    <t>http://standaarden.overheid.nl/owms/terms/Immigratie_(thema)</t>
  </si>
  <si>
    <t>Industrie</t>
  </si>
  <si>
    <t>overheid:Industrie_(thema)</t>
  </si>
  <si>
    <t>http://standaarden.overheid.nl/owms/terms/Industrie_(thema)</t>
  </si>
  <si>
    <t>Inkomensbeleid</t>
  </si>
  <si>
    <t>overheid:Inkomensbeleid</t>
  </si>
  <si>
    <t>http://standaarden.overheid.nl/owms/terms/Inkomensbeleid</t>
  </si>
  <si>
    <t>Integratie</t>
  </si>
  <si>
    <t>overheid:Integratie_(thema)</t>
  </si>
  <si>
    <t>http://standaarden.overheid.nl/owms/terms/Integratie_(thema)</t>
  </si>
  <si>
    <t>Internationaal</t>
  </si>
  <si>
    <t>overheid:Internationaal</t>
  </si>
  <si>
    <t>http://standaarden.overheid.nl/owms/terms/Internationaal</t>
  </si>
  <si>
    <t>Internationale samenwerking</t>
  </si>
  <si>
    <t>overheid:Internationale_samenwerking_(thema)</t>
  </si>
  <si>
    <t>http://standaarden.overheid.nl/owms/terms/Internationale_samenwerking_(thema)</t>
  </si>
  <si>
    <t>Jongeren</t>
  </si>
  <si>
    <t>overheid:Jongeren_(thema)</t>
  </si>
  <si>
    <t>http://standaarden.overheid.nl/owms/terms/Jongeren_(thema)</t>
  </si>
  <si>
    <t>overheid:Jongeren_(gezondheid-thema)</t>
  </si>
  <si>
    <t>http://standaarden.overheid.nl/owms/terms/Jongeren_(gezondheid-thema)</t>
  </si>
  <si>
    <t>Koninklijk Huis</t>
  </si>
  <si>
    <t>overheid:Koninklijk_Huis_(thema)</t>
  </si>
  <si>
    <t>http://standaarden.overheid.nl/owms/terms/Koninklijk_Huis_(thema)</t>
  </si>
  <si>
    <t>Kopen en verkopen</t>
  </si>
  <si>
    <t>overheid:Kopen_en_verkopen</t>
  </si>
  <si>
    <t>http://standaarden.overheid.nl/owms/terms/Kopen_en_verkopen</t>
  </si>
  <si>
    <t>Kunst</t>
  </si>
  <si>
    <t>overheid:Kunst_(thema)</t>
  </si>
  <si>
    <t>http://standaarden.overheid.nl/owms/terms/Kunst_(thema)</t>
  </si>
  <si>
    <t>Landbouw</t>
  </si>
  <si>
    <t>overheid:Landbouw_(thema)</t>
  </si>
  <si>
    <t>http://standaarden.overheid.nl/owms/terms/Landbouw_(thema)</t>
  </si>
  <si>
    <t>Levensloop</t>
  </si>
  <si>
    <t>overheid:Levensloop</t>
  </si>
  <si>
    <t>http://standaarden.overheid.nl/owms/terms/Levensloop</t>
  </si>
  <si>
    <t>Lucht</t>
  </si>
  <si>
    <t>overheid:Lucht</t>
  </si>
  <si>
    <t>http://standaarden.overheid.nl/owms/terms/Lucht</t>
  </si>
  <si>
    <t>Luchtvaart</t>
  </si>
  <si>
    <t>overheid:Luchtvaart</t>
  </si>
  <si>
    <t>http://standaarden.overheid.nl/owms/terms/Luchtvaart</t>
  </si>
  <si>
    <t>Markttoezicht</t>
  </si>
  <si>
    <t>overheid:Markttoezicht</t>
  </si>
  <si>
    <t>http://standaarden.overheid.nl/owms/terms/Markttoezicht</t>
  </si>
  <si>
    <t>Media</t>
  </si>
  <si>
    <t>overheid:Media</t>
  </si>
  <si>
    <t>http://standaarden.overheid.nl/owms/terms/Media</t>
  </si>
  <si>
    <t>Migratie en integratie</t>
  </si>
  <si>
    <t>overheid:Migratie_en_integratie</t>
  </si>
  <si>
    <t>http://standaarden.overheid.nl/owms/terms/Migratie_en_integratie</t>
  </si>
  <si>
    <t>Militaire missies</t>
  </si>
  <si>
    <t>overheid:Militaire_missies</t>
  </si>
  <si>
    <t>http://standaarden.overheid.nl/owms/terms/Militaire_missies</t>
  </si>
  <si>
    <t>Nabestaanden</t>
  </si>
  <si>
    <t>overheid:Nabestaanden</t>
  </si>
  <si>
    <t>http://standaarden.overheid.nl/owms/terms/Nabestaanden</t>
  </si>
  <si>
    <t>Natuur en milieu</t>
  </si>
  <si>
    <t>overheid:Natuur_en_milieu</t>
  </si>
  <si>
    <t>http://standaarden.overheid.nl/owms/terms/Natuur_en_milieu</t>
  </si>
  <si>
    <t>Natuur- en landschapsbeheer</t>
  </si>
  <si>
    <t>overheid:Natuur-_en_landschapsbeheer</t>
  </si>
  <si>
    <t>http://standaarden.overheid.nl/owms/terms/Natuur-_en_landschapsbeheer</t>
  </si>
  <si>
    <t>Nederlanderschap</t>
  </si>
  <si>
    <t>overheid:Nederlanderschap_(thema)</t>
  </si>
  <si>
    <t>http://standaarden.overheid.nl/owms/terms/Nederlanderschap_(thema)</t>
  </si>
  <si>
    <t>Netwerken</t>
  </si>
  <si>
    <t>overheid:Netwerken</t>
  </si>
  <si>
    <t>http://standaarden.overheid.nl/owms/terms/Netwerken</t>
  </si>
  <si>
    <t>Ondernemen</t>
  </si>
  <si>
    <t>overheid:Ondernemen</t>
  </si>
  <si>
    <t>http://standaarden.overheid.nl/owms/terms/Ondernemen</t>
  </si>
  <si>
    <t>Onderwijs en wetenschap</t>
  </si>
  <si>
    <t>overheid:Onderwijs_en_wetenschap</t>
  </si>
  <si>
    <t>http://standaarden.overheid.nl/owms/terms/Onderwijs_en_wetenschap</t>
  </si>
  <si>
    <t>Onderzoek en wetenschap</t>
  </si>
  <si>
    <t>overheid:Onderzoek_en_wetenschap</t>
  </si>
  <si>
    <t>http://standaarden.overheid.nl/owms/terms/Onderzoek_en_wetenschap</t>
  </si>
  <si>
    <t>Ontslag</t>
  </si>
  <si>
    <t>overheid:Ontslag_(thema)</t>
  </si>
  <si>
    <t>http://standaarden.overheid.nl/owms/terms/Ontslag_(thema)</t>
  </si>
  <si>
    <t>Ontwikkelingssamenwerking</t>
  </si>
  <si>
    <t>overheid:Ontwikkelingssamenwerking</t>
  </si>
  <si>
    <t>http://standaarden.overheid.nl/owms/terms/Ontwikkelingssamenwerking</t>
  </si>
  <si>
    <t>Openbare orde en veiligheid</t>
  </si>
  <si>
    <t>overheid:Openbare_orde_en_veiligheid</t>
  </si>
  <si>
    <t>http://standaarden.overheid.nl/owms/terms/Openbare_orde_en_veiligheid</t>
  </si>
  <si>
    <t>Organisatie en beleid</t>
  </si>
  <si>
    <t>overheid:Organisatie_en_beleid</t>
  </si>
  <si>
    <t>http://standaarden.overheid.nl/owms/terms/Organisatie_en_beleid</t>
  </si>
  <si>
    <t>Ouderen</t>
  </si>
  <si>
    <t>overheid:Ouderen</t>
  </si>
  <si>
    <t>http://standaarden.overheid.nl/owms/terms/Ouderen</t>
  </si>
  <si>
    <t>Overige economische sectoren</t>
  </si>
  <si>
    <t>overheid:Overige_economische_sectoren</t>
  </si>
  <si>
    <t>http://standaarden.overheid.nl/owms/terms/Overige_economische_sectoren</t>
  </si>
  <si>
    <t>Overige vormen van onderwijs</t>
  </si>
  <si>
    <t>overheid:Overige_vormen_van_onderwijs</t>
  </si>
  <si>
    <t>http://standaarden.overheid.nl/owms/terms/Overige_vormen_van_onderwijs</t>
  </si>
  <si>
    <t>Parlement</t>
  </si>
  <si>
    <t>overheid:Parlement</t>
  </si>
  <si>
    <t>http://standaarden.overheid.nl/owms/terms/Parlement</t>
  </si>
  <si>
    <t>Planten</t>
  </si>
  <si>
    <t>overheid:Planten</t>
  </si>
  <si>
    <t>http://standaarden.overheid.nl/owms/terms/Planten</t>
  </si>
  <si>
    <t>Politie, brandweer en hulpdiensten</t>
  </si>
  <si>
    <t>overheid:Politie_brandweer_en_hulpdiensten</t>
  </si>
  <si>
    <t>http://standaarden.overheid.nl/owms/terms/Politie_brandweer_en_hulpdiensten</t>
  </si>
  <si>
    <t>Provincies</t>
  </si>
  <si>
    <t>overheid:Provincies</t>
  </si>
  <si>
    <t>http://standaarden.overheid.nl/owms/terms/Provincies</t>
  </si>
  <si>
    <t>Rampen</t>
  </si>
  <si>
    <t>overheid:Rampen</t>
  </si>
  <si>
    <t>http://standaarden.overheid.nl/owms/terms/Rampen</t>
  </si>
  <si>
    <t>Recht</t>
  </si>
  <si>
    <t>overheid:Recht_(thema)</t>
  </si>
  <si>
    <t>http://standaarden.overheid.nl/owms/terms/Recht_(thema)</t>
  </si>
  <si>
    <t>Rechtspraak</t>
  </si>
  <si>
    <t>overheid:Rechtspraak</t>
  </si>
  <si>
    <t>http://standaarden.overheid.nl/owms/terms/Rechtspraak</t>
  </si>
  <si>
    <t>Recreatie</t>
  </si>
  <si>
    <t>overheid:Recreatie_(thema)</t>
  </si>
  <si>
    <t>http://standaarden.overheid.nl/owms/terms/Recreatie_(thema)</t>
  </si>
  <si>
    <t>Reizen</t>
  </si>
  <si>
    <t>overheid:Reizen</t>
  </si>
  <si>
    <t>http://standaarden.overheid.nl/owms/terms/Reizen</t>
  </si>
  <si>
    <t>Religie</t>
  </si>
  <si>
    <t>overheid:Religie</t>
  </si>
  <si>
    <t>http://standaarden.overheid.nl/owms/terms/Religie</t>
  </si>
  <si>
    <t>Rijksoverheid</t>
  </si>
  <si>
    <t>overheid:Rijksoverheid</t>
  </si>
  <si>
    <t>http://standaarden.overheid.nl/owms/terms/Rijksoverheid</t>
  </si>
  <si>
    <t>Ruimte en infrastructuur</t>
  </si>
  <si>
    <t>overheid:Ruimte_en_infrastructuur</t>
  </si>
  <si>
    <t>http://standaarden.overheid.nl/owms/terms/Ruimte_en_infrastructuur</t>
  </si>
  <si>
    <t>Ruimtelijke ordening</t>
  </si>
  <si>
    <t>overheid:Ruimtelijke_ordening</t>
  </si>
  <si>
    <t>http://standaarden.overheid.nl/owms/terms/Ruimtelijke_ordening</t>
  </si>
  <si>
    <t>Sociale zekerheid</t>
  </si>
  <si>
    <t>overheid:Sociale_zekerheid</t>
  </si>
  <si>
    <t>http://standaarden.overheid.nl/owms/terms/Sociale_zekerheid</t>
  </si>
  <si>
    <t>Spoor</t>
  </si>
  <si>
    <t>overheid:Spoor</t>
  </si>
  <si>
    <t>http://standaarden.overheid.nl/owms/terms/Spoor</t>
  </si>
  <si>
    <t>Sport</t>
  </si>
  <si>
    <t>overheid:Sport_(thema)</t>
  </si>
  <si>
    <t>http://standaarden.overheid.nl/owms/terms/Sport_(thema)</t>
  </si>
  <si>
    <t>Staatsrecht</t>
  </si>
  <si>
    <t>overheid:Staatsrecht</t>
  </si>
  <si>
    <t>http://standaarden.overheid.nl/owms/terms/Staatsrecht</t>
  </si>
  <si>
    <t>Staatsveiligheid</t>
  </si>
  <si>
    <t>overheid:Staatsveiligheid</t>
  </si>
  <si>
    <t>http://standaarden.overheid.nl/owms/terms/Staatsveiligheid</t>
  </si>
  <si>
    <t>Stoffen</t>
  </si>
  <si>
    <t>overheid:Stoffen</t>
  </si>
  <si>
    <t>http://standaarden.overheid.nl/owms/terms/Stoffen</t>
  </si>
  <si>
    <t>Strafrecht</t>
  </si>
  <si>
    <t>overheid:Strafrecht</t>
  </si>
  <si>
    <t>http://standaarden.overheid.nl/owms/terms/Strafrecht</t>
  </si>
  <si>
    <t>Terrorisme</t>
  </si>
  <si>
    <t>overheid:Terrorisme_(thema)</t>
  </si>
  <si>
    <t>http://standaarden.overheid.nl/owms/terms/Terrorisme_(thema)</t>
  </si>
  <si>
    <t>Tijdelijk verblijf</t>
  </si>
  <si>
    <t>overheid:Tijdelijk_verblijf</t>
  </si>
  <si>
    <t>http://standaarden.overheid.nl/owms/terms/Tijdelijk_verblijf</t>
  </si>
  <si>
    <t>Toerisme</t>
  </si>
  <si>
    <t>overheid:Toerisme</t>
  </si>
  <si>
    <t>http://standaarden.overheid.nl/owms/terms/Toerisme</t>
  </si>
  <si>
    <t>Transport</t>
  </si>
  <si>
    <t>overheid:Transport_(thema)</t>
  </si>
  <si>
    <t>http://standaarden.overheid.nl/owms/terms/Transport_(thema)</t>
  </si>
  <si>
    <t>Verkeer</t>
  </si>
  <si>
    <t>overheid:Verkeer_(thema)</t>
  </si>
  <si>
    <t>http://standaarden.overheid.nl/owms/terms/Verkeer_(thema)</t>
  </si>
  <si>
    <t>Verzekeringen</t>
  </si>
  <si>
    <t>overheid:Verzekeringen</t>
  </si>
  <si>
    <t>http://standaarden.overheid.nl/owms/terms/Verzekeringen</t>
  </si>
  <si>
    <t>Voeding</t>
  </si>
  <si>
    <t>overheid:Voeding</t>
  </si>
  <si>
    <t>http://standaarden.overheid.nl/owms/terms/Voeding</t>
  </si>
  <si>
    <t>Voedselkwaliteit</t>
  </si>
  <si>
    <t>overheid:Voedselkwaliteit</t>
  </si>
  <si>
    <t>http://standaarden.overheid.nl/owms/terms/Voedselkwaliteit</t>
  </si>
  <si>
    <t>Voortgezet onderwijs</t>
  </si>
  <si>
    <t>overheid:Voortgezet_onderwijs_(thema)</t>
  </si>
  <si>
    <t>http://standaarden.overheid.nl/owms/terms/Voortgezet_onderwijs_(thema)</t>
  </si>
  <si>
    <t>Water</t>
  </si>
  <si>
    <t>overheid:Water_(verkeer-thema)</t>
  </si>
  <si>
    <t>http://standaarden.overheid.nl/owms/terms/Water_(verkeer-thema)</t>
  </si>
  <si>
    <t>Waterkeringen en waterbeheer</t>
  </si>
  <si>
    <t>overheid:Waterkeringen_en_waterbeheer</t>
  </si>
  <si>
    <t>http://standaarden.overheid.nl/owms/terms/Waterkeringen_en_waterbeheer</t>
  </si>
  <si>
    <t>Waterschappen</t>
  </si>
  <si>
    <t>overheid:Waterschappen</t>
  </si>
  <si>
    <t>http://standaarden.overheid.nl/owms/terms/Waterschappen</t>
  </si>
  <si>
    <t>Weg</t>
  </si>
  <si>
    <t>overheid:Weg_(thema)</t>
  </si>
  <si>
    <t>http://standaarden.overheid.nl/owms/terms/Weg_(thema)</t>
  </si>
  <si>
    <t>Werk</t>
  </si>
  <si>
    <t>overheid:Werk_(thema)</t>
  </si>
  <si>
    <t>http://standaarden.overheid.nl/owms/terms/Werk_(thema)</t>
  </si>
  <si>
    <t>Werkgelegenheid</t>
  </si>
  <si>
    <t>overheid:Werkgelegenheid</t>
  </si>
  <si>
    <t>http://standaarden.overheid.nl/owms/terms/Werkgelegenheid</t>
  </si>
  <si>
    <t>Werkloosheid</t>
  </si>
  <si>
    <t>overheid:Werkloosheid</t>
  </si>
  <si>
    <t>http://standaarden.overheid.nl/owms/terms/Werkloosheid</t>
  </si>
  <si>
    <t>Ziekte en arbeidsongeschiktheid</t>
  </si>
  <si>
    <t>overheid:Ziekte_en_arbeidsongeschiktheid</t>
  </si>
  <si>
    <t>http://standaarden.overheid.nl/owms/terms/Ziekte_en_arbeidsongeschiktheid</t>
  </si>
  <si>
    <t>Ziekten en behandelingen</t>
  </si>
  <si>
    <t>overheid:Ziekten_en_behandelingen</t>
  </si>
  <si>
    <t>http://standaarden.overheid.nl/owms/terms/Ziekten_en_behandelingen</t>
  </si>
  <si>
    <t>Zorg en gezondheid</t>
  </si>
  <si>
    <t>overheid:Zorg_en_gezondheid</t>
  </si>
  <si>
    <t>http://standaarden.overheid.nl/owms/terms/Zorg_en_gezondheid</t>
  </si>
  <si>
    <t>In DCAT-NL 1.0 dct:rights (van Distribution). In DCAT-EU 1.1 dct:accessRights</t>
  </si>
  <si>
    <t>Nodig voor OWMS</t>
  </si>
  <si>
    <t>linktekst</t>
  </si>
  <si>
    <t>In EU geen WL, in NL wel</t>
  </si>
  <si>
    <t>http://standaarden.overheid.nl/owms/terms/Licentie</t>
  </si>
  <si>
    <t>Licentie volgens OWMS</t>
  </si>
  <si>
    <t>CC-0</t>
  </si>
  <si>
    <t>http://creativecommons.org/publicdomain/zero/1.0/deed.nl</t>
  </si>
  <si>
    <t>CC-BY</t>
  </si>
  <si>
    <t>http://creativecommons.org/licenses/by/4.0/deed.nl</t>
  </si>
  <si>
    <t>CC-BY-SA</t>
  </si>
  <si>
    <t>http://creativecommons.org/licenses/by-sa/4.0/deed.nl</t>
  </si>
  <si>
    <t>overheid:geslotenlicentie</t>
  </si>
  <si>
    <t>http://standaarden.overheid.nl/owms/terms/geslotenlicentie</t>
  </si>
  <si>
    <t>Geo Gedeeld licentie</t>
  </si>
  <si>
    <t>overheid:geogedeeld</t>
  </si>
  <si>
    <t>http://standaarden.overheid.nl/owms/terms/geogedeeld</t>
  </si>
  <si>
    <t>overheid:licentieonbekend</t>
  </si>
  <si>
    <t>http://standaarden.overheid.nl/owms/terms/licentieonbekend</t>
  </si>
  <si>
    <t>http://creativecommons.org/publicdomain/mark/1.0/deed.nl</t>
  </si>
  <si>
    <t>PubDom</t>
  </si>
  <si>
    <t>Is CC-0 public domain?</t>
  </si>
  <si>
    <t>NGR</t>
  </si>
  <si>
    <t>CBS</t>
  </si>
  <si>
    <t>Catalogus</t>
  </si>
  <si>
    <t>Catalogusrecord</t>
  </si>
  <si>
    <t>Distributie</t>
  </si>
  <si>
    <t>Thema</t>
  </si>
  <si>
    <t>Changetype</t>
  </si>
  <si>
    <t>Frequentie</t>
  </si>
  <si>
    <t>Licentie</t>
  </si>
  <si>
    <t>Licentieype</t>
  </si>
  <si>
    <t>Taal</t>
  </si>
  <si>
    <t>Mediatype</t>
  </si>
  <si>
    <t>Filetype</t>
  </si>
  <si>
    <t>Locatie</t>
  </si>
  <si>
    <t>Periode</t>
  </si>
  <si>
    <t>Datasettype</t>
  </si>
  <si>
    <t>Standaard</t>
  </si>
  <si>
    <t>Soort verstrekker</t>
  </si>
  <si>
    <t>Rubricering</t>
  </si>
  <si>
    <t>Regeling</t>
  </si>
  <si>
    <t>openbaarheid</t>
  </si>
  <si>
    <t>In DCAT-NL 1.0 onterecht property van Dataset.</t>
  </si>
  <si>
    <t>Waarden bepaald door DCAT-AP-EU</t>
  </si>
  <si>
    <t>niet openbaar</t>
  </si>
  <si>
    <t>openbaar</t>
  </si>
  <si>
    <t>openbaar onder voorwaarden</t>
  </si>
  <si>
    <t>MDR Corporate body NAL</t>
  </si>
  <si>
    <t>MDR Language NAL</t>
  </si>
  <si>
    <t>MDR Access right NAL</t>
  </si>
  <si>
    <t>http://publications.europa.eu/mdr/authority/access-right/</t>
  </si>
  <si>
    <t>MDR Country NAL</t>
  </si>
  <si>
    <t>MDR Continent NAL</t>
  </si>
  <si>
    <t>http://publications.europa.eu/mdr/authority/continent/</t>
  </si>
  <si>
    <t>totstandkoming</t>
  </si>
  <si>
    <t>voldoet aan</t>
  </si>
  <si>
    <t>emailadres</t>
  </si>
  <si>
    <t>postadres</t>
  </si>
  <si>
    <t>telefoonnummer</t>
  </si>
  <si>
    <t>url</t>
  </si>
  <si>
    <t>Juriconnectverwijzing</t>
  </si>
  <si>
    <t>verwijzing</t>
  </si>
  <si>
    <t>afgerond</t>
  </si>
  <si>
    <t>in ontwikkeling</t>
  </si>
  <si>
    <t>niet langer ondersteund</t>
  </si>
  <si>
    <t>teruggetrokken</t>
  </si>
  <si>
    <t>academische/wetenschappelijke organisatie</t>
  </si>
  <si>
    <t>bedrijf</t>
  </si>
  <si>
    <t>consortium</t>
  </si>
  <si>
    <t>centrale overheid</t>
  </si>
  <si>
    <t>decentrale overheid</t>
  </si>
  <si>
    <t>non-gouvermentele organisatie</t>
  </si>
  <si>
    <t>non-profit organisatie</t>
  </si>
  <si>
    <t>burger</t>
  </si>
  <si>
    <t>regionale overheid</t>
  </si>
  <si>
    <t>standaardisatieorganisatie</t>
  </si>
  <si>
    <t>multinationale organisatie</t>
  </si>
  <si>
    <t>publiek domein</t>
  </si>
  <si>
    <t>share alike</t>
  </si>
  <si>
    <t>uitsluitend niet commercieel gebruik</t>
  </si>
  <si>
    <t>geen afgeleid werk</t>
  </si>
  <si>
    <t>royalties vereist</t>
  </si>
  <si>
    <t>beschermde namen / endorsement / officiële status</t>
  </si>
  <si>
    <t>nominale kosten</t>
  </si>
  <si>
    <t>grant back</t>
  </si>
  <si>
    <t>jurisdictie binnen EU</t>
  </si>
  <si>
    <t>overige beperlkende bepalinge</t>
  </si>
  <si>
    <t>onbekend intellectueel eigendomsrecht</t>
  </si>
  <si>
    <t>Kadaster</t>
  </si>
  <si>
    <t>overheid:Dienst_voor_het_kadaster_en_de_openbare_registers</t>
  </si>
  <si>
    <t>http://standaarden.overheid.nl/owms/terms/Dienst_voor_het_kadaster_en_de_openbare_registers</t>
  </si>
  <si>
    <t>PUBLIC</t>
  </si>
  <si>
    <t>RESTRICTED</t>
  </si>
  <si>
    <t>NON_PUBLIC</t>
  </si>
  <si>
    <t>MDR Place NAL</t>
  </si>
  <si>
    <t>This property refers to the original metadata that was used in creating metadata for the Dataset</t>
  </si>
  <si>
    <t>De landing page is belangrijker dan de documentation</t>
  </si>
  <si>
    <t>Verplicht in OWMS</t>
  </si>
  <si>
    <t>Verplicht vanwege het grote belang voor ontdubbelen.
Globaal unieke identificatie van de dataset, toegekend door de eerste catalogus waarin de dataset wordt beschreven. Op basis van dedze identifier worden duplicaten opgespoord. (Zie https://joinup.ec.europa.eu/release/dcat-ap-how-manage-duplicates).</t>
  </si>
  <si>
    <t>Verplicht indien van toepassing vanwege OWMS</t>
  </si>
  <si>
    <t>Kun je meerdere perioden ondersteunen? Lijkt weinig behoefte aan. 1 periode kunje ondersteuenen met startdate/endDate
Verplicht indien van toepassing vanwege OWMS</t>
  </si>
  <si>
    <t>Toegevoegd aan nDCAT-AP-NL. Maakt het mogelijk om datasets te linken aan wet- en regelgeving</t>
  </si>
  <si>
    <t>DCAT-AP versie</t>
  </si>
  <si>
    <t>EU 1.0</t>
  </si>
  <si>
    <t>EU 1.1</t>
  </si>
  <si>
    <t>NL 1.0</t>
  </si>
  <si>
    <t>NL 1.1</t>
  </si>
  <si>
    <t>Handmatig toegevoegd. Ontbreekt in H3 DCAT-EU</t>
  </si>
  <si>
    <t>Toegevoegd. Specifiek voor DCAT-NL</t>
  </si>
  <si>
    <t>http://standaarden.overheid.nl/owms/terms/TaxonomieBeleidsagenda</t>
  </si>
  <si>
    <t>dct:publisher, foaf:agent, dct:spatial</t>
  </si>
  <si>
    <t>licentietype</t>
  </si>
  <si>
    <t>bronvermelding</t>
  </si>
  <si>
    <t>gepatenteerd</t>
  </si>
  <si>
    <t>identificatie metadata</t>
  </si>
  <si>
    <t>URL van het Catalogusrecord</t>
  </si>
  <si>
    <t>Bevinding</t>
  </si>
  <si>
    <t>Door</t>
  </si>
  <si>
    <t>In het tabblad “Classes” zit een kolom Waardelijsten: dit klopt m.i. niet: Waardelijsten worden niet per klasse aangemaakt, maar per eigenschap. Dit maakt ook dat je nu soms in de knoei komt als een eigenschap meerdere keren wordt gebruikt en daarbij verschillende waardelijsten heeft. Ik zou dus deze kolommen weghalen in het classes tabblad;</t>
  </si>
  <si>
    <t>MB</t>
  </si>
  <si>
    <t>In DCAT-AP-NL heb ik juist de classes opgesplitst als er verschillende waardenlijsten gebruikt worden bij verschillende eigenschappen.</t>
  </si>
  <si>
    <t>In het tabblad “Classes” wordt met kleurtjes gewerkt m.b.t. verplicht/recommented/optioneel. Dat is niet zo handig. Graag net zoals in het tabblad properties;</t>
  </si>
  <si>
    <t>Kolom toegevoegd</t>
  </si>
  <si>
    <t>Er worden waardelijsten gesteld voor Dataset, Catalog, CatalogRecord en Distribution: dat lijkt me niet te kunnen, immers: dit zijn uitwisselingsgegevens?</t>
  </si>
  <si>
    <t>rdfs:Resource is geen datatype, maar een class. Ik wilde met xsd:anyURI juist duidelijk maken dat, bij een waardebereik van non-literals (dus rdfs:Resources), technisch gesproken een literal wordt ingevuld die voldoet aan het patroon voor een URI.</t>
  </si>
  <si>
    <t>“Aanmelder” als vertaling van “contact point” vind ik niet helemaal passend. Het is immers niet een persoon waar je naar verwijst, maar contactgegevens. Suggestie: “Contactgegevens” als Nederlandse vertaling?</t>
  </si>
  <si>
    <t>Van overheidds:doel, overheidds:kwaliteit en overheidds:LODStars ontbreken de detailgegevens (datatype, etc). Zijn hiervoor ook standaard vocabulaires voor te gebruiken? Ook is mij niet helemaal duidelijk wat overheidds:doel zou betekenen? Voor overheidds:kwaliteit kunnen we mogelijk dqv (Data Quality Vocabulary) gebruiken.</t>
  </si>
  <si>
    <t>Ik zou dat ook logischer vinden, maar waaruit blijkt dat? Agent is in DCAT-AP-EU anders dan Kind en waardebereik van verschillende eigenschappen</t>
  </si>
  <si>
    <t>In de uitwisseling is het wel degelijk zo dat het waardebereik van de relatie van Catalogusrecord met Dataset bestaat uit alle Datasets in de uitwisseling. Maar het zijn geen centraal beschikbaar gestelde waardenlijsten, dat klopt.</t>
  </si>
  <si>
    <t>Onderscheid tussen locatie en organisatie is modelmatig wel zuiverder. In OWMS worden organisaties vannuit praktische overwegingen ook gebruikt om locatie aan te duiden. Dit moet geinterpreteerd worden als het mandaatgebied van de organisatie.</t>
  </si>
  <si>
    <t xml:space="preserve">Idee is om daarvoor de OWMS waardenlijsten te gebruiken met bijvoorbeeld gemeenten en provincies. Herindelingen zijn niet onmiddellijk bekend in de Europese lijsten (Gemeente Berg en Dal ontbreekt bijvoorbeeld in MDR Places). </t>
  </si>
  <si>
    <t>Ik denk dat iedere catalogus zijn eigen superlijst moet hebben die wordt samengesteld uit andere sub-lijsten. Donl.Organisatie bestaat uit de OWMS waardenlijsten, aangevuld met organisaties die aangeleverd worden.</t>
  </si>
  <si>
    <t>Agriculture, fisheries, forestry and food</t>
  </si>
  <si>
    <t>Economy and finance</t>
  </si>
  <si>
    <t>Education, culture and sport</t>
  </si>
  <si>
    <t>Environment</t>
  </si>
  <si>
    <t>Government and public sector</t>
  </si>
  <si>
    <t>International issues</t>
  </si>
  <si>
    <t>Justice, legal system and public safety</t>
  </si>
  <si>
    <t>Regions and cities</t>
  </si>
  <si>
    <t>Population and society</t>
  </si>
  <si>
    <t>Ik ben niet voor het uitwisselen van dit lijstje van lijstjes.</t>
  </si>
  <si>
    <t>Kunnen we de 7 licenties in overheid:Licentie als voorkeurslijst afspreken en eerst het probleem laten ontstaan?</t>
  </si>
  <si>
    <t>De TBA heeft twee niveaus. Het tweede niveau is in de meeste gevallen niet haalbaar. We kunnen 1 niveau afspreken (17 thema's). De MDR Thema-indeling is afgestemd binnen DCAT-AP-EU en telt 13 thema's. Ik heb het niveau (1 of 2) toegevoegd aan de TBA en de 13 thema's van MDR Theme opgenomen.</t>
  </si>
  <si>
    <t>Economy and finance - Energy</t>
  </si>
  <si>
    <t>Health - Education, culture and sport</t>
  </si>
  <si>
    <t>Transport - Regions and cities</t>
  </si>
  <si>
    <t>Education, culture and sport - Science and technology</t>
  </si>
  <si>
    <t>Ik heb geen fudamentele bezwaren tegen het gebruik van codes om resources aan te duiden.</t>
  </si>
  <si>
    <t>Net als bij MediaTypes heb ik hier geen moeite mee.</t>
  </si>
  <si>
    <t>Prima</t>
  </si>
  <si>
    <t>Hoe dan wel?</t>
  </si>
  <si>
    <t>overheid:Authority is een OWMS eigenschap waarvoor geen semantisch gelijkwaardige definitie bestond. Inmiddels is deze er wellicht in de CPSV vocabulary: "has competent authority". Die zouden we kunnen overnemen (ook in OWMS). Het is echt iets wezenlijk anders dan dct:rightsHolder.</t>
  </si>
  <si>
    <t>Dit zijn donl specifieke eigenschappen die beter buiten DCAT-AP-NL gehouden worden.</t>
  </si>
  <si>
    <t>Inderdaaad. Wat vinden we? Moeten we het zo ingewikkeld maken?</t>
  </si>
  <si>
    <t>Dan moet er wel een concreet voorstel komen.</t>
  </si>
  <si>
    <t>Daarmee zou je afwijken van de originele DCAT en DCAT-AP-EU, dwz: niet meer conform de originele DCAT en DCAT-AP-EU zijn. We kunnen dit gelukkig mooier oplossen door gebruik te maken van een extra kolom. Dit mag je wat mij betreft gewoon "Klasse" blijven noemen, zolang maar duidelijk is dat dit niet de owl:Class is in Linked Data. Dit blijft dan hetgeen in DCAT en DCAT-AP-EU gebruikelijk is (dwz: dit gaat meer over de interpretatie van jou Excel dan wat we feitelijk willen...)</t>
  </si>
  <si>
    <t>Reactie op de reactie</t>
  </si>
  <si>
    <t>Je bedoelt dus feitelijk referentiele integriteit binnen een uitwisselingsbestand. Hiervoor is het niet noodzakelijk om een "waardelijst" in de zin van een centraal beschikbare waardelijst te denken, maar volstaat het feit dat de klasse moet kloppen. Ook hier gaat het dus om interpretatie van jou Excel: er lijken twee soorten waardelijsten in jou excel te zitten, het zou goed zijn om die uit elkaar te kunnen houden, dwz: wanneer bedoel je de 1 en wanneer de ander</t>
  </si>
  <si>
    <t>Ik snap je niet. In linked data vul je technisch gezien geen literal in. Jou voorstel zou technisch gezien inhouden dat we niet meer compliant zijn aan DCAT en DCAT-AP-EU. Het lijkt me dat je dat niet wilt? Het klopt inderdaad dat rdfs:Resource geen datatype is. Vandaar dat ik in mijn tabel ook twee kolommen heb opgenomen (conform DCAT-AP-EU), en daarbij alleen in het geval van een rdfs:Literal een datatype heb ingevuld.</t>
  </si>
  <si>
    <t>Ik ga nog wat verder uitzoeken. In INSPIRE lijkt het onderscheid minder van belang, echter: INSPIRE kent geen waardelijsten. Dus als we op het niveau van contactpoint het met vcard:Kind oplossen dan lijkt dat wel handig.</t>
  </si>
  <si>
    <t>Zie reactie op reactie ;-)</t>
  </si>
  <si>
    <t>DCAT-AP-EU maakt onderscheid.</t>
  </si>
  <si>
    <t>Wellicht kunnen we de waardelijsten overnemen waar mogelijk? In DCAT-AP-EU mag naast de drie waardelijsten ook nog geonames gebruikt worden. Mogelijk willen wij een andere invulling, inderdaad mandaatgebieden. Maar wie wordt daarvoor de authentieke bron? Voor gemeenten en rijksgrenzen is dit een authentiek gegeven in de BRK. Een wellicht handigere oplossing is om via owl:sameAs constructies te werken, en een eigen lijst bij te houden.</t>
  </si>
  <si>
    <t>Dit lijkt op het volgende voorstel: (a) organisatie-ID is een uitwisselgegeven, waarbij (b) de aanleverende partij verplicht om deze ID dereferenceable te maken of gebruik te maken van een lijst die dereferenceable is.</t>
  </si>
  <si>
    <t>Dus de MDR Theme lijst is nu ook onderdeel? Feitelijk stel je dan denk ik voor om (minimaal) twee thematische lijsten mogelijk te maken voor catalogi: die van de EU en die van de Nederlandse overheid?</t>
  </si>
  <si>
    <t>Prima. Maar dan wel een vast lijstje met voorlopig twee waarden?</t>
  </si>
  <si>
    <t>Vraag is wat je dan doet als een dataset wordt aangeleverd met een andere licentie: afwijzen, of veld weglaten, of… Mijn voorstel zou zijn om er een uitwisselgegeven van de te maken, met een voorkeurslijst om bepaalde URI te gebruiken.</t>
  </si>
  <si>
    <t>Punt is dat in DCAT-AP-EU het een klasse is (dct:MediaTypeOrExtent). Overigens ben ik er achter gekomen dat Inspire gebruik maakt van de URI's van IANA (die dan wel geen Linked Data zijn, maar wel resolven naar een html pagina met uitleg). Inspire heeft deze nog aangevuld met een paar eigen URI's voor zover er geen officeel mediatype was (bijvoorbeeld Shapefile, veel gebruikt in de geo-wereld). We zouden dit mechanisme kunnen volgen?</t>
  </si>
  <si>
    <t>Ok</t>
  </si>
  <si>
    <t>Een URI zou voldoende moeten zijn, mits die URI verwijst naar iets van het type dct:Location. Zie ook eerdere opmerking. Vervolgens kunnen we nog iets afspreken hoe je om zou willen gaan in de gevallen waarbij er wel geometrie aanwezig is. In geo-dcat zijn hiervoor al voorstellen gedaan die we over zouden kunnen nemen.</t>
  </si>
  <si>
    <t>Die ken ik nog niet. Zal er even naar kijken. Wat is het verschil met dct:rightsHolder? Het lijkt erop dat ze die in Europa wel voor dat doel gebruiken? (zie de wijze waarop ze de waardelijsten koppelen aan een authoriteit)</t>
  </si>
  <si>
    <t>Ok.</t>
  </si>
  <si>
    <t>Tsja, als je compliant wilt zijn…</t>
  </si>
  <si>
    <t>Prima. Ik ben nu met INSPIRE bezig, en die doen in ieder geval een voorstel</t>
  </si>
  <si>
    <t>Dus met 1 waardenlijst. Die moet dan worden opgebouwd uit meerdere lijsten. Maar in het toepassingsprofiel is het 1 lijst.</t>
  </si>
  <si>
    <t>Met welke validatie?</t>
  </si>
  <si>
    <t>Dat is dus laten zoals het is?</t>
  </si>
  <si>
    <t>Onderscheid tussen dataset en service is nodig voor geautomatiseerd access omdat de toegangswijze verschilt. Voor handmatig access is de beschrijving van de data interessanter. Zit onderscheid tussen service en download niet enkel in de distributie?</t>
  </si>
  <si>
    <t>Eens</t>
  </si>
  <si>
    <t>dct:spatial is sowieso al lastig te specificeren.</t>
  </si>
  <si>
    <t>Of beter in afzonderlijke extensie?</t>
  </si>
  <si>
    <t>Snap ik niet. Ook iets voor een extensie?</t>
  </si>
  <si>
    <t>Pagina 9:
• Recommended class: een ontvanger van een beschrijving van een Dataset MOET informatie over instanties van de class kunnen verwerken; een aanbieder van een beschrijving van een Dataset MOET informatie over instanties van de class verstrekken als deze beschikbaar is.
Recommended is aanbevolen. De zinsnede zoals vermeld (MOET informatie leveren, als deze beschikbaar is, is niet te controleren. Stel voor om hier van te maken:
• een aanbieder van een beschrijving van een Dataset wordt sterk aanbevolen om informatie over instanties van de class verstrekken.</t>
  </si>
  <si>
    <t>Pagina 10
Zelfde opmerking over recommended.</t>
  </si>
  <si>
    <t>Discussie pagina 24.
Bij dit voorstel haal je twee zaken door elkaar. Een dataset en de distributie van een dataset. Voorbeeld, de dataset 83487NED (Kerncijfers wijken en buurten 2016) kent straks drie distributie vormen, waarbij één vorm de linked open data set is. De landingspagina van de linked open data set, is dus landingspagina van de distributie, en niet de landingspagina van de dataset.</t>
  </si>
  <si>
    <t>DR</t>
  </si>
  <si>
    <t>Klaar</t>
  </si>
  <si>
    <t>2. Metamodel</t>
  </si>
  <si>
    <t>1. Compliancy</t>
  </si>
  <si>
    <t>3. Waardenlijsten</t>
  </si>
  <si>
    <t>AdB</t>
  </si>
  <si>
    <t>Marco Brattinga</t>
  </si>
  <si>
    <t>Dennis Ramond</t>
  </si>
  <si>
    <t>Anke de Boer</t>
  </si>
  <si>
    <t>4. Datatypen</t>
  </si>
  <si>
    <t>brongegevens</t>
  </si>
  <si>
    <r>
      <t xml:space="preserve">In GeoDCAT wordt op een bijzondere manier omgegaan met </t>
    </r>
    <r>
      <rPr>
        <b/>
        <sz val="12"/>
        <color theme="1"/>
        <rFont val="Calibri"/>
        <family val="2"/>
        <scheme val="minor"/>
      </rPr>
      <t>dct:Location.</t>
    </r>
    <r>
      <rPr>
        <sz val="12"/>
        <color theme="1"/>
        <rFont val="Calibri"/>
        <family val="2"/>
        <charset val="204"/>
        <scheme val="minor"/>
      </rPr>
      <t xml:space="preserve"> Inspire stelt namelijk een </t>
    </r>
    <r>
      <rPr>
        <b/>
        <sz val="12"/>
        <color theme="1"/>
        <rFont val="Calibri"/>
        <family val="2"/>
        <scheme val="minor"/>
      </rPr>
      <t>bounding box</t>
    </r>
    <r>
      <rPr>
        <sz val="12"/>
        <color theme="1"/>
        <rFont val="Calibri"/>
        <family val="2"/>
        <charset val="204"/>
        <scheme val="minor"/>
      </rPr>
      <t xml:space="preserve"> verplicht als eigenschap van instanties van dct:Location. Voor </t>
    </r>
    <r>
      <rPr>
        <sz val="12"/>
        <color indexed="205"/>
        <rFont val="Calibri"/>
        <family val="2"/>
      </rPr>
      <t>ISO19115</t>
    </r>
    <r>
      <rPr>
        <sz val="12"/>
        <color theme="1"/>
        <rFont val="Calibri"/>
        <family val="2"/>
        <charset val="204"/>
        <scheme val="minor"/>
      </rPr>
      <t xml:space="preserve"> mag het ook een </t>
    </r>
    <r>
      <rPr>
        <b/>
        <sz val="12"/>
        <color theme="1"/>
        <rFont val="Calibri"/>
        <family val="2"/>
        <scheme val="minor"/>
      </rPr>
      <t>URI</t>
    </r>
    <r>
      <rPr>
        <sz val="12"/>
        <color theme="1"/>
        <rFont val="Calibri"/>
        <family val="2"/>
        <charset val="204"/>
        <scheme val="minor"/>
      </rPr>
      <t xml:space="preserve"> alleen zijn (zonder eventuele geometrische eigenschappen). Ik zou hierin mee willen gaan, en dit ook op nemen in DCAT-NL t.b.v. uitwisselbaarheid</t>
    </r>
  </si>
  <si>
    <t>6. Universe of Discourse</t>
  </si>
  <si>
    <t>We moeten nagaan welke rollen we wileen ondersteunen en in hoeverre dat overeenkomt met DCAT.</t>
  </si>
  <si>
    <t>Elk domein heeft zijn eigen themaindeling. Elk domein moet dit zelf oplossen. DCAT-AP-NL kan het beste aansluiten bij EU op de standaard eigenschappen en voor een eigen domein een eigenschap toevoegen.</t>
  </si>
  <si>
    <t>created</t>
  </si>
  <si>
    <t>updated</t>
  </si>
  <si>
    <t>deleted</t>
  </si>
  <si>
    <t>attribution</t>
  </si>
  <si>
    <t>public domain</t>
  </si>
  <si>
    <t>viral effect - share alike</t>
  </si>
  <si>
    <t>non commercial use only</t>
  </si>
  <si>
    <t>no derivative work</t>
  </si>
  <si>
    <t>royalties required</t>
  </si>
  <si>
    <t>reserved names - endorsement - official status</t>
  </si>
  <si>
    <t>nominal cost</t>
  </si>
  <si>
    <t>juridiction within the EU</t>
  </si>
  <si>
    <t>other restrictive clauses</t>
  </si>
  <si>
    <t>known patent encumbrance</t>
  </si>
  <si>
    <t>unknown IPR</t>
  </si>
  <si>
    <t>academia - scientific organisation</t>
  </si>
  <si>
    <t>company</t>
  </si>
  <si>
    <t>industry consortium</t>
  </si>
  <si>
    <t>local authority</t>
  </si>
  <si>
    <t>national authority</t>
  </si>
  <si>
    <t>non governmental organisation</t>
  </si>
  <si>
    <t>non profit organisation</t>
  </si>
  <si>
    <t>private individual(s)</t>
  </si>
  <si>
    <t>regional authority</t>
  </si>
  <si>
    <t>standardisation body</t>
  </si>
  <si>
    <t>supra national authority</t>
  </si>
  <si>
    <t>completed</t>
  </si>
  <si>
    <t>under development</t>
  </si>
  <si>
    <t>deprecated</t>
  </si>
  <si>
    <t>withdrawn</t>
  </si>
  <si>
    <t>public</t>
  </si>
  <si>
    <t>restricted</t>
  </si>
  <si>
    <t>non public</t>
  </si>
  <si>
    <t>annual</t>
  </si>
  <si>
    <t>The event occurs once a year.</t>
  </si>
  <si>
    <t>semiannual</t>
  </si>
  <si>
    <t>The event occurs twice a year.</t>
  </si>
  <si>
    <t>three times a year</t>
  </si>
  <si>
    <t>The event occurs three times a year.</t>
  </si>
  <si>
    <t>biennial</t>
  </si>
  <si>
    <t>The event occurs every two years.</t>
  </si>
  <si>
    <t>bimonthly</t>
  </si>
  <si>
    <t>The event occurs every two months.</t>
  </si>
  <si>
    <t>biweekly</t>
  </si>
  <si>
    <t>The event occurs every two weeks.</t>
  </si>
  <si>
    <t>continuous</t>
  </si>
  <si>
    <t>The item is updated more frequent than daily.</t>
  </si>
  <si>
    <t>daily</t>
  </si>
  <si>
    <t>The event occurs once a day.</t>
  </si>
  <si>
    <t>twice a day</t>
  </si>
  <si>
    <t>The event occurs twice a day.</t>
  </si>
  <si>
    <t>irregular</t>
  </si>
  <si>
    <t>The event occurs at uneven intervals.</t>
  </si>
  <si>
    <t>monthly</t>
  </si>
  <si>
    <t>The event occurs once a month.</t>
  </si>
  <si>
    <t>semimonthly</t>
  </si>
  <si>
    <t>The event occurs twice a month.</t>
  </si>
  <si>
    <t>three times a month</t>
  </si>
  <si>
    <t>The event occurs three times a month.</t>
  </si>
  <si>
    <t>never</t>
  </si>
  <si>
    <t>The item is never updated.</t>
  </si>
  <si>
    <t>other</t>
  </si>
  <si>
    <t>The event occurs with another type of regularity (for instance, every leap year).</t>
  </si>
  <si>
    <t>quarterly</t>
  </si>
  <si>
    <t>The event occurs every three months.</t>
  </si>
  <si>
    <t>triennial</t>
  </si>
  <si>
    <t>The event occurs every three years.</t>
  </si>
  <si>
    <t>unknown</t>
  </si>
  <si>
    <t>The event occurs with unknown regularity.</t>
  </si>
  <si>
    <t>continuously updated</t>
  </si>
  <si>
    <t>The event repeats without interruption.</t>
  </si>
  <si>
    <t>weekly</t>
  </si>
  <si>
    <t>The event occurs once a week.</t>
  </si>
  <si>
    <t>semiweekly</t>
  </si>
  <si>
    <t>The event occurs twice a week.</t>
  </si>
  <si>
    <t>three times a week</t>
  </si>
  <si>
    <t>The event occurs three times a week.</t>
  </si>
  <si>
    <t>Dutch</t>
  </si>
  <si>
    <t>English</t>
  </si>
  <si>
    <t>Frisian</t>
  </si>
  <si>
    <t>Nationaal Georegister</t>
  </si>
  <si>
    <t>Centraal Bureau voor de Statistiek</t>
  </si>
  <si>
    <t>no open licence</t>
  </si>
  <si>
    <t>geo gedeeld licence</t>
  </si>
  <si>
    <t>unknown licence</t>
  </si>
  <si>
    <t>geen open licentie</t>
  </si>
  <si>
    <t>licentie onbekend</t>
  </si>
  <si>
    <t>5. NL properties</t>
  </si>
  <si>
    <t>Besloten was om DACT te volgen: daar is licence, net asls rights, een property van Distributie.</t>
  </si>
  <si>
    <t>GeoDCAT biedt de mogelijkheid om ook het Catalogue object uit te wisselen. GeoDCAT ziet dat als een “Discovery Service”, dwz: een webservice waarmee je informatie over datasets kunt ophalen J. Dat lijkt me op zich wel waardevol.</t>
  </si>
  <si>
    <t>WtB</t>
  </si>
  <si>
    <t>Willem ter Berg</t>
  </si>
  <si>
    <t>Zie #5</t>
  </si>
  <si>
    <t>OWMS verplicht tot gebruik van authority of creator. Authority is wat we in de meeste gevallen van overheidsinformatie willen weten. Zie ook #39</t>
  </si>
  <si>
    <t>Dataset:identifier heeft nu een kardinaliteit van 1..n.  Was het juist niet bedoeling om een 'geboortekaartje' te hebben van datasets? Ik stel voor Dataset:identifier op een 1..1 kardinaliteit te zetten. Is er een behoefte om een dataset meerdere globale identifiers te geven? Ik dacht namelijk dat het was dat er een globale identifier per dataset aanwezig is, en dat mogelijke secundaire identifiers als alternate identifier aan de dataset gekoppeld worden</t>
  </si>
  <si>
    <t xml:space="preserve">Zie ook 41.
</t>
  </si>
  <si>
    <t>Eens.</t>
  </si>
  <si>
    <t>De gebruikscenario's willen illustreren dat DCAT-AP-NL datacatalogi interoperabel maakt. Doel is om dataleveranciers maar aan 1 catalogus te laten aanleveren en afnemers maar in 1 catalogus te laten zoeken.</t>
  </si>
  <si>
    <t>Toch lijkt me dit op termijn de bedoeling. Klopt dat daarvoor nu nog niet voldoende gedetailleerde metadata voor is, maar dat moet wel het streven blijven.</t>
  </si>
  <si>
    <t>Eens. Is verkeerd in de spreadsheet gekomen. In de tekstuele spec staat wel 1..1. Ik heb het hier nu aangepast.</t>
  </si>
  <si>
    <t>Naast Nederlandse ook Engelse labels voor properties en waarden verstrekken.</t>
  </si>
  <si>
    <t>Besluit 6 april</t>
  </si>
  <si>
    <t>Hoofdstuk moet herschreven? Het idee van een identificatie van de dataset door middel van centrale afspraak lijkt inmiddels verlaten. Er wordt vaker gesproken over het mecahnisme van een globale ID. Te bespreken: global identifier (ID?) van Dataset is vrije tekst en alternatieve identificatie is adms:identifier. Wat is het complec type? En hoe gaan we om met overnemen van identifiers uit andere catalogi?</t>
  </si>
  <si>
    <t>Linktekst is toch wel gewenst</t>
  </si>
  <si>
    <t>Dit is de complete lijst van MDR, zoals gespecificeerd door DCAT-AP-EU.</t>
  </si>
  <si>
    <r>
      <rPr>
        <b/>
        <sz val="12"/>
        <color theme="1"/>
        <rFont val="Calibri"/>
        <family val="2"/>
        <scheme val="minor"/>
      </rPr>
      <t>overheid:Licentie:</t>
    </r>
    <r>
      <rPr>
        <sz val="12"/>
        <color theme="1"/>
        <rFont val="Calibri"/>
        <family val="2"/>
        <charset val="204"/>
        <scheme val="minor"/>
      </rPr>
      <t xml:space="preserve"> Dit zijn 7 waarden. Maar wat als een dataset een licentie kent die niet onderdeel is van deze 7?</t>
    </r>
  </si>
  <si>
    <r>
      <rPr>
        <b/>
        <sz val="12"/>
        <color theme="1"/>
        <rFont val="Calibri"/>
        <family val="2"/>
        <scheme val="minor"/>
      </rPr>
      <t>dct:publisher:</t>
    </r>
    <r>
      <rPr>
        <sz val="12"/>
        <color theme="1"/>
        <rFont val="Calibri"/>
        <family val="2"/>
        <charset val="204"/>
        <scheme val="minor"/>
      </rPr>
      <t xml:space="preserve"> GeoDCAT staat ook toe dat deze niet uit een lijstje komen. Zie ook eerdere opmerking van mij: ik denk dat we wel een lijstje moeten hebben, maar dat dit dynamisch zou kunnen zijn, o.b.v. een aantal goedgekeurde bronlijsten;</t>
    </r>
  </si>
  <si>
    <r>
      <rPr>
        <b/>
        <sz val="12"/>
        <color theme="1"/>
        <rFont val="Calibri"/>
        <family val="2"/>
        <scheme val="minor"/>
      </rPr>
      <t>dct:accessRights:</t>
    </r>
    <r>
      <rPr>
        <sz val="12"/>
        <color theme="1"/>
        <rFont val="Calibri"/>
        <family val="2"/>
        <charset val="204"/>
        <scheme val="minor"/>
      </rPr>
      <t xml:space="preserve"> DCAT-NL gaat (net als DCAT-EU) uit van de MDR lijst, GeoDCAT gaat uit van een Inspire lijst. De Inspire lijst lijkt meer uitgebreid, dus daar kunnen we denk ik wel wat mee door een gecombineerde taxonomie te maken;</t>
    </r>
  </si>
  <si>
    <r>
      <rPr>
        <b/>
        <sz val="12"/>
        <color theme="1"/>
        <rFont val="Calibri"/>
        <family val="2"/>
        <scheme val="minor"/>
      </rPr>
      <t>dct:license:</t>
    </r>
    <r>
      <rPr>
        <sz val="12"/>
        <color theme="1"/>
        <rFont val="Calibri"/>
        <family val="2"/>
        <charset val="204"/>
        <scheme val="minor"/>
      </rPr>
      <t xml:space="preserve"> DCAT-NL gaat uit van een lijst, GeoDCAT staat eigen licenties toe. Zie ook eerder opmerking: ik zou hier willen pleiten voor de mogelijkheid om eigen licenties toe te voegen als uitwisselgegeven;</t>
    </r>
  </si>
  <si>
    <r>
      <rPr>
        <b/>
        <sz val="12"/>
        <color theme="1"/>
        <rFont val="Calibri"/>
        <family val="2"/>
        <scheme val="minor"/>
      </rPr>
      <t>dcat:mediaType:</t>
    </r>
    <r>
      <rPr>
        <sz val="12"/>
        <color theme="1"/>
        <rFont val="Calibri"/>
        <family val="2"/>
        <charset val="204"/>
        <scheme val="minor"/>
      </rPr>
      <t xml:space="preserve"> GeoDCAT heeft hier een eigen lijst voor. Grotendeels afkomstig van de IANA lijst, aangevuld met mediatypes die niet voorkomen op de IANA lijst. Ook hier kunnen we een eigen Nederlandse lijst maken die een combinatie is van de bestaande IANA en Inspire lijsten;</t>
    </r>
  </si>
  <si>
    <r>
      <t xml:space="preserve">De waardelijst van </t>
    </r>
    <r>
      <rPr>
        <b/>
        <sz val="12"/>
        <color theme="1"/>
        <rFont val="Calibri"/>
        <family val="2"/>
        <scheme val="minor"/>
      </rPr>
      <t>frequentie</t>
    </r>
    <r>
      <rPr>
        <sz val="12"/>
        <color theme="1"/>
        <rFont val="Calibri"/>
        <family val="2"/>
        <charset val="204"/>
        <scheme val="minor"/>
      </rPr>
      <t xml:space="preserve"> is incompleet. Wij kunnen hier niet al onze frequenties kwijt. Is dit de complete lijst, of een subselectie gemaakt door DONL?.</t>
    </r>
  </si>
  <si>
    <r>
      <t xml:space="preserve">“Complex type anyURY/Coordinaten” bij </t>
    </r>
    <r>
      <rPr>
        <b/>
        <sz val="12"/>
        <color theme="1"/>
        <rFont val="Calibri"/>
        <family val="2"/>
        <scheme val="minor"/>
      </rPr>
      <t>locatie</t>
    </r>
    <r>
      <rPr>
        <sz val="12"/>
        <color theme="1"/>
        <rFont val="Calibri"/>
        <family val="2"/>
        <charset val="204"/>
        <scheme val="minor"/>
      </rPr>
      <t xml:space="preserve"> snap ik niet: het is een dct:Location en dat zijn geen coordinaten, maar resources?</t>
    </r>
  </si>
  <si>
    <r>
      <rPr>
        <b/>
        <sz val="12"/>
        <color theme="1"/>
        <rFont val="Calibri"/>
        <family val="2"/>
        <scheme val="minor"/>
      </rPr>
      <t>vcard:Address</t>
    </r>
    <r>
      <rPr>
        <sz val="12"/>
        <color theme="1"/>
        <rFont val="Calibri"/>
        <family val="2"/>
        <charset val="204"/>
        <scheme val="minor"/>
      </rPr>
      <t xml:space="preserve"> is geen property. Dit zou mogelijk vcard:hasAddress moeten zijn? En vervolgens verwijst dit niet naar een string, maar naar een complex datatype vcard:Address (met dingen als land, straat, plaats, etc)</t>
    </r>
  </si>
  <si>
    <r>
      <t xml:space="preserve">Pagina 15: 
</t>
    </r>
    <r>
      <rPr>
        <b/>
        <sz val="12"/>
        <color theme="1"/>
        <rFont val="Calibri"/>
        <family val="2"/>
        <scheme val="minor"/>
      </rPr>
      <t>dct:PeriodOfTime</t>
    </r>
    <r>
      <rPr>
        <sz val="12"/>
        <color theme="1"/>
        <rFont val="Calibri"/>
        <family val="2"/>
        <charset val="204"/>
        <scheme val="minor"/>
      </rPr>
      <t xml:space="preserve"> Een tijdsinterval.
DCAT-AP-EU ondersteunt benoemde tijdsintervallen en tijdsintervallen aangeduid met start- en einddatum. DCAT-AP-NL alleen de laatste.
Stel voor om EU te volgen en beide toe te staan. Vanuit ontwerpprincipes (hou het eenvoudig toepasbaar) is dit beter.
Het kan leiden tot incorrecte informatie (b.v. bij schooljaren), waarbij de afbakening schooljaar 2017/2018 helder is maar het niet duidelijk is wanneer een schooljaar begonnen is. (zuivere datum).</t>
    </r>
  </si>
  <si>
    <r>
      <rPr>
        <b/>
        <sz val="12"/>
        <color theme="1"/>
        <rFont val="Calibri"/>
        <family val="2"/>
        <scheme val="minor"/>
      </rPr>
      <t>Dataset:spatial</t>
    </r>
    <r>
      <rPr>
        <sz val="12"/>
        <color theme="1"/>
        <rFont val="Calibri"/>
        <family val="2"/>
        <charset val="204"/>
        <scheme val="minor"/>
      </rPr>
      <t xml:space="preserve"> wordt nu gevalideerd met een waardelijst van donl:Organisatie? Ik neem aan dat http://standaarden.overheid.nl/owms/4.0/doc/eigenschappen/dcterms.spatial gebruikt blijft worden?</t>
    </r>
  </si>
  <si>
    <r>
      <t xml:space="preserve">Waarom </t>
    </r>
    <r>
      <rPr>
        <b/>
        <sz val="12"/>
        <color theme="1"/>
        <rFont val="Calibri"/>
        <family val="2"/>
        <scheme val="minor"/>
      </rPr>
      <t>“overheid:authority”</t>
    </r>
    <r>
      <rPr>
        <sz val="12"/>
        <color theme="1"/>
        <rFont val="Calibri"/>
        <family val="2"/>
        <charset val="204"/>
        <scheme val="minor"/>
      </rPr>
      <t xml:space="preserve"> en niet bv dct:rightsHolder?</t>
    </r>
  </si>
  <si>
    <r>
      <rPr>
        <b/>
        <sz val="12"/>
        <color theme="1"/>
        <rFont val="Calibri"/>
        <family val="2"/>
        <scheme val="minor"/>
      </rPr>
      <t>Grondslag:</t>
    </r>
    <r>
      <rPr>
        <sz val="12"/>
        <color theme="1"/>
        <rFont val="Calibri"/>
        <family val="2"/>
        <charset val="204"/>
        <scheme val="minor"/>
      </rPr>
      <t xml:space="preserve"> Is het complexe type overheid:Regeling niet vrij overbodig? Is een URI opgesteld via de instructies van http://koop.overheid.nl/producten/bwb/verwijzen niet voldoende? De enige informatie die hierbij verloren zou gaan is overheid:linktekst. Ik stel voor om voor overheid:Grondslag gebruik te maken van xsd:anyURI, of een URI van domeinen binnen een whitelist ( van bv wetten.overheid.nl en linkeddata.overheid.nl). </t>
    </r>
  </si>
  <si>
    <r>
      <rPr>
        <b/>
        <sz val="12"/>
        <color theme="1"/>
        <rFont val="Calibri"/>
        <family val="2"/>
        <scheme val="minor"/>
      </rPr>
      <t>Grondslag:</t>
    </r>
    <r>
      <rPr>
        <sz val="12"/>
        <color theme="1"/>
        <rFont val="Calibri"/>
        <family val="2"/>
        <charset val="204"/>
        <scheme val="minor"/>
      </rPr>
      <t xml:space="preserve"> Gebruik van dct:source ipv “overheid:grondslag”, dat sluit m.i. beter aan bij DCAT-AP-EU</t>
    </r>
  </si>
  <si>
    <r>
      <rPr>
        <b/>
        <sz val="12"/>
        <color theme="1"/>
        <rFont val="Calibri"/>
        <family val="2"/>
        <scheme val="minor"/>
      </rPr>
      <t>Grondslag:</t>
    </r>
    <r>
      <rPr>
        <sz val="12"/>
        <color theme="1"/>
        <rFont val="Calibri"/>
        <family val="2"/>
        <charset val="204"/>
        <scheme val="minor"/>
      </rPr>
      <t xml:space="preserve"> Gebruik van foaf:isPrimaryTopicOf ipv foaf:page, dan maak je veel scherper dat de webpage gaat over het artikel dat je benoemd;</t>
    </r>
  </si>
  <si>
    <r>
      <rPr>
        <b/>
        <sz val="12"/>
        <color theme="1"/>
        <rFont val="Calibri"/>
        <family val="2"/>
        <scheme val="minor"/>
      </rPr>
      <t>Grondslag:</t>
    </r>
    <r>
      <rPr>
        <sz val="12"/>
        <color theme="1"/>
        <rFont val="Calibri"/>
        <family val="2"/>
        <charset val="204"/>
        <scheme val="minor"/>
      </rPr>
      <t xml:space="preserve"> Gebruik van rdfs:label, dan heb je linktekst niet nodig;</t>
    </r>
  </si>
  <si>
    <r>
      <rPr>
        <b/>
        <sz val="12"/>
        <color theme="1"/>
        <rFont val="Calibri"/>
        <family val="2"/>
        <scheme val="minor"/>
      </rPr>
      <t>Grondslag:</t>
    </r>
    <r>
      <rPr>
        <sz val="12"/>
        <color theme="1"/>
        <rFont val="Calibri"/>
        <family val="2"/>
        <charset val="204"/>
        <scheme val="minor"/>
      </rPr>
      <t xml:space="preserve"> Gebruik van de </t>
    </r>
    <r>
      <rPr>
        <sz val="12"/>
        <color theme="1"/>
        <rFont val="Calibri"/>
        <family val="2"/>
        <charset val="204"/>
        <scheme val="minor"/>
      </rPr>
      <t>juriconnect</t>
    </r>
    <r>
      <rPr>
        <sz val="12"/>
        <color theme="1"/>
        <rFont val="Calibri"/>
        <family val="2"/>
        <charset val="204"/>
        <scheme val="minor"/>
      </rPr>
      <t xml:space="preserve"> verwijzing als de URI, dan heb je “juriconnectverwijzing” niet nodig;</t>
    </r>
  </si>
  <si>
    <r>
      <rPr>
        <b/>
        <sz val="12"/>
        <color theme="1"/>
        <rFont val="Calibri"/>
        <family val="2"/>
        <scheme val="minor"/>
      </rPr>
      <t>Grondslag:</t>
    </r>
    <r>
      <rPr>
        <sz val="12"/>
        <color theme="1"/>
        <rFont val="Calibri"/>
        <family val="2"/>
        <charset val="204"/>
        <scheme val="minor"/>
      </rPr>
      <t xml:space="preserve"> Ik ben niet echt blij met de voorgestelde oplossing voor </t>
    </r>
    <r>
      <rPr>
        <sz val="12"/>
        <color theme="1"/>
        <rFont val="Calibri"/>
        <family val="2"/>
        <charset val="204"/>
        <scheme val="minor"/>
      </rPr>
      <t>Juriconnect</t>
    </r>
    <r>
      <rPr>
        <sz val="12"/>
        <color theme="1"/>
        <rFont val="Calibri"/>
        <family val="2"/>
        <charset val="204"/>
        <scheme val="minor"/>
      </rPr>
      <t xml:space="preserve"> in DCAT-AP-NL. Deze is erg specifiek en maakt vrijwel geen gebruik van bestaande vocabulaires. Ik zou hier een ander voorstel willen doen:
- Gebruik van frbr:Work en frbr:Expression als je wilt verwijzen naar een (onderdeel van) een regeling dan wel (onderdeel van) een regelingversie;</t>
    </r>
  </si>
  <si>
    <r>
      <t xml:space="preserve">Met betrekking tot “Lijst van waardelijsten”: in DCAT-AP-EU wordt hier maar 1 waarde toegestaan, namelijk het </t>
    </r>
    <r>
      <rPr>
        <b/>
        <sz val="12"/>
        <color theme="1"/>
        <rFont val="Calibri"/>
        <family val="2"/>
        <scheme val="minor"/>
      </rPr>
      <t>ConceptScheme</t>
    </r>
    <r>
      <rPr>
        <sz val="12"/>
        <color theme="1"/>
        <rFont val="Calibri"/>
        <family val="2"/>
        <charset val="204"/>
        <scheme val="minor"/>
      </rPr>
      <t xml:space="preserve"> met de 14 thema’s. In de DCAT-AP-NL zou dat dan ook wellicht eentje kunnen zijn, namelijk degene met de 110. Maar we kunnen ook een lijstje toestaan? Bijvoorbeeld beide ConceptSchema’s? En mogelijk zijn er nog meer denkbaar, en wordt dit een uitwisselgegeven?</t>
    </r>
  </si>
  <si>
    <r>
      <rPr>
        <b/>
        <sz val="12"/>
        <color theme="1"/>
        <rFont val="Calibri"/>
        <family val="2"/>
        <scheme val="minor"/>
      </rPr>
      <t>donl:Organisatie:</t>
    </r>
    <r>
      <rPr>
        <sz val="12"/>
        <color theme="1"/>
        <rFont val="Calibri"/>
        <family val="2"/>
        <charset val="204"/>
        <scheme val="minor"/>
      </rPr>
      <t xml:space="preserve"> wie gaat deze lijst bijhouden en waar staat deze? Ik kan me voorstellen dat we een superlijst maken, die bestaat uit kleinere lijsten die door afzonderlijke catalogi worden bijgehouden?</t>
    </r>
  </si>
  <si>
    <r>
      <t xml:space="preserve">Voor </t>
    </r>
    <r>
      <rPr>
        <b/>
        <sz val="12"/>
        <color theme="1"/>
        <rFont val="Calibri"/>
        <family val="2"/>
        <scheme val="minor"/>
      </rPr>
      <t>dct:Location</t>
    </r>
    <r>
      <rPr>
        <sz val="12"/>
        <color theme="1"/>
        <rFont val="Calibri"/>
        <family val="2"/>
        <charset val="204"/>
        <scheme val="minor"/>
      </rPr>
      <t xml:space="preserve"> lijken de Europeese lijsten behoorlijk volledig: Waarom die niet gebruiken?</t>
    </r>
  </si>
  <si>
    <r>
      <rPr>
        <b/>
        <sz val="12"/>
        <color theme="1"/>
        <rFont val="Calibri"/>
        <family val="2"/>
        <scheme val="minor"/>
      </rPr>
      <t>donl:Organisatie:</t>
    </r>
    <r>
      <rPr>
        <sz val="12"/>
        <color theme="1"/>
        <rFont val="Calibri"/>
        <family val="2"/>
        <charset val="204"/>
        <scheme val="minor"/>
      </rPr>
      <t xml:space="preserve"> deze wordt zowel gebruikt voor foaf:Agent als voor dct:Location. Dat lijkt me niet echt mogelijk.</t>
    </r>
  </si>
  <si>
    <t>donl:Dataset, donl:Distributie en donl:Catalogusrecord lijken mij niet te kunnen bestaan (zie ook #3);</t>
  </si>
  <si>
    <t>Zie reactie op #3.</t>
  </si>
  <si>
    <r>
      <t xml:space="preserve">Bij </t>
    </r>
    <r>
      <rPr>
        <b/>
        <sz val="12"/>
        <color theme="1"/>
        <rFont val="Calibri"/>
        <family val="2"/>
        <scheme val="minor"/>
      </rPr>
      <t>Dataset:registratiehouder</t>
    </r>
    <r>
      <rPr>
        <sz val="12"/>
        <color theme="1"/>
        <rFont val="Calibri"/>
        <family val="2"/>
        <charset val="204"/>
        <scheme val="minor"/>
      </rPr>
      <t xml:space="preserve"> wordt nu gesteld dat deze bevat uit waardes van donl:Organisatie, dit lijkt mij een goed voorstel, echter is donl:Organisatie niet haaks met de EU Property URI overheid:authority? http://standaarden.overheid.nl/owms/4.0/doc/eigenschappen/overheid.authority stelt namelijk </t>
    </r>
    <r>
      <rPr>
        <b/>
        <sz val="12"/>
        <color theme="1"/>
        <rFont val="Calibri"/>
        <family val="2"/>
        <scheme val="minor"/>
      </rPr>
      <t>"Overheidsorganisatie</t>
    </r>
    <r>
      <rPr>
        <sz val="12"/>
        <color theme="1"/>
        <rFont val="Calibri"/>
        <family val="2"/>
        <charset val="204"/>
        <scheme val="minor"/>
      </rPr>
      <t xml:space="preserve"> die de wettelijke verantwoordelijkheid draagt voor de inhoud (strekking) van het informatieobject.". donl:Organisatie zal ook commerciële partijen bevatten. Ik zou voorstellen om overheid:authority te wijzigen naar dct:rightsHolder of dct:creator. Discussie op https://joinup.ec.europa.eu/discussion/semantics-authority stelt dat dct:creator semantisch beter past.</t>
    </r>
  </si>
  <si>
    <r>
      <rPr>
        <b/>
        <sz val="12"/>
        <color theme="1"/>
        <rFont val="Calibri"/>
        <family val="2"/>
        <scheme val="minor"/>
      </rPr>
      <t>dcat:theme</t>
    </r>
    <r>
      <rPr>
        <sz val="12"/>
        <color theme="1"/>
        <rFont val="Calibri"/>
        <family val="2"/>
        <charset val="204"/>
        <scheme val="minor"/>
      </rPr>
      <t xml:space="preserve"> en dcat:themeTaxonomy: GeoDCAT gaat uit van twee mogelijke lijsten: die van MDR, en een Inspire lijst die daarmee is geharmoniseerd (maar wel wat meer waarden kent). Dat kunnen we denk ik in NL volgen;</t>
    </r>
  </si>
  <si>
    <r>
      <rPr>
        <sz val="12"/>
        <color indexed="205"/>
        <rFont val="Calibri"/>
        <family val="2"/>
      </rPr>
      <t>ISO19115</t>
    </r>
    <r>
      <rPr>
        <sz val="12"/>
        <color theme="1"/>
        <rFont val="Calibri"/>
        <family val="2"/>
        <charset val="204"/>
        <scheme val="minor"/>
      </rPr>
      <t xml:space="preserve"> en Inspire kennen een vrij uitgebreide lijst van referenties vanuit een dataset naar bv een </t>
    </r>
    <r>
      <rPr>
        <b/>
        <sz val="12"/>
        <color theme="1"/>
        <rFont val="Calibri"/>
        <family val="2"/>
        <scheme val="minor"/>
      </rPr>
      <t>webpagina, een accessURL, etc</t>
    </r>
    <r>
      <rPr>
        <sz val="12"/>
        <color theme="1"/>
        <rFont val="Calibri"/>
        <family val="2"/>
        <charset val="204"/>
        <scheme val="minor"/>
      </rPr>
      <t>, etc. Hiervoor zijn vertaalslagen gemaakt naar de aanwezige eigenschappen in DCAT. Daarbij spelen een paar zaken: (1) er is van deze velden maar eentje verplicht, maar het is onbepaald welke dit is. Dit lijkt op zich wel goed te gaan met de verplichtheid van de huidige velden in DCAT-NL; (2) in bijna alle gevallen is het geen endpoint (dwz: toegang tot de daadwerkelijke data), maar een accesspoint (dwz: toegang tot een resource met informatie over de dataset, al dan niet machine-leesbaar). Van belang is dat we zeker zijn dat we dezelfde betekenis hanteren (zie ook eerdere opmerkingen);</t>
    </r>
  </si>
  <si>
    <r>
      <t xml:space="preserve">Pagina 9, paragraaf 3.4.2 
Dit </t>
    </r>
    <r>
      <rPr>
        <b/>
        <sz val="12"/>
        <color theme="1"/>
        <rFont val="Calibri"/>
        <family val="2"/>
        <scheme val="minor"/>
      </rPr>
      <t>gebruikscenario</t>
    </r>
    <r>
      <rPr>
        <sz val="12"/>
        <color theme="1"/>
        <rFont val="Calibri"/>
        <family val="2"/>
        <charset val="204"/>
        <scheme val="minor"/>
      </rPr>
      <t xml:space="preserve"> wordt niet opgelost met de standaard DCAT-AP-NL 1.1. Hier wordt zeer gedetailleerde informatie gevraagd die je niet kwijt kunt in DCAT-AP.NL 1.1.
Stel voor om dit scenario te schrappen.</t>
    </r>
  </si>
  <si>
    <r>
      <t xml:space="preserve">Pagina 9, paragraaf 3.4.3
Dit </t>
    </r>
    <r>
      <rPr>
        <b/>
        <sz val="12"/>
        <color theme="1"/>
        <rFont val="Calibri"/>
        <family val="2"/>
        <scheme val="minor"/>
      </rPr>
      <t>scenario</t>
    </r>
    <r>
      <rPr>
        <sz val="12"/>
        <color theme="1"/>
        <rFont val="Calibri"/>
        <family val="2"/>
        <charset val="204"/>
        <scheme val="minor"/>
      </rPr>
      <t xml:space="preserve"> is luchtfietserij. Op het portaal van de EU is dit helemaal niet te vinden.</t>
    </r>
  </si>
  <si>
    <r>
      <t xml:space="preserve">Pagina 17
Term </t>
    </r>
    <r>
      <rPr>
        <b/>
        <sz val="12"/>
        <color theme="1"/>
        <rFont val="Calibri"/>
        <family val="2"/>
        <scheme val="minor"/>
      </rPr>
      <t>registratiehouder</t>
    </r>
    <r>
      <rPr>
        <sz val="12"/>
        <color theme="1"/>
        <rFont val="Calibri"/>
        <family val="2"/>
        <charset val="204"/>
        <scheme val="minor"/>
      </rPr>
      <t xml:space="preserve"> is een vreemde vertaling van authority. Huidige term van data.overheid.nl is beter.</t>
    </r>
  </si>
  <si>
    <t>Uitgangspunt was: volg DCAT-AP-EU. Het is geen probleem dat GeoDCAT strikter is dan DCAT .</t>
  </si>
  <si>
    <t>In de mapping van GeoDCAT naar DCAT is dit eenvoudig van subject naar theme te brengen. Zie ook #33</t>
  </si>
  <si>
    <t>akkoord</t>
  </si>
  <si>
    <t>akkoord, maar catalog naar Waardelijsten</t>
  </si>
  <si>
    <t>akoord</t>
  </si>
  <si>
    <t>Alle properties engelse term, met NL en EN label</t>
  </si>
  <si>
    <t>Bij gebrek aan beter toch handhaven</t>
  </si>
  <si>
    <t>Volgen EU. In uitwisseling platslaan</t>
  </si>
  <si>
    <t>waardelijstdiscussie</t>
  </si>
  <si>
    <t>dus geen beperkingen in DCAT-AP-NL</t>
  </si>
  <si>
    <t>GeoDCAT-NL!</t>
  </si>
  <si>
    <t>Volgen EU, Licence op distributie bij uitwisselen. Implementaties kunnen licence op dataset tonen.</t>
  </si>
  <si>
    <t>werkgroep organisaties</t>
  </si>
  <si>
    <t>werkgroep locatie</t>
  </si>
  <si>
    <t>centrale lijst, opgebouwd uit sub-lijsten. Deelnemers aan de federatie kunnen sub--lijsten onderhouden. Voor NL instanties NL athentieke bron en NL URI gebruiken. Wel mappen naar MDR/Geonames.</t>
  </si>
  <si>
    <r>
      <rPr>
        <b/>
        <sz val="12"/>
        <color theme="1"/>
        <rFont val="Calibri"/>
        <family val="2"/>
        <scheme val="minor"/>
      </rPr>
      <t>donl:TaxonomieBeleidsagenda:</t>
    </r>
    <r>
      <rPr>
        <sz val="12"/>
        <color theme="1"/>
        <rFont val="Calibri"/>
        <family val="2"/>
        <charset val="204"/>
        <scheme val="minor"/>
      </rPr>
      <t xml:space="preserve"> 110 waarden versus de 14 waarden in de MDR thema lijst. Hoe verhouden deze zicht tot elkaar? Ik zou graag zien dat de 14 originele waarden via skos:broader worden verbonden met de 110 waarden uit donl:TaxonomieBeleidsagenda?</t>
    </r>
  </si>
  <si>
    <t>EU volgen: ofwel start- of end date, ofwel een label.</t>
  </si>
  <si>
    <t>vcard ontology volgen. Werkgroep vcard</t>
  </si>
  <si>
    <t>werkgroep organisatie</t>
  </si>
  <si>
    <t>herschrijven van het hoofdstuk: Marco.</t>
  </si>
  <si>
    <t>niet voor het profiel.</t>
  </si>
  <si>
    <t>uitzoeken: als complex type met een open waardenlijst (i.e. Ook andere waarden mogelijk)</t>
  </si>
  <si>
    <t>twee waardelijstjes, waarbij Inspire acessrights gemapt kunnen worden naar MDR. (Marco levert lijstje Inspire aan)</t>
  </si>
  <si>
    <t>Zie #12</t>
  </si>
  <si>
    <t>Zie #13</t>
  </si>
  <si>
    <t>We laten het zoals het is en benoemen dat het niet helemaal duidelijk is. Marco: kijken of DCAT 1.1 (W3C) meer duidelijkheid kan bieden en dat volgen.</t>
  </si>
  <si>
    <t>Hans en Marco</t>
  </si>
  <si>
    <t>Implementatie specifiek. Zorg voor de CKAN community</t>
  </si>
  <si>
    <t>Er zijn toch URIs</t>
  </si>
  <si>
    <t>werkgroep metamodel</t>
  </si>
  <si>
    <t>Herschrijven. Aansprekender use case, minder specifiek. Gericht op vergroten van het bereik van de vraag. Hayo?</t>
  </si>
  <si>
    <t>contactgegevens</t>
  </si>
  <si>
    <t>actie Marco</t>
  </si>
  <si>
    <t>actie WGO</t>
  </si>
  <si>
    <t>akkoord zowel voor language property als voor language tag op de literals.</t>
  </si>
  <si>
    <t>Reactie op bevinding</t>
  </si>
  <si>
    <t>Actie</t>
  </si>
  <si>
    <t>datatype veranderen van xsd:anyURI naar rdfs:Resource</t>
  </si>
  <si>
    <t>Label aanpassen in spreadsheet en document</t>
  </si>
  <si>
    <t>Spreadsheet aanpassen</t>
  </si>
  <si>
    <t>Passage aanpassen in document</t>
  </si>
  <si>
    <t>Specificaties aanpassen in document</t>
  </si>
  <si>
    <t>NL WL van tabblad Classes naar "N/A" zetten voor deze classes.</t>
  </si>
  <si>
    <t>actie WGWL</t>
  </si>
  <si>
    <t>Alle termen voor properties en classes zijn in de Engelse taal. Alle labels van properties, classes en waarden zijn in de Engelse en de Nederlandse taal.</t>
  </si>
  <si>
    <t>Geen actie</t>
  </si>
  <si>
    <t>Werkgroep Waardenlijsten en werkgroep Organisaties doen een voorstel.</t>
  </si>
  <si>
    <t>geen actie</t>
  </si>
  <si>
    <t>Elk thema zit in een themataxonomie. Één totaal lijst van alle thema-lijsten is niet zinvol. Deelnemers aan de federatie kunnen een eigen thema-list onderhouden. Wens is om in het centrale register ook een mapping aan te kunnen brengen tussen verschillende indelingen.</t>
  </si>
  <si>
    <t>Werkgroep Waardenlijsten doet een voorstel.</t>
  </si>
  <si>
    <t>Er is geen waardenlijst voor, noch specificatie van welke typen er zijn. Dus: weglaten uit DCAT-AP-NL.</t>
  </si>
  <si>
    <t>Aangezien DCAT-AP-EU geen waardenlijst noch specificatie van waardebereik geeft, is deze property niet in DCAT-AP-NL opgenomen.</t>
  </si>
  <si>
    <t>weglaten in spreadsheet, opmerking toevoegen in document</t>
  </si>
  <si>
    <t>modelleren in metamodel als complex type</t>
  </si>
  <si>
    <t>Federatieve lijst met aanvullingen op de MDR-lijst. Moet wel beperkt blijven.</t>
  </si>
  <si>
    <t>Geen actie. Specificatie wordt overgelaten aan een eventueel toekomstig NL toepassingsprofiel op GeoDCAT.</t>
  </si>
  <si>
    <t>Nieuw format voor de spreadsheet opstellen</t>
  </si>
  <si>
    <t>Marco doet een voorstel voor specificatie van landing page, acces-URL en Download-URL dat rekening houdt met de insteek die GeoDCAT kiest, rekening houdend met services. Vervolgens kan ook het hoofdstuk 5 over globale en lokale identificatie opnieuw worden geschreven.</t>
  </si>
  <si>
    <t>Use case aanpassen</t>
  </si>
  <si>
    <t>actie Hans</t>
  </si>
  <si>
    <t>Geen actie. Dit wordt overgelaten aan de CKAN community.</t>
  </si>
  <si>
    <t>verwijderen uit spreadsheet en document</t>
  </si>
  <si>
    <t>Werkgroep Metamodel doet een voorstel</t>
  </si>
  <si>
    <t>actie WGL</t>
  </si>
  <si>
    <t>Werkgroep Locatie doet een voorstel</t>
  </si>
  <si>
    <t>werkgroep Locatie</t>
  </si>
  <si>
    <t>Voorlopig g een actie. Marco kijkt nog of versie 1.1 van de W3C DCAT specificatie (dus niet DCAT-AP-EU 1.1) die nu wordt gespecificeerd, wellicht bruikbare specificatie geeft.</t>
  </si>
  <si>
    <t>Werkgroep Organisaties doet een voorstel</t>
  </si>
  <si>
    <r>
      <rPr>
        <b/>
        <sz val="12"/>
        <color theme="0" tint="-0.34998626667073579"/>
        <rFont val="Calibri"/>
        <scheme val="minor"/>
      </rPr>
      <t>CatalogRecord/dct:language:</t>
    </r>
    <r>
      <rPr>
        <sz val="12"/>
        <color theme="0" tint="-0.34998626667073579"/>
        <rFont val="Calibri"/>
        <scheme val="minor"/>
      </rPr>
      <t xml:space="preserve"> GeoDCAT stelt de taal van het metadatarecord verplicht, in DCAT-NL is dit optioneel. Ik zou zeggen: optioneel houden, maar indien niet aanwezig er vanuit gaan dat het Nederlands is.</t>
    </r>
  </si>
  <si>
    <r>
      <rPr>
        <b/>
        <sz val="12"/>
        <color theme="0" tint="-0.34998626667073579"/>
        <rFont val="Calibri"/>
        <scheme val="minor"/>
      </rPr>
      <t>dct:conformsTo:</t>
    </r>
    <r>
      <rPr>
        <sz val="12"/>
        <color theme="0" tint="-0.34998626667073579"/>
        <rFont val="Calibri"/>
        <scheme val="minor"/>
      </rPr>
      <t xml:space="preserve"> GeoDCAT kent hiervoor enkele specifieke waardelijsten. Zo geef je hiermee aan dat een Dataset Inspire compliant is, en je kunt hiermee bv ook het CRS aangeven van de geodataset (WGS84, RD new, etc)</t>
    </r>
  </si>
  <si>
    <r>
      <rPr>
        <b/>
        <sz val="12"/>
        <color theme="0" tint="-0.34998626667073579"/>
        <rFont val="Calibri"/>
        <scheme val="minor"/>
      </rPr>
      <t>dct:type:</t>
    </r>
    <r>
      <rPr>
        <sz val="12"/>
        <color theme="0" tint="-0.34998626667073579"/>
        <rFont val="Calibri"/>
        <scheme val="minor"/>
      </rPr>
      <t xml:space="preserve"> Hiervoor gebruikt Inspire een lijstje, voor DCAT-EU/DCAT-NL is hier nog geen lijst vastgesteld. De inspire lijst bestaat uit maar twee waarden: dataset en datasetseries.</t>
    </r>
  </si>
  <si>
    <r>
      <t xml:space="preserve">Velden wel in GeoDCAT, maar niet in DCAT-NL:
</t>
    </r>
    <r>
      <rPr>
        <b/>
        <sz val="12"/>
        <color theme="0" tint="-0.34998626667073579"/>
        <rFont val="Calibri"/>
        <scheme val="minor"/>
      </rPr>
      <t>dcat:Dataset/dct:subject:</t>
    </r>
    <r>
      <rPr>
        <sz val="12"/>
        <color theme="0" tint="-0.34998626667073579"/>
        <rFont val="Calibri"/>
        <scheme val="minor"/>
      </rPr>
      <t xml:space="preserve"> hiermee geef je het Inspire categorie weer. Dit veld is verplicht in het geval van een Inspire dataset. dct:subject is de superproperty van dcat:theme, en het liefst zou ik ook eigenlijk liever gewoon dat veld gebruiken, maar dat je een keyword gebruikt uit de Inspire category ConceptScheme. Vreemd genoeg hebben ze daarvoor bij GeoDCAT niet voor gekozen.</t>
    </r>
  </si>
  <si>
    <r>
      <rPr>
        <b/>
        <sz val="12"/>
        <color theme="0" tint="-0.34998626667073579"/>
        <rFont val="Calibri"/>
        <scheme val="minor"/>
      </rPr>
      <t>dcat/CatalogRecord/dcat:contactPoint</t>
    </r>
    <r>
      <rPr>
        <sz val="12"/>
        <color theme="0" tint="-0.34998626667073579"/>
        <rFont val="Calibri"/>
        <scheme val="minor"/>
      </rPr>
      <t xml:space="preserve"> is een verplicht veld in GeoDCAT. Dit veld bestaat niet in DCAT-EU/DCAT-NL, behalve op Dataset niveau, maar daar is de betekenis dan weer anders…</t>
    </r>
  </si>
  <si>
    <r>
      <t xml:space="preserve">GeoDCAT stelt dat </t>
    </r>
    <r>
      <rPr>
        <b/>
        <sz val="12"/>
        <color theme="0" tint="-0.34998626667073579"/>
        <rFont val="Calibri"/>
        <scheme val="minor"/>
      </rPr>
      <t>services</t>
    </r>
    <r>
      <rPr>
        <sz val="12"/>
        <color theme="0" tint="-0.34998626667073579"/>
        <rFont val="Calibri"/>
        <scheme val="minor"/>
      </rPr>
      <t xml:space="preserve"> geen datasets of distributies zijn, maar dingen van het type dctype:Service. Vraag is even hoe we daar in DCAT-NL mee omgaan. Vooral ook irt de betekenis van eigenschappen als accessUrl en downloadUrl.</t>
    </r>
  </si>
  <si>
    <r>
      <t>Het originele ISO19115 profiel kent een vrij uitgebreide lijst van</t>
    </r>
    <r>
      <rPr>
        <b/>
        <sz val="12"/>
        <color theme="0" tint="-0.34998626667073579"/>
        <rFont val="Calibri"/>
        <scheme val="minor"/>
      </rPr>
      <t xml:space="preserve"> rollen van organisaties,</t>
    </r>
    <r>
      <rPr>
        <sz val="12"/>
        <color theme="0" tint="-0.34998626667073579"/>
        <rFont val="Calibri"/>
        <scheme val="minor"/>
      </rPr>
      <t xml:space="preserve"> het is meer dan de rollen die in dct of dcat mogelijk zijn. Bovendien stelt ISO 19115 dat slechts 1 rol aanwezig moet zijn, waarbij het niet uitmaakt welke rol. In GeoDCAT is hiervoor, naast de bestaande dct en dcat mogelijkheden, een generieke constructie bedacht m.b.v. PROV. Mijn voorstel zou zijn om dit in DCAT-NL niet op te nemen, maar wel in een afzonderlijke extensie GEO-DCAT-NL.</t>
    </r>
  </si>
  <si>
    <r>
      <t xml:space="preserve">In GeoDCAT is een constructie aanwezig die het mogelijk maakt om aan te geven in welke mate wordt voldaan aan bepaalde </t>
    </r>
    <r>
      <rPr>
        <b/>
        <sz val="12"/>
        <color theme="0" tint="-0.34998626667073579"/>
        <rFont val="Calibri"/>
        <scheme val="minor"/>
      </rPr>
      <t>standaarden,</t>
    </r>
    <r>
      <rPr>
        <sz val="12"/>
        <color theme="0" tint="-0.34998626667073579"/>
        <rFont val="Calibri"/>
        <scheme val="minor"/>
      </rPr>
      <t xml:space="preserve"> obv van PROV. Ook dit zou ik in een afzonderlijke extensie opnemen;</t>
    </r>
  </si>
  <si>
    <r>
      <t xml:space="preserve">Pagina 18
Ik zou bij een dataset </t>
    </r>
    <r>
      <rPr>
        <b/>
        <sz val="12"/>
        <color theme="0" tint="-0.34998626667073579"/>
        <rFont val="Calibri"/>
        <scheme val="minor"/>
      </rPr>
      <t>licence</t>
    </r>
    <r>
      <rPr>
        <sz val="12"/>
        <color theme="0" tint="-0.34998626667073579"/>
        <rFont val="Calibri"/>
        <scheme val="minor"/>
      </rPr>
      <t xml:space="preserve"> verwachten. Koppelen aan de distributie mag, maar bij een dataset wil je ook die mogelijkheid zoals nu ook het geval is.</t>
    </r>
  </si>
  <si>
    <r>
      <t xml:space="preserve">Wij gebruiken de DCAT extensie van </t>
    </r>
    <r>
      <rPr>
        <b/>
        <sz val="12"/>
        <color theme="0" tint="-0.34998626667073579"/>
        <rFont val="Calibri"/>
        <scheme val="minor"/>
      </rPr>
      <t>CKAN.</t>
    </r>
    <r>
      <rPr>
        <sz val="12"/>
        <color theme="0" tint="-0.34998626667073579"/>
        <rFont val="Calibri"/>
        <scheme val="minor"/>
      </rPr>
      <t xml:space="preserve"> Het lijkt me zinnig om deze na te lopen en te kijken welke wijzigingen daarin moeten worden opgenomen om compatible te blijven. Wij zullen hier de harvester ook op moeten aansluiten.</t>
    </r>
  </si>
  <si>
    <r>
      <t xml:space="preserve">Bij </t>
    </r>
    <r>
      <rPr>
        <b/>
        <sz val="12"/>
        <color theme="0" tint="-0.34998626667073579"/>
        <rFont val="Calibri"/>
        <scheme val="minor"/>
      </rPr>
      <t>dct:type</t>
    </r>
    <r>
      <rPr>
        <sz val="12"/>
        <color theme="0" tint="-0.34998626667073579"/>
        <rFont val="Calibri"/>
        <scheme val="minor"/>
      </rPr>
      <t xml:space="preserve"> van een Dataset staat “anyURI of vrije tekst”. Dat zou ik een beetje raar vinden. Normaal gesproken is het altijd een resource, een skos:Concept. In DCAT-AP-EU staat dat de EU hiervoor een waardelijst zou moeten vaststellen, maar dit (nog) niet heeft gedaan. Mogelijk kunnen wij dit doen? (ps: voor Inspire lijkt dat ook handig, want daar wordt dcat:Dataset gebruikt voor zowel datasets, datasetseries als services, dus dat zou ook mooi aansluiten). Vrije tekst lijkt me hier vrij onhandig.</t>
    </r>
  </si>
  <si>
    <r>
      <t xml:space="preserve">GeoDCAT kent wat extra eigenschappen voor </t>
    </r>
    <r>
      <rPr>
        <b/>
        <sz val="12"/>
        <color theme="0" tint="-0.34998626667073579"/>
        <rFont val="Calibri"/>
        <scheme val="minor"/>
      </rPr>
      <t>dct:Standard.</t>
    </r>
    <r>
      <rPr>
        <sz val="12"/>
        <color theme="0" tint="-0.34998626667073579"/>
        <rFont val="Calibri"/>
        <scheme val="minor"/>
      </rPr>
      <t xml:space="preserve"> Dat lijkt me wel goed om te ondersteunen (zaken als versienummer, een verplicht titelveld en datum van publicatie);</t>
    </r>
  </si>
  <si>
    <r>
      <t xml:space="preserve">Pagina 8, het begrip </t>
    </r>
    <r>
      <rPr>
        <b/>
        <sz val="12"/>
        <color theme="0" tint="-0.34998626667073579"/>
        <rFont val="Calibri"/>
        <scheme val="minor"/>
      </rPr>
      <t>referentiegegevens</t>
    </r>
    <r>
      <rPr>
        <sz val="12"/>
        <color theme="0" tint="-0.34998626667073579"/>
        <rFont val="Calibri"/>
        <scheme val="minor"/>
      </rPr>
      <t xml:space="preserve"> is verwarrend. In kader van Kadaster/CBS initiatief zijn we bezig met referentiedatasets die ook op data.overheid.nl komen.</t>
    </r>
  </si>
  <si>
    <r>
      <t>Eens. Is gevolg van wrsch foutieve specs in DCAT-AP-EU. Daar staat "</t>
    </r>
    <r>
      <rPr>
        <i/>
        <sz val="12"/>
        <color theme="0" tint="-0.34998626667073579"/>
        <rFont val="Calibri"/>
        <scheme val="minor"/>
      </rPr>
      <t>Recommended class: a sender of data SHOULD provide information about instances of the class</t>
    </r>
    <r>
      <rPr>
        <i/>
        <u/>
        <sz val="12"/>
        <color theme="0" tint="-0.34998626667073579"/>
        <rFont val="Calibri"/>
        <scheme val="minor"/>
      </rPr>
      <t>; a sender of data MUST provide information about instances of the class</t>
    </r>
    <r>
      <rPr>
        <i/>
        <sz val="12"/>
        <color theme="0" tint="-0.34998626667073579"/>
        <rFont val="Calibri"/>
        <scheme val="minor"/>
      </rPr>
      <t>, if such information is available; a receiver of data MUST be able to process information about instances of the class</t>
    </r>
    <r>
      <rPr>
        <sz val="12"/>
        <color theme="0" tint="-0.34998626667073579"/>
        <rFont val="Calibri"/>
        <scheme val="minor"/>
      </rPr>
      <t>." Het onderstreepte deel is waarschijnlijk niet juist.</t>
    </r>
  </si>
  <si>
    <t>er komt een lijst met toegestane thema-lijsten. Elke themalijst wordt in het centrale WL-register opgenomen. Werkgroep Waardenlijsten doet een voorstel.</t>
  </si>
  <si>
    <t>Werkgroep Metamodel</t>
  </si>
  <si>
    <t>Hans Overbeek</t>
  </si>
  <si>
    <t>Jeffrey Cafferata</t>
  </si>
  <si>
    <t>Werkgroep Organisaties</t>
  </si>
  <si>
    <t>Werkgroep Locatie</t>
  </si>
  <si>
    <t>KOOP</t>
  </si>
  <si>
    <t>Pieter Breseters (Kadaster)</t>
  </si>
  <si>
    <t>sheet</t>
  </si>
  <si>
    <t>column</t>
  </si>
  <si>
    <t>class</t>
  </si>
  <si>
    <t>uri schema</t>
  </si>
  <si>
    <t>vocabular-condition</t>
  </si>
  <si>
    <t>rangevoc-condition</t>
  </si>
  <si>
    <t>waardelijst-condition</t>
  </si>
  <si>
    <t>URI schema</t>
  </si>
  <si>
    <t>{class}</t>
  </si>
  <si>
    <t>Profile</t>
  </si>
  <si>
    <t>profile</t>
  </si>
  <si>
    <t>http://www.w3.org/2002/07/owl#Ontology</t>
  </si>
  <si>
    <t>http://linkeddata.ordina.nl/profiel#</t>
  </si>
  <si>
    <t>http://www.w3.org/ns/shacl#NodeShape</t>
  </si>
  <si>
    <t>http://linkeddata.ordina.nl/profiel#{class}</t>
  </si>
  <si>
    <t>predicate</t>
  </si>
  <si>
    <t>http://www.w3.org/ns/shacl#PropertyShape</t>
  </si>
  <si>
    <t>http://linkeddata.ordina.nl/profiel#{class}_{predicate}</t>
  </si>
  <si>
    <t>Vocabularies</t>
  </si>
  <si>
    <t>prefix</t>
  </si>
  <si>
    <t>http://linkeddata.ordina.nl/prefix#{prefix}</t>
  </si>
  <si>
    <t>Stereotypes</t>
  </si>
  <si>
    <t>stereotype</t>
  </si>
  <si>
    <t>http://bp4mc2.org/def/shacl-xl#Stereotype</t>
  </si>
  <si>
    <t>http://bp4mc2.org/def/shacl-xl#{stereotype}</t>
  </si>
  <si>
    <t>Waardelijsten</t>
  </si>
  <si>
    <t>waardelijst</t>
  </si>
  <si>
    <t>http://linkeddata.ordina.nl/waardelijst#{waardelijst}</t>
  </si>
  <si>
    <t>Waarden</t>
  </si>
  <si>
    <t>waarde</t>
  </si>
  <si>
    <t>http://www.w3.org/2004/02/skos/core#Concept</t>
  </si>
  <si>
    <t>http://purl.org/adms/status/{waarde}</t>
  </si>
  <si>
    <t>http://purl.org/adms/changetype/{waarde}</t>
  </si>
  <si>
    <t>Properties</t>
  </si>
  <si>
    <t>property</t>
  </si>
  <si>
    <t>http://www.w3.org/2004/02/skos/core#{property}</t>
  </si>
  <si>
    <t>skos</t>
  </si>
  <si>
    <t>http://www.w3.org/2000/01/rdf-schema#{property}</t>
  </si>
  <si>
    <t>rdfs</t>
  </si>
  <si>
    <t>http://purl.org/dc/terms/{property}</t>
  </si>
  <si>
    <t>dct</t>
  </si>
  <si>
    <t>http://www.w3.org/ns/shacl#{property}</t>
  </si>
  <si>
    <t>sh</t>
  </si>
  <si>
    <t>http://bp4mc2.org/def/shacl-xl#{property}</t>
  </si>
  <si>
    <t>shxl</t>
  </si>
  <si>
    <t>http://xmlns.com/foaf/0.1/{property}</t>
  </si>
  <si>
    <t>foaf</t>
  </si>
  <si>
    <t>conforms</t>
  </si>
  <si>
    <t>{conforms}</t>
  </si>
  <si>
    <t>http://localhost:8080/modeling/doc#{profile}</t>
  </si>
  <si>
    <t>classname</t>
  </si>
  <si>
    <t>http://www.w3.org/2004/02/skos/core#{classname}</t>
  </si>
  <si>
    <t>http://www.w3.org/2000/01/rdf-schema#{classname}</t>
  </si>
  <si>
    <t>http://purl.org/dc/terms/{classname}</t>
  </si>
  <si>
    <t>http://www.w3.org/ns/dcat#{classname}</t>
  </si>
  <si>
    <t>dcat</t>
  </si>
  <si>
    <t>http://www.w3.org/2006/vcard/ns#{classname}</t>
  </si>
  <si>
    <t>http://xmlns.com/foaf/0.1/{classname}</t>
  </si>
  <si>
    <t>http://spdx.org/rdf/terms#{classname}</t>
  </si>
  <si>
    <t>spdx</t>
  </si>
  <si>
    <t>http://www.w3.org/ns/adms#{classname}</t>
  </si>
  <si>
    <t>adms</t>
  </si>
  <si>
    <t>http://purl.org/dc/dcmitype/{classname}</t>
  </si>
  <si>
    <t>dctype</t>
  </si>
  <si>
    <t>http://www.w3.org/2002/07/owl#{classname}</t>
  </si>
  <si>
    <t>owl</t>
  </si>
  <si>
    <t>http://standaarden.overheid.nl/owms/terms/{classname}</t>
  </si>
  <si>
    <t>overheid</t>
  </si>
  <si>
    <t>groep</t>
  </si>
  <si>
    <t>http://bp4mc2.org/def/shacl-xl#{groep}</t>
  </si>
  <si>
    <t>conformance</t>
  </si>
  <si>
    <t>http://www.w3.org/ns/shacl#{conformance}</t>
  </si>
  <si>
    <t>propertyname</t>
  </si>
  <si>
    <t>http://purl.org/dc/terms/{propertyname}</t>
  </si>
  <si>
    <t>http://www.w3.org/2006/vcard/ns#{propertyname}</t>
  </si>
  <si>
    <t>http://www.w3.org/ns/dcat#{propertyname}</t>
  </si>
  <si>
    <t>http://xmlns.com/foaf/0.1/{propertyname}</t>
  </si>
  <si>
    <t>http://www.w3.org/ns/adms#{propertyname}</t>
  </si>
  <si>
    <t>http://www.w3.org/2002/07/owl#{propertyname}</t>
  </si>
  <si>
    <t>http://spdx.org/rdf/terms#{propertyname}</t>
  </si>
  <si>
    <t>http://schema.org/{propertyname}</t>
  </si>
  <si>
    <t>schema</t>
  </si>
  <si>
    <t>http://www.w3.org/2004/02/skos/core#{propertyname}</t>
  </si>
  <si>
    <t>http://standaarden.overheid.nl/owms/terms/{propertyname}</t>
  </si>
  <si>
    <t>datatype</t>
  </si>
  <si>
    <t>http://www.w3.org/2001/XMLSchema#{datatype}</t>
  </si>
  <si>
    <t>range</t>
  </si>
  <si>
    <t>http://www.w3.org/2000/01/rdf-schema#{range}</t>
  </si>
  <si>
    <t>http://purl.org/dc/terms/{range}</t>
  </si>
  <si>
    <t>http://www.w3.org/2006/vcard/ns#{range}</t>
  </si>
  <si>
    <t>http://www.w3.org/ns/dcat#{range}</t>
  </si>
  <si>
    <t>http://www.w3.org/ns/adms#{range}</t>
  </si>
  <si>
    <t>http://xmlns.com/foaf/0.1/{range}</t>
  </si>
  <si>
    <t>http://www.w3.org/2004/02/skos/core#{range}</t>
  </si>
  <si>
    <t>http://spdx.org/rdf/terms#{range}</t>
  </si>
  <si>
    <t>http://www.w3.org/2002/07/owl#{range}</t>
  </si>
  <si>
    <t>http://standaarden.overheid.nl/owms/terms/{range}</t>
  </si>
  <si>
    <t>{url}</t>
  </si>
  <si>
    <t>http://purl.org/adms/status/1.0</t>
  </si>
  <si>
    <t>http://purl.org/adms/changetype/1.0</t>
  </si>
  <si>
    <t>vocabular</t>
  </si>
  <si>
    <t>valuetemplate</t>
  </si>
  <si>
    <t>label</t>
  </si>
  <si>
    <t>en</t>
  </si>
  <si>
    <t>conformsTo</t>
  </si>
  <si>
    <t>isPrimaryTopicOf</t>
  </si>
  <si>
    <t>{vocabular}:{classname}</t>
  </si>
  <si>
    <t>targetClass</t>
  </si>
  <si>
    <t>label_nl</t>
  </si>
  <si>
    <t>nl</t>
  </si>
  <si>
    <t>definition</t>
  </si>
  <si>
    <t>parent</t>
  </si>
  <si>
    <t>severity</t>
  </si>
  <si>
    <t>nr</t>
  </si>
  <si>
    <t>index</t>
  </si>
  <si>
    <t>integer</t>
  </si>
  <si>
    <t>{vocabular}:{propertyname}</t>
  </si>
  <si>
    <t>path</t>
  </si>
  <si>
    <t>^property</t>
  </si>
  <si>
    <t>cardinality</t>
  </si>
  <si>
    <t>node</t>
  </si>
  <si>
    <t>namespace</t>
  </si>
  <si>
    <t>seeAlso</t>
  </si>
  <si>
    <t>{waardelijst} ({valueclass})</t>
  </si>
  <si>
    <t>label_en</t>
  </si>
  <si>
    <t>inScheme</t>
  </si>
  <si>
    <t>Eigenschappen</t>
  </si>
  <si>
    <t>Klassen</t>
  </si>
  <si>
    <t>http://www.w3.org/2004/02/skos/core#</t>
  </si>
  <si>
    <t>http://www.w3.org/2000/01/rdf-schema#</t>
  </si>
  <si>
    <t>http://purl.org/dc/terms/</t>
  </si>
  <si>
    <t>http://www.w3.org/ns/dcat#</t>
  </si>
  <si>
    <t>http://www.w3.org/2006/vcard/ns#</t>
  </si>
  <si>
    <t>http://xmlns.com/foaf/0.1/</t>
  </si>
  <si>
    <t>http://spdx.org/rdf/terms#</t>
  </si>
  <si>
    <t>http://www.w3.org/ns/adms#</t>
  </si>
  <si>
    <t>http://www.w3.org/2002/07/owl#</t>
  </si>
  <si>
    <t>http://schema.org/</t>
  </si>
  <si>
    <t>http://standaarden.overheid.nl/owms/terms/</t>
  </si>
  <si>
    <t>DCAT-AP-NL-v1.1</t>
  </si>
  <si>
    <t>https://data.overheid.nl/IPM-Datamodel</t>
  </si>
  <si>
    <t>CatalogRecord</t>
  </si>
  <si>
    <t>Catalog</t>
  </si>
  <si>
    <t>Concept</t>
  </si>
  <si>
    <t>ConceptScheme</t>
  </si>
  <si>
    <t>LicenseDocument</t>
  </si>
  <si>
    <t>LinguisticSystem</t>
  </si>
  <si>
    <t>MediaTypeOrExtent</t>
  </si>
  <si>
    <t>RightsStatement</t>
  </si>
  <si>
    <t>PeriodOfTime</t>
  </si>
  <si>
    <t>ProvenanceStatement</t>
  </si>
  <si>
    <t>modified</t>
  </si>
  <si>
    <t>distribution</t>
  </si>
  <si>
    <t>landingPage</t>
  </si>
  <si>
    <t>spatial</t>
  </si>
  <si>
    <t>temporal</t>
  </si>
  <si>
    <t>keyword</t>
  </si>
  <si>
    <t>authority</t>
  </si>
  <si>
    <t>theme</t>
  </si>
  <si>
    <t>contactPoint</t>
  </si>
  <si>
    <t>accessRights</t>
  </si>
  <si>
    <t>issued</t>
  </si>
  <si>
    <t>versionInfo</t>
  </si>
  <si>
    <t>versionNotes</t>
  </si>
  <si>
    <t>accrualPeriodicity</t>
  </si>
  <si>
    <t>hasVersion</t>
  </si>
  <si>
    <t>isVersionOf</t>
  </si>
  <si>
    <t>relation</t>
  </si>
  <si>
    <t>page</t>
  </si>
  <si>
    <t>accessURL</t>
  </si>
  <si>
    <t>license</t>
  </si>
  <si>
    <t>byteSize</t>
  </si>
  <si>
    <t>downloadURL</t>
  </si>
  <si>
    <t>mediaType</t>
  </si>
  <si>
    <t>primaryTopic</t>
  </si>
  <si>
    <t>themeTaxonomy</t>
  </si>
  <si>
    <t>hasPart</t>
  </si>
  <si>
    <t>isPartOf</t>
  </si>
  <si>
    <t>prefLabel</t>
  </si>
  <si>
    <t>endDate</t>
  </si>
  <si>
    <t>startDate</t>
  </si>
  <si>
    <t>hasEmail</t>
  </si>
  <si>
    <t>Address</t>
  </si>
  <si>
    <t>fn</t>
  </si>
  <si>
    <t>hasTelephone</t>
  </si>
  <si>
    <t>hasURL</t>
  </si>
  <si>
    <t>dcterms</t>
  </si>
  <si>
    <t>juriconnectverwijzing</t>
  </si>
  <si>
    <t>checksumValue</t>
  </si>
  <si>
    <t>xsd</t>
  </si>
  <si>
    <t>hexBinary</t>
  </si>
  <si>
    <t xml:space="preserve"> xsd</t>
  </si>
  <si>
    <t>rangevoc</t>
  </si>
  <si>
    <t>valueclass</t>
  </si>
  <si>
    <t>TaxonomieBeleidsagenda</t>
  </si>
  <si>
    <t>Language</t>
  </si>
  <si>
    <t>Taxonomie beleidsagenda</t>
  </si>
  <si>
    <t>Organisatie</t>
  </si>
  <si>
    <t>Individual</t>
  </si>
  <si>
    <t>date</t>
  </si>
  <si>
    <t>checksumalgoritme</t>
  </si>
  <si>
    <t>checksumwaarde</t>
  </si>
  <si>
    <t>string</t>
  </si>
  <si>
    <t>decimal</t>
  </si>
  <si>
    <t>anyURI</t>
  </si>
  <si>
    <t>Violation</t>
  </si>
  <si>
    <t>Warning</t>
  </si>
  <si>
    <t>Info</t>
  </si>
  <si>
    <t>Legislation</t>
  </si>
  <si>
    <r>
      <rPr>
        <b/>
        <sz val="12"/>
        <color theme="0" tint="-0.249977111117893"/>
        <rFont val="Calibri"/>
        <scheme val="minor"/>
      </rPr>
      <t>xsd:anyURI</t>
    </r>
    <r>
      <rPr>
        <sz val="12"/>
        <color theme="0" tint="-0.249977111117893"/>
        <rFont val="Calibri"/>
        <scheme val="minor"/>
      </rPr>
      <t xml:space="preserve"> is het datatype van een een rdfs:Literal, waarbij er een URI in de literal zit. Vaak bedoel je dat niet, maar bedoel je een resource. Dit zou het datatype rdfs:Resource moeten zijn!</t>
    </r>
  </si>
  <si>
    <t>Media- of filetype</t>
  </si>
  <si>
    <t>Wijzigingstype</t>
  </si>
  <si>
    <t>Herkomstinformatie</t>
  </si>
  <si>
    <t>Catalogue record</t>
  </si>
  <si>
    <t>Category scheme</t>
  </si>
  <si>
    <t>Licence document</t>
  </si>
  <si>
    <t>Linguistic system</t>
  </si>
  <si>
    <t>Media type or extent</t>
  </si>
  <si>
    <t>Publisher type</t>
  </si>
  <si>
    <t>Rights statement</t>
  </si>
  <si>
    <t>Licence type</t>
  </si>
  <si>
    <t>Change type</t>
  </si>
  <si>
    <t>Period of time</t>
  </si>
  <si>
    <t>Dataset type</t>
  </si>
  <si>
    <t>Legislation citation</t>
  </si>
  <si>
    <t>Toegevoegd. Ontbreekt in H3 DCAT-EU</t>
  </si>
  <si>
    <t>Samengesteld datatype</t>
  </si>
  <si>
    <t>Enkelvoudig datatype</t>
  </si>
  <si>
    <t>Verstrekkertype</t>
  </si>
  <si>
    <t>Licentietype</t>
  </si>
  <si>
    <t>Toegangsrecht</t>
  </si>
  <si>
    <t>DCAT Applicationprofile NL version 1.1</t>
  </si>
  <si>
    <t>legal basis</t>
  </si>
  <si>
    <t>has email</t>
  </si>
  <si>
    <t>address</t>
  </si>
  <si>
    <t>has telephone</t>
  </si>
  <si>
    <t>has URL</t>
  </si>
  <si>
    <t>juriconnect reference</t>
  </si>
  <si>
    <t>link tekst</t>
  </si>
  <si>
    <t>Waardelijstnaam EN</t>
  </si>
  <si>
    <t>Acces right</t>
  </si>
  <si>
    <t>File type</t>
  </si>
  <si>
    <t>Organisation</t>
  </si>
  <si>
    <t>Theme taxonomy</t>
  </si>
  <si>
    <t>Media type</t>
  </si>
  <si>
    <t>Bevat alle datacatalogi in de federatie</t>
  </si>
  <si>
    <t>Geoname</t>
  </si>
  <si>
    <t>Dutch National Geo Register</t>
  </si>
  <si>
    <t>Statistics Netherlands</t>
  </si>
  <si>
    <t>http://data.overheid.nl/catalogus/CBS</t>
  </si>
  <si>
    <t>http://data.overheid.nl/catalogus/NGR</t>
  </si>
  <si>
    <t>term</t>
  </si>
  <si>
    <t>Volgen EU, het blijft 0..1</t>
  </si>
  <si>
    <t>Openbaarheidsniveau</t>
  </si>
  <si>
    <t>Rechtenclaim</t>
  </si>
  <si>
    <t>Elke eigenschap moet ofwel een datatype ofwel een waardelijst hebben. Dit is nog niet altijd het geval, bijvoorbeeld voor rightsStatement (Catalogue en Distribution)</t>
  </si>
  <si>
    <t>HO</t>
  </si>
  <si>
    <t>Uitzoeken hoe compliance GeoDCAT-DCAT wordt gezien bij EU. Kijken naar access rights, maar ook naar bijv publisher.</t>
  </si>
  <si>
    <t>range veranderen van xsd:anyURI naar dct:LinguisticSystem</t>
  </si>
  <si>
    <t>Oplossing van woensdag 16 mei invoegen</t>
  </si>
  <si>
    <t>Bespreken bij KOOP (MvO, MB, HO)</t>
  </si>
  <si>
    <r>
      <rPr>
        <b/>
        <sz val="12"/>
        <color theme="0" tint="-0.249977111117893"/>
        <rFont val="Calibri"/>
        <scheme val="minor"/>
      </rPr>
      <t>dcat:contactPoint</t>
    </r>
    <r>
      <rPr>
        <sz val="12"/>
        <color theme="0" tint="-0.249977111117893"/>
        <rFont val="Calibri"/>
        <scheme val="minor"/>
      </rPr>
      <t xml:space="preserve"> en vcard:Kind: het blijkt dat dit toch meer echt een organisatie is en niet een alleen contactgegevens. Wellicht dat we dus ook kijken hoe we vcard:Kind laten verhouden tot foaf:Agent.</t>
    </r>
  </si>
  <si>
    <r>
      <rPr>
        <b/>
        <sz val="12"/>
        <color theme="0" tint="-0.249977111117893"/>
        <rFont val="Calibri"/>
        <scheme val="minor"/>
      </rPr>
      <t>vcard:Kind/vcard:fn:</t>
    </r>
    <r>
      <rPr>
        <sz val="12"/>
        <color theme="0" tint="-0.249977111117893"/>
        <rFont val="Calibri"/>
        <scheme val="minor"/>
      </rPr>
      <t xml:space="preserve"> GeoDCAT stelt de naam van een organisatie verplicht, in DCAT-NL is dit recommended. Ik zou zeggen: verplicht stellen;</t>
    </r>
  </si>
  <si>
    <r>
      <rPr>
        <b/>
        <sz val="12"/>
        <color theme="0" tint="-0.249977111117893"/>
        <rFont val="Calibri"/>
        <scheme val="minor"/>
      </rPr>
      <t>Dataset:contactPoint</t>
    </r>
    <r>
      <rPr>
        <sz val="12"/>
        <color theme="0" tint="-0.249977111117893"/>
        <rFont val="Calibri"/>
        <scheme val="minor"/>
      </rPr>
      <t xml:space="preserve"> wijziging naar vcard:Kind. Mee eens!</t>
    </r>
  </si>
  <si>
    <r>
      <t xml:space="preserve">Onze developer is </t>
    </r>
    <r>
      <rPr>
        <b/>
        <sz val="12"/>
        <color theme="0" tint="-0.249977111117893"/>
        <rFont val="Calibri"/>
        <scheme val="minor"/>
      </rPr>
      <t>engelstalig</t>
    </r>
    <r>
      <rPr>
        <sz val="12"/>
        <color theme="0" tint="-0.249977111117893"/>
        <rFont val="Calibri"/>
        <scheme val="minor"/>
      </rPr>
      <t xml:space="preserve"> en dat is in zoverre prettig dat ik de velden in het Engels aan zal houden.</t>
    </r>
  </si>
  <si>
    <r>
      <rPr>
        <b/>
        <sz val="12"/>
        <color theme="0" tint="-0.249977111117893"/>
        <rFont val="Calibri"/>
        <scheme val="minor"/>
      </rPr>
      <t>xml:lang:</t>
    </r>
    <r>
      <rPr>
        <sz val="12"/>
        <color theme="0" tint="-0.249977111117893"/>
        <rFont val="Calibri"/>
        <scheme val="minor"/>
      </rPr>
      <t xml:space="preserve"> dat kan niet een datatype zijn lijkt me? Zou dit niet dct:LinguisticSystem moeten zijn? Het is nl. in DCAT-AP-EU een lijst van dct:LinguisticSystem elementen;</t>
    </r>
  </si>
  <si>
    <t>URIs toevoegen van IANA site</t>
  </si>
  <si>
    <t>https://www.iana.org/assignments/media-types/application/atom+xml</t>
  </si>
  <si>
    <t>https://www.iana.org/assignments/media-types/application/geo+json</t>
  </si>
  <si>
    <t>https://www.iana.org/assignments/media-types/application/gml+xml</t>
  </si>
  <si>
    <t>https://www.iana.org/assignments/media-types/application/json</t>
  </si>
  <si>
    <t>https://www.iana.org/assignments/media-types/application/ld+json</t>
  </si>
  <si>
    <t>https://www.iana.org/assignments/media-types/application/msword</t>
  </si>
  <si>
    <t>https://www.iana.org/assignments/media-types/application/rdf+xml</t>
  </si>
  <si>
    <t>https://www.iana.org/assignments/media-types/application/sru+xml</t>
  </si>
  <si>
    <t>https://www.iana.org/assignments/media-types/application/zip</t>
  </si>
  <si>
    <t>https://www.iana.org/assignments/media-types/text/csv</t>
  </si>
  <si>
    <t>https://www.iana.org/assignments/media-types/text/html</t>
  </si>
  <si>
    <t>https://www.iana.org/assignments/media-types/text/n3</t>
  </si>
  <si>
    <t>https://www.iana.org/assignments/media-types/text/rtf</t>
  </si>
  <si>
    <t>https://www.iana.org/assignments/media-types/text/turtle</t>
  </si>
  <si>
    <t>https://www.iana.org/assignments/media-types/text/vcard</t>
  </si>
  <si>
    <t>https://www.iana.org/assignments/media-types/text/xml</t>
  </si>
  <si>
    <r>
      <rPr>
        <b/>
        <sz val="12"/>
        <color theme="0" tint="-0.249977111117893"/>
        <rFont val="Calibri"/>
        <scheme val="minor"/>
      </rPr>
      <t>IANA Media types</t>
    </r>
    <r>
      <rPr>
        <sz val="12"/>
        <color theme="0" tint="-0.249977111117893"/>
        <rFont val="Calibri"/>
        <scheme val="minor"/>
      </rPr>
      <t>: hier moeten we iets mee. In DCAT-AP-EU is dit van het type dct:MediatypeOrExtent, en dus een resource. Echter de IANA lijst is geen Linked Data lijst, en kent alleen de echte mime-types. Maar dat zijn weer geen URI’s…</t>
    </r>
  </si>
  <si>
    <t>Kijken hoe we de extra waarden uit Inspire kunnen toevoegen aan de NL WL. Ook bepalen of we alle IANA types opnemen in de NL WL of een keuze maken. Bijvoorbeeld: application/xml en tekst/xml opnemen of alleen tekst/xml. Of is application/xml geen synoniem? Wat is dan het vershil?</t>
  </si>
  <si>
    <t>Wow! Elk catalog record hoort bij precies 1 Dataset</t>
  </si>
  <si>
    <t>media_type</t>
  </si>
  <si>
    <t>http://purl.org/adms/changetype/created</t>
  </si>
  <si>
    <t>http://purl.org/adms/changetype/updated</t>
  </si>
  <si>
    <t>http://purl.org/adms/changetype/deleted</t>
  </si>
  <si>
    <t>http://publications.europa.eu/resource/authority/access-right/PUBLIC</t>
  </si>
  <si>
    <t>http://publications.europa.eu/resource/authority/access-right/RESTRICTED</t>
  </si>
  <si>
    <t>http://publications.europa.eu/resource/authority/access-right/NON_PUBLIC</t>
  </si>
  <si>
    <t>http://publications.europa.eu/resource/authority/file-type/ATOM</t>
  </si>
  <si>
    <t>http://publications.europa.eu/resource/authority/file-type/BIN</t>
  </si>
  <si>
    <t>http://publications.europa.eu/resource/authority/file-type/CSV</t>
  </si>
  <si>
    <t>http://publications.europa.eu/resource/authority/file-type/DMP</t>
  </si>
  <si>
    <t>http://publications.europa.eu/resource/authority/file-type/DOC</t>
  </si>
  <si>
    <t>http://publications.europa.eu/resource/authority/file-type/DOCX</t>
  </si>
  <si>
    <t>http://publications.europa.eu/resource/authority/file-type/GDB</t>
  </si>
  <si>
    <t>http://publications.europa.eu/resource/authority/file-type/GEOJSON</t>
  </si>
  <si>
    <t>http://publications.europa.eu/resource/authority/file-type/GML</t>
  </si>
  <si>
    <t>http://publications.europa.eu/resource/authority/file-type/GMZ</t>
  </si>
  <si>
    <t>http://publications.europa.eu/resource/authority/file-type/HTML</t>
  </si>
  <si>
    <t>http://publications.europa.eu/resource/authority/file-type/JSON</t>
  </si>
  <si>
    <t>http://publications.europa.eu/resource/authority/file-type/JSON_LD</t>
  </si>
  <si>
    <t>http://publications.europa.eu/resource/authority/file-type/MAP_PRVW</t>
  </si>
  <si>
    <t>http://publications.europa.eu/resource/authority/file-type/MAP_SRVC</t>
  </si>
  <si>
    <t>http://publications.europa.eu/resource/authority/file-type/MDB</t>
  </si>
  <si>
    <t>http://publications.europa.eu/resource/authority/file-type/MXD</t>
  </si>
  <si>
    <t>http://publications.europa.eu/resource/authority/file-type/ODB</t>
  </si>
  <si>
    <t>http://publications.europa.eu/resource/authority/file-type/ODC</t>
  </si>
  <si>
    <t>http://publications.europa.eu/resource/authority/file-type/ODF</t>
  </si>
  <si>
    <t>http://publications.europa.eu/resource/authority/file-type/ODS</t>
  </si>
  <si>
    <t>http://publications.europa.eu/resource/authority/file-type/ODT</t>
  </si>
  <si>
    <t>http://publications.europa.eu/resource/authority/file-type/OWL</t>
  </si>
  <si>
    <t>http://publications.europa.eu/resource/authority/file-type/PDF</t>
  </si>
  <si>
    <t>http://publications.europa.eu/resource/authority/file-type/PPT</t>
  </si>
  <si>
    <t>http://publications.europa.eu/resource/authority/file-type/PPTX</t>
  </si>
  <si>
    <t>http://publications.europa.eu/resource/authority/file-type/RDF</t>
  </si>
  <si>
    <t>http://publications.europa.eu/resource/authority/file-type/RDF_XML</t>
  </si>
  <si>
    <t>http://publications.europa.eu/resource/authority/file-type/RDFA</t>
  </si>
  <si>
    <t>http://publications.europa.eu/resource/authority/file-type/RSS</t>
  </si>
  <si>
    <t>http://publications.europa.eu/resource/authority/file-type/RTF</t>
  </si>
  <si>
    <t>http://publications.europa.eu/resource/authority/file-type/SCHEMA_XML</t>
  </si>
  <si>
    <t>http://publications.europa.eu/resource/authority/file-type/SHP</t>
  </si>
  <si>
    <t>http://publications.europa.eu/resource/authority/file-type/SKOS_XML</t>
  </si>
  <si>
    <t>http://publications.europa.eu/resource/authority/file-type/TXT</t>
  </si>
  <si>
    <t>http://publications.europa.eu/resource/authority/file-type/XHTML</t>
  </si>
  <si>
    <t>http://publications.europa.eu/resource/authority/file-type/XLS</t>
  </si>
  <si>
    <t>http://publications.europa.eu/resource/authority/file-type/XLSX</t>
  </si>
  <si>
    <t>http://publications.europa.eu/resource/authority/file-type/XML</t>
  </si>
  <si>
    <t>http://publications.europa.eu/resource/authority/file-type/ZIP</t>
  </si>
  <si>
    <t>Inventariseren en kijken of oplossig mogelijk is. Update 2018-05-17: Betreft Resources zonder WL. Hoe gaan we daarmee om?</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</si>
</sst>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2"/>
      <color theme="1"/>
      <name val="Calibri"/>
      <family val="2"/>
      <charset val="204"/>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theme="1"/>
      <name val="Verdana"/>
    </font>
    <font>
      <sz val="16"/>
      <name val="Calibri"/>
      <scheme val="minor"/>
    </font>
    <font>
      <b/>
      <sz val="12"/>
      <color theme="1"/>
      <name val="Arial"/>
      <family val="2"/>
    </font>
    <font>
      <sz val="12"/>
      <color theme="1"/>
      <name val="Arial"/>
      <family val="2"/>
    </font>
    <font>
      <sz val="12"/>
      <color rgb="FF000000"/>
      <name val="Arial"/>
      <family val="2"/>
    </font>
    <font>
      <b/>
      <sz val="16"/>
      <color theme="1"/>
      <name val="Calibri"/>
      <scheme val="minor"/>
    </font>
    <font>
      <sz val="8"/>
      <name val="Calibri"/>
      <family val="2"/>
      <scheme val="minor"/>
    </font>
    <font>
      <sz val="12"/>
      <color indexed="205"/>
      <name val="Calibri"/>
      <family val="2"/>
    </font>
    <font>
      <sz val="12"/>
      <color theme="0" tint="-0.34998626667073579"/>
      <name val="Calibri"/>
      <scheme val="minor"/>
    </font>
    <font>
      <b/>
      <sz val="18"/>
      <color theme="1"/>
      <name val="Calibri"/>
      <scheme val="minor"/>
    </font>
    <font>
      <sz val="18"/>
      <color theme="1"/>
      <name val="Calibri"/>
      <scheme val="minor"/>
    </font>
    <font>
      <sz val="18"/>
      <color theme="0" tint="-0.34998626667073579"/>
      <name val="Calibri"/>
      <scheme val="minor"/>
    </font>
    <font>
      <sz val="10"/>
      <color theme="1"/>
      <name val="Calibri"/>
      <scheme val="minor"/>
    </font>
    <font>
      <b/>
      <sz val="12"/>
      <color theme="0" tint="-0.34998626667073579"/>
      <name val="Calibri"/>
      <scheme val="minor"/>
    </font>
    <font>
      <i/>
      <sz val="12"/>
      <color theme="0" tint="-0.34998626667073579"/>
      <name val="Calibri"/>
      <scheme val="minor"/>
    </font>
    <font>
      <i/>
      <u/>
      <sz val="12"/>
      <color theme="0" tint="-0.34998626667073579"/>
      <name val="Calibri"/>
      <scheme val="minor"/>
    </font>
    <font>
      <b/>
      <sz val="11"/>
      <color theme="1"/>
      <name val="Calibri"/>
      <family val="2"/>
      <scheme val="minor"/>
    </font>
    <font>
      <sz val="11"/>
      <color indexed="8"/>
      <name val="Calibri"/>
      <family val="2"/>
      <scheme val="minor"/>
    </font>
    <font>
      <sz val="9"/>
      <color indexed="81"/>
      <name val="Calibri"/>
      <family val="2"/>
      <charset val="204"/>
    </font>
    <font>
      <b/>
      <sz val="9"/>
      <color indexed="81"/>
      <name val="Calibri"/>
      <family val="2"/>
      <charset val="204"/>
    </font>
    <font>
      <sz val="18"/>
      <color theme="0" tint="-0.249977111117893"/>
      <name val="Calibri"/>
      <scheme val="minor"/>
    </font>
    <font>
      <sz val="12"/>
      <color theme="0" tint="-0.249977111117893"/>
      <name val="Calibri"/>
      <scheme val="minor"/>
    </font>
    <font>
      <b/>
      <sz val="12"/>
      <color theme="0" tint="-0.249977111117893"/>
      <name val="Calibri"/>
      <scheme val="minor"/>
    </font>
  </fonts>
  <fills count="4">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style="thin">
        <color auto="1"/>
      </bottom>
      <diagonal/>
    </border>
  </borders>
  <cellStyleXfs count="12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2"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30">
    <xf numFmtId="0" fontId="0" fillId="0" borderId="0" xfId="0"/>
    <xf numFmtId="0" fontId="1" fillId="0" borderId="0" xfId="0" applyFont="1"/>
    <xf numFmtId="0" fontId="0" fillId="0" borderId="0" xfId="0" applyAlignment="1">
      <alignment wrapText="1"/>
    </xf>
    <xf numFmtId="0" fontId="4" fillId="0" borderId="0" xfId="0" applyFont="1" applyAlignment="1">
      <alignment wrapText="1"/>
    </xf>
    <xf numFmtId="0" fontId="1" fillId="0" borderId="1" xfId="0" applyFont="1" applyBorder="1" applyAlignment="1">
      <alignment wrapText="1"/>
    </xf>
    <xf numFmtId="0" fontId="0" fillId="0" borderId="1" xfId="0" applyBorder="1" applyAlignment="1">
      <alignment wrapText="1"/>
    </xf>
    <xf numFmtId="0" fontId="1" fillId="0" borderId="1" xfId="0" applyFont="1" applyBorder="1"/>
    <xf numFmtId="0" fontId="0" fillId="0" borderId="1" xfId="0" applyBorder="1"/>
    <xf numFmtId="0" fontId="0" fillId="0" borderId="1" xfId="0" applyFill="1" applyBorder="1" applyAlignment="1">
      <alignment wrapText="1"/>
    </xf>
    <xf numFmtId="0" fontId="0" fillId="2" borderId="1" xfId="0" applyFill="1" applyBorder="1" applyAlignment="1">
      <alignment wrapText="1"/>
    </xf>
    <xf numFmtId="0" fontId="0" fillId="2" borderId="1" xfId="0" applyFill="1" applyBorder="1"/>
    <xf numFmtId="0" fontId="0" fillId="0" borderId="0" xfId="0" applyBorder="1"/>
    <xf numFmtId="0" fontId="0" fillId="0" borderId="0" xfId="0" applyFill="1" applyBorder="1"/>
    <xf numFmtId="0" fontId="0" fillId="0" borderId="0" xfId="0" applyBorder="1" applyAlignment="1">
      <alignment wrapText="1"/>
    </xf>
    <xf numFmtId="0" fontId="1" fillId="0" borderId="0" xfId="0" applyFont="1" applyAlignment="1"/>
    <xf numFmtId="0" fontId="0" fillId="0" borderId="0" xfId="0" applyFill="1"/>
    <xf numFmtId="0" fontId="5" fillId="0" borderId="0" xfId="0" applyFont="1" applyBorder="1"/>
    <xf numFmtId="0" fontId="10" fillId="0" borderId="0" xfId="0" applyFont="1"/>
    <xf numFmtId="0" fontId="1" fillId="0" borderId="0" xfId="0" applyFont="1" applyBorder="1"/>
    <xf numFmtId="0" fontId="0" fillId="0" borderId="0" xfId="0" applyFill="1" applyBorder="1" applyAlignment="1">
      <alignment wrapText="1"/>
    </xf>
    <xf numFmtId="0" fontId="1" fillId="0" borderId="2" xfId="0" applyFont="1" applyBorder="1"/>
    <xf numFmtId="0" fontId="1" fillId="0" borderId="4" xfId="0" applyFont="1" applyBorder="1"/>
    <xf numFmtId="0" fontId="1" fillId="0" borderId="5" xfId="0" applyFont="1" applyBorder="1"/>
    <xf numFmtId="0" fontId="0" fillId="0" borderId="6" xfId="0" applyBorder="1"/>
    <xf numFmtId="0" fontId="0" fillId="0" borderId="6" xfId="0" applyBorder="1" applyAlignment="1">
      <alignment wrapText="1"/>
    </xf>
    <xf numFmtId="0" fontId="0" fillId="0" borderId="6" xfId="0" applyFill="1" applyBorder="1" applyAlignment="1">
      <alignment wrapText="1"/>
    </xf>
    <xf numFmtId="0" fontId="0" fillId="0" borderId="6" xfId="0" applyFill="1" applyBorder="1"/>
    <xf numFmtId="0" fontId="0" fillId="0" borderId="3" xfId="0" applyBorder="1"/>
    <xf numFmtId="0" fontId="5" fillId="0" borderId="3" xfId="0" applyFont="1" applyBorder="1"/>
    <xf numFmtId="0" fontId="0" fillId="0" borderId="3" xfId="0" applyBorder="1" applyAlignment="1">
      <alignment wrapText="1"/>
    </xf>
    <xf numFmtId="0" fontId="0" fillId="0" borderId="3" xfId="0" applyFill="1" applyBorder="1" applyAlignment="1">
      <alignment wrapText="1"/>
    </xf>
    <xf numFmtId="0" fontId="0" fillId="0" borderId="3" xfId="0" applyFill="1" applyBorder="1"/>
    <xf numFmtId="0" fontId="0" fillId="3" borderId="0" xfId="0" applyFill="1" applyBorder="1"/>
    <xf numFmtId="0" fontId="6" fillId="0" borderId="6" xfId="0" applyFont="1" applyFill="1" applyBorder="1"/>
    <xf numFmtId="0" fontId="0" fillId="2" borderId="0" xfId="0" applyFill="1" applyBorder="1"/>
    <xf numFmtId="0" fontId="10" fillId="0" borderId="1" xfId="0" applyFont="1" applyBorder="1" applyAlignment="1"/>
    <xf numFmtId="0" fontId="10" fillId="0" borderId="1" xfId="0" applyFont="1" applyBorder="1" applyAlignment="1">
      <alignment wrapText="1"/>
    </xf>
    <xf numFmtId="0" fontId="1" fillId="0" borderId="1" xfId="0" applyFont="1" applyBorder="1" applyAlignment="1"/>
    <xf numFmtId="0" fontId="0" fillId="3" borderId="1" xfId="0" applyFill="1" applyBorder="1"/>
    <xf numFmtId="0" fontId="0" fillId="3" borderId="1" xfId="0" applyFill="1" applyBorder="1" applyAlignment="1">
      <alignment wrapText="1"/>
    </xf>
    <xf numFmtId="0" fontId="0" fillId="0" borderId="1" xfId="0" applyFill="1" applyBorder="1"/>
    <xf numFmtId="0" fontId="0" fillId="0" borderId="1" xfId="0" applyBorder="1" applyAlignment="1">
      <alignment horizontal="left" wrapText="1"/>
    </xf>
    <xf numFmtId="0" fontId="0" fillId="2" borderId="6" xfId="0" applyFill="1" applyBorder="1"/>
    <xf numFmtId="0" fontId="4" fillId="0" borderId="0" xfId="0" applyFont="1" applyBorder="1"/>
    <xf numFmtId="0" fontId="1" fillId="0" borderId="0" xfId="0" applyFont="1" applyAlignment="1">
      <alignment vertical="center"/>
    </xf>
    <xf numFmtId="0" fontId="0" fillId="0" borderId="0" xfId="0" applyFill="1" applyAlignment="1">
      <alignment vertical="center"/>
    </xf>
    <xf numFmtId="0" fontId="1" fillId="0" borderId="0" xfId="0" applyFont="1" applyAlignment="1">
      <alignment horizontal="center" vertical="center" wrapText="1"/>
    </xf>
    <xf numFmtId="0" fontId="0" fillId="0" borderId="0" xfId="0" applyFill="1" applyBorder="1" applyAlignment="1">
      <alignment horizontal="center" wrapText="1"/>
    </xf>
    <xf numFmtId="0" fontId="0" fillId="0" borderId="0" xfId="0" applyBorder="1" applyAlignment="1">
      <alignment horizontal="center" wrapText="1"/>
    </xf>
    <xf numFmtId="0" fontId="0" fillId="0" borderId="0" xfId="0" applyAlignment="1">
      <alignment horizontal="center" wrapText="1"/>
    </xf>
    <xf numFmtId="0" fontId="0" fillId="0" borderId="6" xfId="0" applyFill="1" applyBorder="1" applyAlignment="1">
      <alignment horizontal="center" wrapText="1"/>
    </xf>
    <xf numFmtId="0" fontId="0" fillId="0" borderId="3" xfId="0" applyFill="1" applyBorder="1" applyAlignment="1">
      <alignment horizontal="center" wrapText="1"/>
    </xf>
    <xf numFmtId="0" fontId="1" fillId="0" borderId="3" xfId="0" applyFont="1" applyBorder="1"/>
    <xf numFmtId="0" fontId="1" fillId="0" borderId="6" xfId="0" applyFont="1" applyBorder="1"/>
    <xf numFmtId="0" fontId="0" fillId="2" borderId="0" xfId="0" applyFill="1" applyBorder="1" applyAlignment="1">
      <alignment horizontal="center" wrapText="1"/>
    </xf>
    <xf numFmtId="0" fontId="0" fillId="2" borderId="6" xfId="0" applyFill="1" applyBorder="1" applyAlignment="1">
      <alignment horizontal="center" wrapText="1"/>
    </xf>
    <xf numFmtId="0" fontId="5" fillId="0" borderId="0" xfId="0" applyFont="1" applyFill="1" applyBorder="1"/>
    <xf numFmtId="0" fontId="5" fillId="0" borderId="3" xfId="0" applyFont="1" applyFill="1" applyBorder="1"/>
    <xf numFmtId="0" fontId="4" fillId="0" borderId="1" xfId="0" applyFont="1" applyFill="1" applyBorder="1" applyAlignment="1">
      <alignment wrapText="1"/>
    </xf>
    <xf numFmtId="0" fontId="4" fillId="0" borderId="1" xfId="0" applyFont="1" applyBorder="1" applyAlignment="1">
      <alignment wrapText="1"/>
    </xf>
    <xf numFmtId="0" fontId="0" fillId="0" borderId="1" xfId="0" applyFont="1" applyBorder="1" applyAlignment="1">
      <alignment wrapText="1"/>
    </xf>
    <xf numFmtId="0" fontId="0" fillId="0" borderId="1" xfId="0" applyFont="1" applyBorder="1"/>
    <xf numFmtId="0" fontId="0" fillId="0" borderId="1" xfId="0" applyFont="1" applyBorder="1" applyAlignment="1"/>
    <xf numFmtId="0" fontId="4" fillId="0" borderId="1" xfId="0" applyFont="1" applyBorder="1"/>
    <xf numFmtId="0" fontId="1" fillId="0" borderId="1" xfId="0" applyFont="1" applyBorder="1" applyAlignment="1">
      <alignment horizontal="center"/>
    </xf>
    <xf numFmtId="0" fontId="0" fillId="0" borderId="1" xfId="0" applyFill="1" applyBorder="1" applyAlignment="1">
      <alignment horizontal="center"/>
    </xf>
    <xf numFmtId="0" fontId="0" fillId="0" borderId="0" xfId="0" applyAlignment="1">
      <alignment horizontal="center"/>
    </xf>
    <xf numFmtId="0" fontId="1" fillId="0" borderId="1" xfId="0" applyFont="1" applyFill="1" applyBorder="1" applyAlignment="1">
      <alignment horizontal="center"/>
    </xf>
    <xf numFmtId="0" fontId="0" fillId="0" borderId="1" xfId="0" applyBorder="1" applyAlignment="1">
      <alignment horizontal="center" wrapText="1"/>
    </xf>
    <xf numFmtId="0" fontId="1" fillId="2" borderId="1" xfId="0" applyFont="1" applyFill="1" applyBorder="1"/>
    <xf numFmtId="0" fontId="1" fillId="0" borderId="1" xfId="0" applyFont="1" applyBorder="1" applyAlignment="1">
      <alignment horizontal="center" wrapText="1"/>
    </xf>
    <xf numFmtId="0" fontId="13" fillId="0" borderId="1" xfId="0" applyFont="1" applyBorder="1" applyAlignment="1">
      <alignment wrapText="1"/>
    </xf>
    <xf numFmtId="0" fontId="13" fillId="0" borderId="1" xfId="0" applyFont="1" applyBorder="1"/>
    <xf numFmtId="0" fontId="0" fillId="0" borderId="7" xfId="0" applyBorder="1"/>
    <xf numFmtId="0" fontId="14" fillId="0" borderId="1" xfId="0" applyFont="1" applyBorder="1" applyAlignment="1">
      <alignment horizontal="center"/>
    </xf>
    <xf numFmtId="0" fontId="15" fillId="0" borderId="1" xfId="0" applyFont="1" applyBorder="1" applyAlignment="1">
      <alignment horizontal="center"/>
    </xf>
    <xf numFmtId="0" fontId="16" fillId="0" borderId="1" xfId="0" applyFont="1" applyBorder="1" applyAlignment="1">
      <alignment horizontal="center"/>
    </xf>
    <xf numFmtId="0" fontId="17" fillId="0" borderId="1" xfId="0" applyFont="1" applyBorder="1" applyAlignment="1">
      <alignment wrapText="1"/>
    </xf>
    <xf numFmtId="0" fontId="17" fillId="0" borderId="1" xfId="0" applyFont="1" applyBorder="1" applyAlignment="1">
      <alignment horizontal="center"/>
    </xf>
    <xf numFmtId="0" fontId="15" fillId="0" borderId="1" xfId="0" applyFont="1" applyFill="1" applyBorder="1" applyAlignment="1">
      <alignment horizontal="center"/>
    </xf>
    <xf numFmtId="0" fontId="13" fillId="0" borderId="1" xfId="0" applyNumberFormat="1" applyFont="1" applyBorder="1" applyAlignment="1">
      <alignment wrapText="1"/>
    </xf>
    <xf numFmtId="0" fontId="16" fillId="0" borderId="1" xfId="0" applyFont="1" applyFill="1" applyBorder="1" applyAlignment="1">
      <alignment horizontal="center"/>
    </xf>
    <xf numFmtId="0" fontId="13" fillId="0" borderId="1" xfId="0" applyFont="1" applyFill="1" applyBorder="1" applyAlignment="1">
      <alignment wrapText="1"/>
    </xf>
    <xf numFmtId="0" fontId="13" fillId="0" borderId="1" xfId="0" applyFont="1" applyFill="1" applyBorder="1"/>
    <xf numFmtId="0" fontId="21" fillId="0" borderId="0" xfId="0" applyFont="1"/>
    <xf numFmtId="0" fontId="22" fillId="0" borderId="0" xfId="1084"/>
    <xf numFmtId="0" fontId="0" fillId="0" borderId="0" xfId="0" applyFont="1"/>
    <xf numFmtId="0" fontId="1" fillId="3" borderId="0" xfId="0" applyFont="1" applyFill="1" applyAlignment="1">
      <alignment vertical="center"/>
    </xf>
    <xf numFmtId="0" fontId="22" fillId="0" borderId="0" xfId="1084" applyFill="1"/>
    <xf numFmtId="0" fontId="0" fillId="0" borderId="5" xfId="0" applyBorder="1"/>
    <xf numFmtId="0" fontId="0" fillId="2" borderId="3" xfId="0" applyFill="1" applyBorder="1"/>
    <xf numFmtId="0" fontId="0" fillId="2" borderId="3" xfId="0" applyFill="1" applyBorder="1" applyAlignment="1">
      <alignment horizontal="center" wrapText="1"/>
    </xf>
    <xf numFmtId="0" fontId="5" fillId="0" borderId="6" xfId="0" applyFont="1" applyFill="1" applyBorder="1"/>
    <xf numFmtId="0" fontId="0" fillId="3" borderId="0" xfId="0" applyFill="1" applyBorder="1" applyAlignment="1">
      <alignment wrapText="1"/>
    </xf>
    <xf numFmtId="0" fontId="5" fillId="0" borderId="6" xfId="0" applyFont="1" applyBorder="1"/>
    <xf numFmtId="0" fontId="6" fillId="0" borderId="0" xfId="0" applyFont="1" applyFill="1" applyBorder="1"/>
    <xf numFmtId="0" fontId="1" fillId="0" borderId="0" xfId="0" applyFont="1" applyFill="1" applyAlignment="1">
      <alignment vertical="center" wrapText="1"/>
    </xf>
    <xf numFmtId="0" fontId="1" fillId="0" borderId="0" xfId="0" applyFont="1" applyFill="1" applyAlignment="1">
      <alignment vertical="center"/>
    </xf>
    <xf numFmtId="0" fontId="25" fillId="0" borderId="1" xfId="0" applyFont="1" applyBorder="1" applyAlignment="1">
      <alignment horizontal="center"/>
    </xf>
    <xf numFmtId="0" fontId="26" fillId="0" borderId="1" xfId="0" applyFont="1" applyBorder="1" applyAlignment="1">
      <alignment wrapText="1"/>
    </xf>
    <xf numFmtId="0" fontId="26" fillId="0" borderId="1" xfId="0" applyFont="1" applyBorder="1"/>
    <xf numFmtId="0" fontId="1" fillId="3" borderId="1" xfId="0" applyFont="1" applyFill="1" applyBorder="1"/>
    <xf numFmtId="0" fontId="1" fillId="3" borderId="1" xfId="0" applyFont="1" applyFill="1" applyBorder="1" applyAlignment="1">
      <alignment wrapText="1"/>
    </xf>
    <xf numFmtId="0" fontId="0" fillId="0" borderId="1" xfId="0" applyFont="1" applyFill="1" applyBorder="1" applyAlignment="1">
      <alignment horizontal="left"/>
    </xf>
    <xf numFmtId="0" fontId="0" fillId="0" borderId="1" xfId="0" applyFont="1" applyFill="1" applyBorder="1" applyAlignment="1">
      <alignment wrapText="1"/>
    </xf>
    <xf numFmtId="0" fontId="7" fillId="3" borderId="0" xfId="0" applyFont="1" applyFill="1" applyBorder="1" applyAlignment="1">
      <alignment horizontal="left" wrapText="1"/>
    </xf>
    <xf numFmtId="0" fontId="8" fillId="0" borderId="0" xfId="0" applyFont="1" applyFill="1" applyBorder="1" applyAlignment="1">
      <alignment horizontal="left"/>
    </xf>
    <xf numFmtId="0" fontId="8" fillId="0" borderId="0" xfId="0" applyFont="1" applyBorder="1" applyAlignment="1">
      <alignment horizontal="left"/>
    </xf>
    <xf numFmtId="0" fontId="8" fillId="0" borderId="3" xfId="0" applyFont="1" applyFill="1" applyBorder="1" applyAlignment="1">
      <alignment horizontal="left"/>
    </xf>
    <xf numFmtId="0" fontId="8" fillId="0" borderId="6" xfId="0" applyFont="1" applyFill="1" applyBorder="1" applyAlignment="1">
      <alignment horizontal="left"/>
    </xf>
    <xf numFmtId="0" fontId="9" fillId="0" borderId="0" xfId="0" applyFont="1" applyFill="1" applyBorder="1" applyAlignment="1">
      <alignment horizontal="left"/>
    </xf>
    <xf numFmtId="0" fontId="22" fillId="0" borderId="3" xfId="1084" applyFill="1" applyBorder="1"/>
    <xf numFmtId="0" fontId="22" fillId="0" borderId="0" xfId="1084" applyFill="1" applyBorder="1"/>
    <xf numFmtId="0" fontId="22" fillId="0" borderId="6" xfId="1084" applyFill="1" applyBorder="1"/>
    <xf numFmtId="0" fontId="4" fillId="0" borderId="0" xfId="0" applyFont="1" applyBorder="1" applyAlignment="1">
      <alignment wrapText="1"/>
    </xf>
    <xf numFmtId="0" fontId="1" fillId="3" borderId="0" xfId="0" applyFont="1" applyFill="1" applyBorder="1"/>
    <xf numFmtId="0" fontId="9" fillId="3" borderId="0" xfId="0" applyFont="1" applyFill="1" applyBorder="1" applyAlignment="1">
      <alignment horizontal="left"/>
    </xf>
    <xf numFmtId="0" fontId="0" fillId="3" borderId="0" xfId="0" applyFill="1" applyBorder="1" applyAlignment="1">
      <alignment horizontal="center" wrapText="1"/>
    </xf>
    <xf numFmtId="0" fontId="1" fillId="3" borderId="0" xfId="0" applyFont="1" applyFill="1" applyAlignment="1">
      <alignment vertical="center" wrapText="1"/>
    </xf>
    <xf numFmtId="0" fontId="21" fillId="3" borderId="1" xfId="0" applyFont="1" applyFill="1" applyBorder="1"/>
    <xf numFmtId="0" fontId="22" fillId="0" borderId="1" xfId="1084" applyFill="1" applyBorder="1"/>
    <xf numFmtId="0" fontId="21" fillId="0" borderId="0" xfId="0" applyFont="1" applyFill="1"/>
    <xf numFmtId="0" fontId="10" fillId="0" borderId="1" xfId="0" applyFont="1" applyFill="1" applyBorder="1"/>
    <xf numFmtId="0" fontId="10" fillId="3" borderId="1" xfId="0" applyFont="1" applyFill="1" applyBorder="1"/>
    <xf numFmtId="0" fontId="26" fillId="0" borderId="1" xfId="0" applyFont="1" applyFill="1" applyBorder="1"/>
    <xf numFmtId="0" fontId="25" fillId="0" borderId="1" xfId="0" applyFont="1" applyFill="1" applyBorder="1" applyAlignment="1">
      <alignment horizontal="center"/>
    </xf>
    <xf numFmtId="0" fontId="26" fillId="0" borderId="1" xfId="0" applyFont="1" applyFill="1" applyBorder="1" applyAlignment="1">
      <alignment wrapText="1"/>
    </xf>
    <xf numFmtId="0" fontId="8" fillId="2" borderId="0" xfId="0" applyFont="1" applyFill="1" applyBorder="1" applyAlignment="1">
      <alignment horizontal="left"/>
    </xf>
    <xf numFmtId="0" fontId="0" fillId="2" borderId="0" xfId="0" applyFill="1"/>
    <xf numFmtId="0" fontId="4" fillId="0" borderId="1" xfId="0" applyFont="1" applyFill="1" applyBorder="1"/>
  </cellXfs>
  <cellStyles count="1221">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Gevolgde hyperlink" xfId="28" builtinId="9" hidden="1"/>
    <cellStyle name="Gevolgde hyperlink" xfId="30" builtinId="9" hidden="1"/>
    <cellStyle name="Gevolgde hyperlink" xfId="32" builtinId="9" hidden="1"/>
    <cellStyle name="Gevolgde hyperlink" xfId="34" builtinId="9" hidden="1"/>
    <cellStyle name="Gevolgde hyperlink" xfId="36" builtinId="9" hidden="1"/>
    <cellStyle name="Gevolgde hyperlink" xfId="38" builtinId="9" hidden="1"/>
    <cellStyle name="Gevolgde hyperlink" xfId="40" builtinId="9" hidden="1"/>
    <cellStyle name="Gevolgde hyperlink" xfId="42" builtinId="9" hidden="1"/>
    <cellStyle name="Gevolgde hyperlink" xfId="44" builtinId="9" hidden="1"/>
    <cellStyle name="Gevolgde hyperlink" xfId="46" builtinId="9" hidden="1"/>
    <cellStyle name="Gevolgde hyperlink" xfId="48" builtinId="9" hidden="1"/>
    <cellStyle name="Gevolgde hyperlink" xfId="50" builtinId="9" hidden="1"/>
    <cellStyle name="Gevolgde hyperlink" xfId="52" builtinId="9" hidden="1"/>
    <cellStyle name="Gevolgde hyperlink" xfId="54" builtinId="9" hidden="1"/>
    <cellStyle name="Gevolgde hyperlink" xfId="56" builtinId="9" hidden="1"/>
    <cellStyle name="Gevolgde hyperlink" xfId="58" builtinId="9" hidden="1"/>
    <cellStyle name="Gevolgde hyperlink" xfId="60" builtinId="9" hidden="1"/>
    <cellStyle name="Gevolgde hyperlink" xfId="62" builtinId="9" hidden="1"/>
    <cellStyle name="Gevolgde hyperlink" xfId="64" builtinId="9" hidden="1"/>
    <cellStyle name="Gevolgde hyperlink" xfId="66" builtinId="9" hidden="1"/>
    <cellStyle name="Gevolgde hyperlink" xfId="68" builtinId="9" hidden="1"/>
    <cellStyle name="Gevolgde hyperlink" xfId="70" builtinId="9" hidden="1"/>
    <cellStyle name="Gevolgde hyperlink" xfId="72" builtinId="9" hidden="1"/>
    <cellStyle name="Gevolgde hyperlink" xfId="74" builtinId="9" hidden="1"/>
    <cellStyle name="Gevolgde hyperlink" xfId="76" builtinId="9" hidden="1"/>
    <cellStyle name="Gevolgde hyperlink" xfId="78" builtinId="9" hidden="1"/>
    <cellStyle name="Gevolgde hyperlink" xfId="80" builtinId="9" hidden="1"/>
    <cellStyle name="Gevolgde hyperlink" xfId="82" builtinId="9" hidden="1"/>
    <cellStyle name="Gevolgde hyperlink" xfId="84" builtinId="9" hidden="1"/>
    <cellStyle name="Gevolgde hyperlink" xfId="86" builtinId="9" hidden="1"/>
    <cellStyle name="Gevolgde hyperlink" xfId="88" builtinId="9" hidden="1"/>
    <cellStyle name="Gevolgde hyperlink" xfId="90" builtinId="9" hidden="1"/>
    <cellStyle name="Gevolgde hyperlink" xfId="92" builtinId="9" hidden="1"/>
    <cellStyle name="Gevolgde hyperlink" xfId="94" builtinId="9" hidden="1"/>
    <cellStyle name="Gevolgde hyperlink" xfId="96" builtinId="9" hidden="1"/>
    <cellStyle name="Gevolgde hyperlink" xfId="98" builtinId="9" hidden="1"/>
    <cellStyle name="Gevolgde hyperlink" xfId="100" builtinId="9" hidden="1"/>
    <cellStyle name="Gevolgde hyperlink" xfId="102" builtinId="9" hidden="1"/>
    <cellStyle name="Gevolgde hyperlink" xfId="104" builtinId="9" hidden="1"/>
    <cellStyle name="Gevolgde hyperlink" xfId="106" builtinId="9" hidden="1"/>
    <cellStyle name="Gevolgde hyperlink" xfId="108" builtinId="9" hidden="1"/>
    <cellStyle name="Gevolgde hyperlink" xfId="110" builtinId="9" hidden="1"/>
    <cellStyle name="Gevolgde hyperlink" xfId="112" builtinId="9" hidden="1"/>
    <cellStyle name="Gevolgde hyperlink" xfId="114" builtinId="9" hidden="1"/>
    <cellStyle name="Gevolgde hyperlink" xfId="116" builtinId="9" hidden="1"/>
    <cellStyle name="Gevolgde hyperlink" xfId="118" builtinId="9" hidden="1"/>
    <cellStyle name="Gevolgde hyperlink" xfId="120" builtinId="9" hidden="1"/>
    <cellStyle name="Gevolgde hyperlink" xfId="122" builtinId="9" hidden="1"/>
    <cellStyle name="Gevolgde hyperlink" xfId="124" builtinId="9" hidden="1"/>
    <cellStyle name="Gevolgde hyperlink" xfId="126" builtinId="9" hidden="1"/>
    <cellStyle name="Gevolgde hyperlink" xfId="128" builtinId="9" hidden="1"/>
    <cellStyle name="Gevolgde hyperlink" xfId="130" builtinId="9" hidden="1"/>
    <cellStyle name="Gevolgde hyperlink" xfId="132" builtinId="9" hidden="1"/>
    <cellStyle name="Gevolgde hyperlink" xfId="134" builtinId="9" hidden="1"/>
    <cellStyle name="Gevolgde hyperlink" xfId="136" builtinId="9" hidden="1"/>
    <cellStyle name="Gevolgde hyperlink" xfId="138" builtinId="9" hidden="1"/>
    <cellStyle name="Gevolgde hyperlink" xfId="140" builtinId="9" hidden="1"/>
    <cellStyle name="Gevolgde hyperlink" xfId="142" builtinId="9" hidden="1"/>
    <cellStyle name="Gevolgde hyperlink" xfId="144" builtinId="9" hidden="1"/>
    <cellStyle name="Gevolgde hyperlink" xfId="146" builtinId="9" hidden="1"/>
    <cellStyle name="Gevolgde hyperlink" xfId="148" builtinId="9" hidden="1"/>
    <cellStyle name="Gevolgde hyperlink" xfId="150" builtinId="9" hidden="1"/>
    <cellStyle name="Gevolgde hyperlink" xfId="152" builtinId="9" hidden="1"/>
    <cellStyle name="Gevolgde hyperlink" xfId="154" builtinId="9" hidden="1"/>
    <cellStyle name="Gevolgde hyperlink" xfId="156" builtinId="9" hidden="1"/>
    <cellStyle name="Gevolgde hyperlink" xfId="158" builtinId="9" hidden="1"/>
    <cellStyle name="Gevolgde hyperlink" xfId="160" builtinId="9" hidden="1"/>
    <cellStyle name="Gevolgde hyperlink" xfId="162" builtinId="9" hidden="1"/>
    <cellStyle name="Gevolgde hyperlink" xfId="164" builtinId="9" hidden="1"/>
    <cellStyle name="Gevolgde hyperlink" xfId="166" builtinId="9" hidden="1"/>
    <cellStyle name="Gevolgde hyperlink" xfId="168" builtinId="9" hidden="1"/>
    <cellStyle name="Gevolgde hyperlink" xfId="170" builtinId="9" hidden="1"/>
    <cellStyle name="Gevolgde hyperlink" xfId="172" builtinId="9" hidden="1"/>
    <cellStyle name="Gevolgde hyperlink" xfId="174" builtinId="9" hidden="1"/>
    <cellStyle name="Gevolgde hyperlink" xfId="176" builtinId="9" hidden="1"/>
    <cellStyle name="Gevolgde hyperlink" xfId="178" builtinId="9" hidden="1"/>
    <cellStyle name="Gevolgde hyperlink" xfId="180" builtinId="9" hidden="1"/>
    <cellStyle name="Gevolgde hyperlink" xfId="182" builtinId="9" hidden="1"/>
    <cellStyle name="Gevolgde hyperlink" xfId="184" builtinId="9" hidden="1"/>
    <cellStyle name="Gevolgde hyperlink" xfId="186" builtinId="9" hidden="1"/>
    <cellStyle name="Gevolgde hyperlink" xfId="188" builtinId="9" hidden="1"/>
    <cellStyle name="Gevolgde hyperlink" xfId="190" builtinId="9" hidden="1"/>
    <cellStyle name="Gevolgde hyperlink" xfId="192" builtinId="9" hidden="1"/>
    <cellStyle name="Gevolgde hyperlink" xfId="194" builtinId="9" hidden="1"/>
    <cellStyle name="Gevolgde hyperlink" xfId="196" builtinId="9" hidden="1"/>
    <cellStyle name="Gevolgde hyperlink" xfId="198" builtinId="9" hidden="1"/>
    <cellStyle name="Gevolgde hyperlink" xfId="200" builtinId="9" hidden="1"/>
    <cellStyle name="Gevolgde hyperlink" xfId="202" builtinId="9" hidden="1"/>
    <cellStyle name="Gevolgde hyperlink" xfId="204" builtinId="9" hidden="1"/>
    <cellStyle name="Gevolgde hyperlink" xfId="206" builtinId="9" hidden="1"/>
    <cellStyle name="Gevolgde hyperlink" xfId="208" builtinId="9" hidden="1"/>
    <cellStyle name="Gevolgde hyperlink" xfId="210" builtinId="9" hidden="1"/>
    <cellStyle name="Gevolgde hyperlink" xfId="212" builtinId="9" hidden="1"/>
    <cellStyle name="Gevolgde hyperlink" xfId="214" builtinId="9" hidden="1"/>
    <cellStyle name="Gevolgde hyperlink" xfId="216" builtinId="9" hidden="1"/>
    <cellStyle name="Gevolgde hyperlink" xfId="218" builtinId="9" hidden="1"/>
    <cellStyle name="Gevolgde hyperlink" xfId="220" builtinId="9" hidden="1"/>
    <cellStyle name="Gevolgde hyperlink" xfId="222" builtinId="9" hidden="1"/>
    <cellStyle name="Gevolgde hyperlink" xfId="223" builtinId="9" hidden="1"/>
    <cellStyle name="Gevolgde hyperlink" xfId="224" builtinId="9" hidden="1"/>
    <cellStyle name="Gevolgde hyperlink" xfId="225" builtinId="9" hidden="1"/>
    <cellStyle name="Gevolgde hyperlink" xfId="226" builtinId="9" hidden="1"/>
    <cellStyle name="Gevolgde hyperlink" xfId="227" builtinId="9" hidden="1"/>
    <cellStyle name="Gevolgde hyperlink" xfId="228" builtinId="9" hidden="1"/>
    <cellStyle name="Gevolgde hyperlink" xfId="229" builtinId="9" hidden="1"/>
    <cellStyle name="Gevolgde hyperlink" xfId="230" builtinId="9" hidden="1"/>
    <cellStyle name="Gevolgde hyperlink" xfId="231" builtinId="9" hidden="1"/>
    <cellStyle name="Gevolgde hyperlink" xfId="232" builtinId="9" hidden="1"/>
    <cellStyle name="Gevolgde hyperlink" xfId="233" builtinId="9" hidden="1"/>
    <cellStyle name="Gevolgde hyperlink" xfId="234" builtinId="9" hidden="1"/>
    <cellStyle name="Gevolgde hyperlink" xfId="235" builtinId="9" hidden="1"/>
    <cellStyle name="Gevolgde hyperlink" xfId="236" builtinId="9" hidden="1"/>
    <cellStyle name="Gevolgde hyperlink" xfId="237" builtinId="9" hidden="1"/>
    <cellStyle name="Gevolgde hyperlink" xfId="238" builtinId="9" hidden="1"/>
    <cellStyle name="Gevolgde hyperlink" xfId="239" builtinId="9" hidden="1"/>
    <cellStyle name="Gevolgde hyperlink" xfId="240" builtinId="9" hidden="1"/>
    <cellStyle name="Gevolgde hyperlink" xfId="241" builtinId="9" hidden="1"/>
    <cellStyle name="Gevolgde hyperlink" xfId="242" builtinId="9" hidden="1"/>
    <cellStyle name="Gevolgde hyperlink" xfId="243" builtinId="9" hidden="1"/>
    <cellStyle name="Gevolgde hyperlink" xfId="244" builtinId="9" hidden="1"/>
    <cellStyle name="Gevolgde hyperlink" xfId="245" builtinId="9" hidden="1"/>
    <cellStyle name="Gevolgde hyperlink" xfId="246" builtinId="9" hidden="1"/>
    <cellStyle name="Gevolgde hyperlink" xfId="247" builtinId="9" hidden="1"/>
    <cellStyle name="Gevolgde hyperlink" xfId="248" builtinId="9" hidden="1"/>
    <cellStyle name="Gevolgde hyperlink" xfId="249" builtinId="9" hidden="1"/>
    <cellStyle name="Gevolgde hyperlink" xfId="250" builtinId="9" hidden="1"/>
    <cellStyle name="Gevolgde hyperlink" xfId="251" builtinId="9" hidden="1"/>
    <cellStyle name="Gevolgde hyperlink" xfId="252" builtinId="9" hidden="1"/>
    <cellStyle name="Gevolgde hyperlink" xfId="253" builtinId="9" hidden="1"/>
    <cellStyle name="Gevolgde hyperlink" xfId="254" builtinId="9" hidden="1"/>
    <cellStyle name="Gevolgde hyperlink" xfId="255" builtinId="9" hidden="1"/>
    <cellStyle name="Gevolgde hyperlink" xfId="256" builtinId="9" hidden="1"/>
    <cellStyle name="Gevolgde hyperlink" xfId="257" builtinId="9" hidden="1"/>
    <cellStyle name="Gevolgde hyperlink" xfId="258" builtinId="9" hidden="1"/>
    <cellStyle name="Gevolgde hyperlink" xfId="259" builtinId="9" hidden="1"/>
    <cellStyle name="Gevolgde hyperlink" xfId="260" builtinId="9" hidden="1"/>
    <cellStyle name="Gevolgde hyperlink" xfId="261" builtinId="9" hidden="1"/>
    <cellStyle name="Gevolgde hyperlink" xfId="262" builtinId="9" hidden="1"/>
    <cellStyle name="Gevolgde hyperlink" xfId="263" builtinId="9" hidden="1"/>
    <cellStyle name="Gevolgde hyperlink" xfId="264" builtinId="9" hidden="1"/>
    <cellStyle name="Gevolgde hyperlink" xfId="265" builtinId="9" hidden="1"/>
    <cellStyle name="Gevolgde hyperlink" xfId="266" builtinId="9" hidden="1"/>
    <cellStyle name="Gevolgde hyperlink" xfId="267" builtinId="9" hidden="1"/>
    <cellStyle name="Gevolgde hyperlink" xfId="268" builtinId="9" hidden="1"/>
    <cellStyle name="Gevolgde hyperlink" xfId="269" builtinId="9" hidden="1"/>
    <cellStyle name="Gevolgde hyperlink" xfId="270" builtinId="9" hidden="1"/>
    <cellStyle name="Gevolgde hyperlink" xfId="271" builtinId="9" hidden="1"/>
    <cellStyle name="Gevolgde hyperlink" xfId="272" builtinId="9" hidden="1"/>
    <cellStyle name="Gevolgde hyperlink" xfId="273" builtinId="9" hidden="1"/>
    <cellStyle name="Gevolgde hyperlink" xfId="274" builtinId="9" hidden="1"/>
    <cellStyle name="Gevolgde hyperlink" xfId="275" builtinId="9" hidden="1"/>
    <cellStyle name="Gevolgde hyperlink" xfId="276" builtinId="9" hidden="1"/>
    <cellStyle name="Gevolgde hyperlink" xfId="277" builtinId="9" hidden="1"/>
    <cellStyle name="Gevolgde hyperlink" xfId="278" builtinId="9" hidden="1"/>
    <cellStyle name="Gevolgde hyperlink" xfId="279" builtinId="9" hidden="1"/>
    <cellStyle name="Gevolgde hyperlink" xfId="280" builtinId="9" hidden="1"/>
    <cellStyle name="Gevolgde hyperlink" xfId="281" builtinId="9" hidden="1"/>
    <cellStyle name="Gevolgde hyperlink" xfId="282" builtinId="9" hidden="1"/>
    <cellStyle name="Gevolgde hyperlink" xfId="283" builtinId="9" hidden="1"/>
    <cellStyle name="Gevolgde hyperlink" xfId="284" builtinId="9" hidden="1"/>
    <cellStyle name="Gevolgde hyperlink" xfId="285" builtinId="9" hidden="1"/>
    <cellStyle name="Gevolgde hyperlink" xfId="286" builtinId="9" hidden="1"/>
    <cellStyle name="Gevolgde hyperlink" xfId="287" builtinId="9" hidden="1"/>
    <cellStyle name="Gevolgde hyperlink" xfId="288" builtinId="9" hidden="1"/>
    <cellStyle name="Gevolgde hyperlink" xfId="289" builtinId="9" hidden="1"/>
    <cellStyle name="Gevolgde hyperlink" xfId="290" builtinId="9" hidden="1"/>
    <cellStyle name="Gevolgde hyperlink" xfId="291" builtinId="9" hidden="1"/>
    <cellStyle name="Gevolgde hyperlink" xfId="292" builtinId="9" hidden="1"/>
    <cellStyle name="Gevolgde hyperlink" xfId="293" builtinId="9" hidden="1"/>
    <cellStyle name="Gevolgde hyperlink" xfId="294" builtinId="9" hidden="1"/>
    <cellStyle name="Gevolgde hyperlink" xfId="295" builtinId="9" hidden="1"/>
    <cellStyle name="Gevolgde hyperlink" xfId="296" builtinId="9" hidden="1"/>
    <cellStyle name="Gevolgde hyperlink" xfId="297" builtinId="9" hidden="1"/>
    <cellStyle name="Gevolgde hyperlink" xfId="298" builtinId="9" hidden="1"/>
    <cellStyle name="Gevolgde hyperlink" xfId="299" builtinId="9" hidden="1"/>
    <cellStyle name="Gevolgde hyperlink" xfId="300" builtinId="9" hidden="1"/>
    <cellStyle name="Gevolgde hyperlink" xfId="301" builtinId="9" hidden="1"/>
    <cellStyle name="Gevolgde hyperlink" xfId="302" builtinId="9" hidden="1"/>
    <cellStyle name="Gevolgde hyperlink" xfId="303" builtinId="9" hidden="1"/>
    <cellStyle name="Gevolgde hyperlink" xfId="304" builtinId="9" hidden="1"/>
    <cellStyle name="Gevolgde hyperlink" xfId="305" builtinId="9" hidden="1"/>
    <cellStyle name="Gevolgde hyperlink" xfId="306" builtinId="9" hidden="1"/>
    <cellStyle name="Gevolgde hyperlink" xfId="307" builtinId="9" hidden="1"/>
    <cellStyle name="Gevolgde hyperlink" xfId="308" builtinId="9" hidden="1"/>
    <cellStyle name="Gevolgde hyperlink" xfId="309" builtinId="9" hidden="1"/>
    <cellStyle name="Gevolgde hyperlink" xfId="310" builtinId="9" hidden="1"/>
    <cellStyle name="Gevolgde hyperlink" xfId="311" builtinId="9" hidden="1"/>
    <cellStyle name="Gevolgde hyperlink" xfId="312" builtinId="9" hidden="1"/>
    <cellStyle name="Gevolgde hyperlink" xfId="313" builtinId="9" hidden="1"/>
    <cellStyle name="Gevolgde hyperlink" xfId="314" builtinId="9" hidden="1"/>
    <cellStyle name="Gevolgde hyperlink" xfId="315" builtinId="9" hidden="1"/>
    <cellStyle name="Gevolgde hyperlink" xfId="316" builtinId="9" hidden="1"/>
    <cellStyle name="Gevolgde hyperlink" xfId="317" builtinId="9" hidden="1"/>
    <cellStyle name="Gevolgde hyperlink" xfId="318" builtinId="9" hidden="1"/>
    <cellStyle name="Gevolgde hyperlink" xfId="319" builtinId="9" hidden="1"/>
    <cellStyle name="Gevolgde hyperlink" xfId="320" builtinId="9" hidden="1"/>
    <cellStyle name="Gevolgde hyperlink" xfId="321" builtinId="9" hidden="1"/>
    <cellStyle name="Gevolgde hyperlink" xfId="322" builtinId="9" hidden="1"/>
    <cellStyle name="Gevolgde hyperlink" xfId="323" builtinId="9" hidden="1"/>
    <cellStyle name="Gevolgde hyperlink" xfId="324" builtinId="9" hidden="1"/>
    <cellStyle name="Gevolgde hyperlink" xfId="325" builtinId="9" hidden="1"/>
    <cellStyle name="Gevolgde hyperlink" xfId="326" builtinId="9" hidden="1"/>
    <cellStyle name="Gevolgde hyperlink" xfId="327" builtinId="9" hidden="1"/>
    <cellStyle name="Gevolgde hyperlink" xfId="328" builtinId="9" hidden="1"/>
    <cellStyle name="Gevolgde hyperlink" xfId="329" builtinId="9" hidden="1"/>
    <cellStyle name="Gevolgde hyperlink" xfId="330" builtinId="9" hidden="1"/>
    <cellStyle name="Gevolgde hyperlink" xfId="331" builtinId="9" hidden="1"/>
    <cellStyle name="Gevolgde hyperlink" xfId="332" builtinId="9" hidden="1"/>
    <cellStyle name="Gevolgde hyperlink" xfId="333" builtinId="9" hidden="1"/>
    <cellStyle name="Gevolgde hyperlink" xfId="334" builtinId="9" hidden="1"/>
    <cellStyle name="Gevolgde hyperlink" xfId="335" builtinId="9" hidden="1"/>
    <cellStyle name="Gevolgde hyperlink" xfId="336" builtinId="9" hidden="1"/>
    <cellStyle name="Gevolgde hyperlink" xfId="337" builtinId="9" hidden="1"/>
    <cellStyle name="Gevolgde hyperlink" xfId="338" builtinId="9" hidden="1"/>
    <cellStyle name="Gevolgde hyperlink" xfId="339" builtinId="9" hidden="1"/>
    <cellStyle name="Gevolgde hyperlink" xfId="340" builtinId="9" hidden="1"/>
    <cellStyle name="Gevolgde hyperlink" xfId="341" builtinId="9" hidden="1"/>
    <cellStyle name="Gevolgde hyperlink" xfId="342" builtinId="9" hidden="1"/>
    <cellStyle name="Gevolgde hyperlink" xfId="343" builtinId="9" hidden="1"/>
    <cellStyle name="Gevolgde hyperlink" xfId="344" builtinId="9" hidden="1"/>
    <cellStyle name="Gevolgde hyperlink" xfId="345" builtinId="9" hidden="1"/>
    <cellStyle name="Gevolgde hyperlink" xfId="346" builtinId="9" hidden="1"/>
    <cellStyle name="Gevolgde hyperlink" xfId="347" builtinId="9" hidden="1"/>
    <cellStyle name="Gevolgde hyperlink" xfId="348" builtinId="9" hidden="1"/>
    <cellStyle name="Gevolgde hyperlink" xfId="349" builtinId="9" hidden="1"/>
    <cellStyle name="Gevolgde hyperlink" xfId="350" builtinId="9" hidden="1"/>
    <cellStyle name="Gevolgde hyperlink" xfId="351" builtinId="9" hidden="1"/>
    <cellStyle name="Gevolgde hyperlink" xfId="352" builtinId="9" hidden="1"/>
    <cellStyle name="Gevolgde hyperlink" xfId="353" builtinId="9" hidden="1"/>
    <cellStyle name="Gevolgde hyperlink" xfId="354" builtinId="9" hidden="1"/>
    <cellStyle name="Gevolgde hyperlink" xfId="355" builtinId="9" hidden="1"/>
    <cellStyle name="Gevolgde hyperlink" xfId="356" builtinId="9" hidden="1"/>
    <cellStyle name="Gevolgde hyperlink" xfId="357" builtinId="9" hidden="1"/>
    <cellStyle name="Gevolgde hyperlink" xfId="358" builtinId="9" hidden="1"/>
    <cellStyle name="Gevolgde hyperlink" xfId="359" builtinId="9" hidden="1"/>
    <cellStyle name="Gevolgde hyperlink" xfId="360" builtinId="9" hidden="1"/>
    <cellStyle name="Gevolgde hyperlink" xfId="361" builtinId="9" hidden="1"/>
    <cellStyle name="Gevolgde hyperlink" xfId="362" builtinId="9" hidden="1"/>
    <cellStyle name="Gevolgde hyperlink" xfId="363" builtinId="9" hidden="1"/>
    <cellStyle name="Gevolgde hyperlink" xfId="364" builtinId="9" hidden="1"/>
    <cellStyle name="Gevolgde hyperlink" xfId="365" builtinId="9" hidden="1"/>
    <cellStyle name="Gevolgde hyperlink" xfId="366" builtinId="9" hidden="1"/>
    <cellStyle name="Gevolgde hyperlink" xfId="367" builtinId="9" hidden="1"/>
    <cellStyle name="Gevolgde hyperlink" xfId="368" builtinId="9" hidden="1"/>
    <cellStyle name="Gevolgde hyperlink" xfId="369" builtinId="9" hidden="1"/>
    <cellStyle name="Gevolgde hyperlink" xfId="370" builtinId="9" hidden="1"/>
    <cellStyle name="Gevolgde hyperlink" xfId="371" builtinId="9" hidden="1"/>
    <cellStyle name="Gevolgde hyperlink" xfId="372" builtinId="9" hidden="1"/>
    <cellStyle name="Gevolgde hyperlink" xfId="373" builtinId="9" hidden="1"/>
    <cellStyle name="Gevolgde hyperlink" xfId="374" builtinId="9" hidden="1"/>
    <cellStyle name="Gevolgde hyperlink" xfId="375" builtinId="9" hidden="1"/>
    <cellStyle name="Gevolgde hyperlink" xfId="376" builtinId="9" hidden="1"/>
    <cellStyle name="Gevolgde hyperlink" xfId="377" builtinId="9" hidden="1"/>
    <cellStyle name="Gevolgde hyperlink" xfId="378" builtinId="9" hidden="1"/>
    <cellStyle name="Gevolgde hyperlink" xfId="379" builtinId="9" hidden="1"/>
    <cellStyle name="Gevolgde hyperlink" xfId="380" builtinId="9" hidden="1"/>
    <cellStyle name="Gevolgde hyperlink" xfId="381" builtinId="9" hidden="1"/>
    <cellStyle name="Gevolgde hyperlink" xfId="382" builtinId="9" hidden="1"/>
    <cellStyle name="Gevolgde hyperlink" xfId="383" builtinId="9" hidden="1"/>
    <cellStyle name="Gevolgde hyperlink" xfId="384" builtinId="9" hidden="1"/>
    <cellStyle name="Gevolgde hyperlink" xfId="385" builtinId="9" hidden="1"/>
    <cellStyle name="Gevolgde hyperlink" xfId="386" builtinId="9" hidden="1"/>
    <cellStyle name="Gevolgde hyperlink" xfId="387" builtinId="9" hidden="1"/>
    <cellStyle name="Gevolgde hyperlink" xfId="388" builtinId="9" hidden="1"/>
    <cellStyle name="Gevolgde hyperlink" xfId="389" builtinId="9" hidden="1"/>
    <cellStyle name="Gevolgde hyperlink" xfId="390" builtinId="9" hidden="1"/>
    <cellStyle name="Gevolgde hyperlink" xfId="391" builtinId="9" hidden="1"/>
    <cellStyle name="Gevolgde hyperlink" xfId="392" builtinId="9" hidden="1"/>
    <cellStyle name="Gevolgde hyperlink" xfId="393" builtinId="9" hidden="1"/>
    <cellStyle name="Gevolgde hyperlink" xfId="394" builtinId="9" hidden="1"/>
    <cellStyle name="Gevolgde hyperlink" xfId="395" builtinId="9" hidden="1"/>
    <cellStyle name="Gevolgde hyperlink" xfId="396" builtinId="9" hidden="1"/>
    <cellStyle name="Gevolgde hyperlink" xfId="397" builtinId="9" hidden="1"/>
    <cellStyle name="Gevolgde hyperlink" xfId="398" builtinId="9" hidden="1"/>
    <cellStyle name="Gevolgde hyperlink" xfId="399" builtinId="9" hidden="1"/>
    <cellStyle name="Gevolgde hyperlink" xfId="400" builtinId="9" hidden="1"/>
    <cellStyle name="Gevolgde hyperlink" xfId="401" builtinId="9" hidden="1"/>
    <cellStyle name="Gevolgde hyperlink" xfId="402" builtinId="9" hidden="1"/>
    <cellStyle name="Gevolgde hyperlink" xfId="403" builtinId="9" hidden="1"/>
    <cellStyle name="Gevolgde hyperlink" xfId="404" builtinId="9" hidden="1"/>
    <cellStyle name="Gevolgde hyperlink" xfId="405" builtinId="9" hidden="1"/>
    <cellStyle name="Gevolgde hyperlink" xfId="406" builtinId="9" hidden="1"/>
    <cellStyle name="Gevolgde hyperlink" xfId="407" builtinId="9" hidden="1"/>
    <cellStyle name="Gevolgde hyperlink" xfId="408" builtinId="9" hidden="1"/>
    <cellStyle name="Gevolgde hyperlink" xfId="409" builtinId="9" hidden="1"/>
    <cellStyle name="Gevolgde hyperlink" xfId="410" builtinId="9" hidden="1"/>
    <cellStyle name="Gevolgde hyperlink" xfId="411" builtinId="9" hidden="1"/>
    <cellStyle name="Gevolgde hyperlink" xfId="412" builtinId="9" hidden="1"/>
    <cellStyle name="Gevolgde hyperlink" xfId="413" builtinId="9" hidden="1"/>
    <cellStyle name="Gevolgde hyperlink" xfId="414" builtinId="9" hidden="1"/>
    <cellStyle name="Gevolgde hyperlink" xfId="415" builtinId="9" hidden="1"/>
    <cellStyle name="Gevolgde hyperlink" xfId="416" builtinId="9" hidden="1"/>
    <cellStyle name="Gevolgde hyperlink" xfId="417" builtinId="9" hidden="1"/>
    <cellStyle name="Gevolgde hyperlink" xfId="418" builtinId="9" hidden="1"/>
    <cellStyle name="Gevolgde hyperlink" xfId="419" builtinId="9" hidden="1"/>
    <cellStyle name="Gevolgde hyperlink" xfId="420" builtinId="9" hidden="1"/>
    <cellStyle name="Gevolgde hyperlink" xfId="421" builtinId="9" hidden="1"/>
    <cellStyle name="Gevolgde hyperlink" xfId="422" builtinId="9" hidden="1"/>
    <cellStyle name="Gevolgde hyperlink" xfId="423" builtinId="9" hidden="1"/>
    <cellStyle name="Gevolgde hyperlink" xfId="424" builtinId="9" hidden="1"/>
    <cellStyle name="Gevolgde hyperlink" xfId="425" builtinId="9" hidden="1"/>
    <cellStyle name="Gevolgde hyperlink" xfId="426" builtinId="9" hidden="1"/>
    <cellStyle name="Gevolgde hyperlink" xfId="427" builtinId="9" hidden="1"/>
    <cellStyle name="Gevolgde hyperlink" xfId="428" builtinId="9" hidden="1"/>
    <cellStyle name="Gevolgde hyperlink" xfId="429" builtinId="9" hidden="1"/>
    <cellStyle name="Gevolgde hyperlink" xfId="430" builtinId="9" hidden="1"/>
    <cellStyle name="Gevolgde hyperlink" xfId="431" builtinId="9" hidden="1"/>
    <cellStyle name="Gevolgde hyperlink" xfId="432" builtinId="9" hidden="1"/>
    <cellStyle name="Gevolgde hyperlink" xfId="433" builtinId="9" hidden="1"/>
    <cellStyle name="Gevolgde hyperlink" xfId="434" builtinId="9" hidden="1"/>
    <cellStyle name="Gevolgde hyperlink" xfId="435" builtinId="9" hidden="1"/>
    <cellStyle name="Gevolgde hyperlink" xfId="436" builtinId="9" hidden="1"/>
    <cellStyle name="Gevolgde hyperlink" xfId="437" builtinId="9" hidden="1"/>
    <cellStyle name="Gevolgde hyperlink" xfId="438" builtinId="9" hidden="1"/>
    <cellStyle name="Gevolgde hyperlink" xfId="439" builtinId="9" hidden="1"/>
    <cellStyle name="Gevolgde hyperlink" xfId="440" builtinId="9" hidden="1"/>
    <cellStyle name="Gevolgde hyperlink" xfId="441" builtinId="9" hidden="1"/>
    <cellStyle name="Gevolgde hyperlink" xfId="442" builtinId="9" hidden="1"/>
    <cellStyle name="Gevolgde hyperlink" xfId="443" builtinId="9" hidden="1"/>
    <cellStyle name="Gevolgde hyperlink" xfId="444" builtinId="9" hidden="1"/>
    <cellStyle name="Gevolgde hyperlink" xfId="445" builtinId="9" hidden="1"/>
    <cellStyle name="Gevolgde hyperlink" xfId="446" builtinId="9" hidden="1"/>
    <cellStyle name="Gevolgde hyperlink" xfId="447" builtinId="9" hidden="1"/>
    <cellStyle name="Gevolgde hyperlink" xfId="449" builtinId="9" hidden="1"/>
    <cellStyle name="Gevolgde hyperlink" xfId="451" builtinId="9" hidden="1"/>
    <cellStyle name="Gevolgde hyperlink" xfId="453" builtinId="9" hidden="1"/>
    <cellStyle name="Gevolgde hyperlink" xfId="455" builtinId="9" hidden="1"/>
    <cellStyle name="Gevolgde hyperlink" xfId="457" builtinId="9" hidden="1"/>
    <cellStyle name="Gevolgde hyperlink" xfId="459" builtinId="9" hidden="1"/>
    <cellStyle name="Gevolgde hyperlink" xfId="461" builtinId="9" hidden="1"/>
    <cellStyle name="Gevolgde hyperlink" xfId="463" builtinId="9" hidden="1"/>
    <cellStyle name="Gevolgde hyperlink" xfId="465" builtinId="9" hidden="1"/>
    <cellStyle name="Gevolgde hyperlink" xfId="467" builtinId="9" hidden="1"/>
    <cellStyle name="Gevolgde hyperlink" xfId="469" builtinId="9" hidden="1"/>
    <cellStyle name="Gevolgde hyperlink" xfId="471" builtinId="9" hidden="1"/>
    <cellStyle name="Gevolgde hyperlink" xfId="473" builtinId="9" hidden="1"/>
    <cellStyle name="Gevolgde hyperlink" xfId="475" builtinId="9" hidden="1"/>
    <cellStyle name="Gevolgde hyperlink" xfId="477" builtinId="9" hidden="1"/>
    <cellStyle name="Gevolgde hyperlink" xfId="479" builtinId="9" hidden="1"/>
    <cellStyle name="Gevolgde hyperlink" xfId="481" builtinId="9" hidden="1"/>
    <cellStyle name="Gevolgde hyperlink" xfId="483" builtinId="9" hidden="1"/>
    <cellStyle name="Gevolgde hyperlink" xfId="485" builtinId="9" hidden="1"/>
    <cellStyle name="Gevolgde hyperlink" xfId="487" builtinId="9" hidden="1"/>
    <cellStyle name="Gevolgde hyperlink" xfId="489" builtinId="9" hidden="1"/>
    <cellStyle name="Gevolgde hyperlink" xfId="491" builtinId="9" hidden="1"/>
    <cellStyle name="Gevolgde hyperlink" xfId="493" builtinId="9" hidden="1"/>
    <cellStyle name="Gevolgde hyperlink" xfId="495" builtinId="9" hidden="1"/>
    <cellStyle name="Gevolgde hyperlink" xfId="497" builtinId="9" hidden="1"/>
    <cellStyle name="Gevolgde hyperlink" xfId="499" builtinId="9" hidden="1"/>
    <cellStyle name="Gevolgde hyperlink" xfId="501" builtinId="9" hidden="1"/>
    <cellStyle name="Gevolgde hyperlink" xfId="503" builtinId="9" hidden="1"/>
    <cellStyle name="Gevolgde hyperlink" xfId="505" builtinId="9" hidden="1"/>
    <cellStyle name="Gevolgde hyperlink" xfId="507" builtinId="9" hidden="1"/>
    <cellStyle name="Gevolgde hyperlink" xfId="509" builtinId="9" hidden="1"/>
    <cellStyle name="Gevolgde hyperlink" xfId="511" builtinId="9" hidden="1"/>
    <cellStyle name="Gevolgde hyperlink" xfId="513" builtinId="9" hidden="1"/>
    <cellStyle name="Gevolgde hyperlink" xfId="515" builtinId="9" hidden="1"/>
    <cellStyle name="Gevolgde hyperlink" xfId="517" builtinId="9" hidden="1"/>
    <cellStyle name="Gevolgde hyperlink" xfId="519" builtinId="9" hidden="1"/>
    <cellStyle name="Gevolgde hyperlink" xfId="521" builtinId="9" hidden="1"/>
    <cellStyle name="Gevolgde hyperlink" xfId="523" builtinId="9" hidden="1"/>
    <cellStyle name="Gevolgde hyperlink" xfId="525" builtinId="9" hidden="1"/>
    <cellStyle name="Gevolgde hyperlink" xfId="527" builtinId="9" hidden="1"/>
    <cellStyle name="Gevolgde hyperlink" xfId="529" builtinId="9" hidden="1"/>
    <cellStyle name="Gevolgde hyperlink" xfId="531" builtinId="9" hidden="1"/>
    <cellStyle name="Gevolgde hyperlink" xfId="533" builtinId="9" hidden="1"/>
    <cellStyle name="Gevolgde hyperlink" xfId="535" builtinId="9" hidden="1"/>
    <cellStyle name="Gevolgde hyperlink" xfId="536" builtinId="9" hidden="1"/>
    <cellStyle name="Gevolgde hyperlink" xfId="537" builtinId="9" hidden="1"/>
    <cellStyle name="Gevolgde hyperlink" xfId="538" builtinId="9" hidden="1"/>
    <cellStyle name="Gevolgde hyperlink" xfId="539" builtinId="9" hidden="1"/>
    <cellStyle name="Gevolgde hyperlink" xfId="540" builtinId="9" hidden="1"/>
    <cellStyle name="Gevolgde hyperlink" xfId="541" builtinId="9" hidden="1"/>
    <cellStyle name="Gevolgde hyperlink" xfId="542" builtinId="9" hidden="1"/>
    <cellStyle name="Gevolgde hyperlink" xfId="543" builtinId="9" hidden="1"/>
    <cellStyle name="Gevolgde hyperlink" xfId="544" builtinId="9" hidden="1"/>
    <cellStyle name="Gevolgde hyperlink" xfId="545" builtinId="9" hidden="1"/>
    <cellStyle name="Gevolgde hyperlink" xfId="546" builtinId="9" hidden="1"/>
    <cellStyle name="Gevolgde hyperlink" xfId="547" builtinId="9" hidden="1"/>
    <cellStyle name="Gevolgde hyperlink" xfId="548" builtinId="9" hidden="1"/>
    <cellStyle name="Gevolgde hyperlink" xfId="549" builtinId="9" hidden="1"/>
    <cellStyle name="Gevolgde hyperlink" xfId="550" builtinId="9" hidden="1"/>
    <cellStyle name="Gevolgde hyperlink" xfId="551" builtinId="9" hidden="1"/>
    <cellStyle name="Gevolgde hyperlink" xfId="552" builtinId="9" hidden="1"/>
    <cellStyle name="Gevolgde hyperlink" xfId="553" builtinId="9" hidden="1"/>
    <cellStyle name="Gevolgde hyperlink" xfId="554" builtinId="9" hidden="1"/>
    <cellStyle name="Gevolgde hyperlink" xfId="555" builtinId="9" hidden="1"/>
    <cellStyle name="Gevolgde hyperlink" xfId="556" builtinId="9" hidden="1"/>
    <cellStyle name="Gevolgde hyperlink" xfId="557" builtinId="9" hidden="1"/>
    <cellStyle name="Gevolgde hyperlink" xfId="558" builtinId="9" hidden="1"/>
    <cellStyle name="Gevolgde hyperlink" xfId="559" builtinId="9" hidden="1"/>
    <cellStyle name="Gevolgde hyperlink" xfId="560" builtinId="9" hidden="1"/>
    <cellStyle name="Gevolgde hyperlink" xfId="562" builtinId="9" hidden="1"/>
    <cellStyle name="Gevolgde hyperlink" xfId="564" builtinId="9" hidden="1"/>
    <cellStyle name="Gevolgde hyperlink" xfId="566" builtinId="9" hidden="1"/>
    <cellStyle name="Gevolgde hyperlink" xfId="568" builtinId="9" hidden="1"/>
    <cellStyle name="Gevolgde hyperlink" xfId="570" builtinId="9" hidden="1"/>
    <cellStyle name="Gevolgde hyperlink" xfId="572" builtinId="9" hidden="1"/>
    <cellStyle name="Gevolgde hyperlink" xfId="574" builtinId="9" hidden="1"/>
    <cellStyle name="Gevolgde hyperlink" xfId="576" builtinId="9" hidden="1"/>
    <cellStyle name="Gevolgde hyperlink" xfId="578" builtinId="9" hidden="1"/>
    <cellStyle name="Gevolgde hyperlink" xfId="580" builtinId="9" hidden="1"/>
    <cellStyle name="Gevolgde hyperlink" xfId="582" builtinId="9" hidden="1"/>
    <cellStyle name="Gevolgde hyperlink" xfId="584" builtinId="9" hidden="1"/>
    <cellStyle name="Gevolgde hyperlink" xfId="586" builtinId="9" hidden="1"/>
    <cellStyle name="Gevolgde hyperlink" xfId="588" builtinId="9" hidden="1"/>
    <cellStyle name="Gevolgde hyperlink" xfId="590" builtinId="9" hidden="1"/>
    <cellStyle name="Gevolgde hyperlink" xfId="592" builtinId="9" hidden="1"/>
    <cellStyle name="Gevolgde hyperlink" xfId="594" builtinId="9" hidden="1"/>
    <cellStyle name="Gevolgde hyperlink" xfId="596" builtinId="9" hidden="1"/>
    <cellStyle name="Gevolgde hyperlink" xfId="598" builtinId="9" hidden="1"/>
    <cellStyle name="Gevolgde hyperlink" xfId="600" builtinId="9" hidden="1"/>
    <cellStyle name="Gevolgde hyperlink" xfId="602" builtinId="9" hidden="1"/>
    <cellStyle name="Gevolgde hyperlink" xfId="603" builtinId="9" hidden="1"/>
    <cellStyle name="Gevolgde hyperlink" xfId="604" builtinId="9" hidden="1"/>
    <cellStyle name="Gevolgde hyperlink" xfId="605" builtinId="9" hidden="1"/>
    <cellStyle name="Gevolgde hyperlink" xfId="606" builtinId="9" hidden="1"/>
    <cellStyle name="Gevolgde hyperlink" xfId="607" builtinId="9" hidden="1"/>
    <cellStyle name="Gevolgde hyperlink" xfId="608" builtinId="9" hidden="1"/>
    <cellStyle name="Gevolgde hyperlink" xfId="609" builtinId="9" hidden="1"/>
    <cellStyle name="Gevolgde hyperlink" xfId="610" builtinId="9" hidden="1"/>
    <cellStyle name="Gevolgde hyperlink" xfId="611" builtinId="9" hidden="1"/>
    <cellStyle name="Gevolgde hyperlink" xfId="612" builtinId="9" hidden="1"/>
    <cellStyle name="Gevolgde hyperlink" xfId="613" builtinId="9" hidden="1"/>
    <cellStyle name="Gevolgde hyperlink" xfId="614" builtinId="9" hidden="1"/>
    <cellStyle name="Gevolgde hyperlink" xfId="615" builtinId="9" hidden="1"/>
    <cellStyle name="Gevolgde hyperlink" xfId="616" builtinId="9" hidden="1"/>
    <cellStyle name="Gevolgde hyperlink" xfId="617" builtinId="9" hidden="1"/>
    <cellStyle name="Gevolgde hyperlink" xfId="618" builtinId="9" hidden="1"/>
    <cellStyle name="Gevolgde hyperlink" xfId="619" builtinId="9" hidden="1"/>
    <cellStyle name="Gevolgde hyperlink" xfId="620" builtinId="9" hidden="1"/>
    <cellStyle name="Gevolgde hyperlink" xfId="621" builtinId="9" hidden="1"/>
    <cellStyle name="Gevolgde hyperlink" xfId="622" builtinId="9" hidden="1"/>
    <cellStyle name="Gevolgde hyperlink" xfId="623" builtinId="9" hidden="1"/>
    <cellStyle name="Gevolgde hyperlink" xfId="624" builtinId="9" hidden="1"/>
    <cellStyle name="Gevolgde hyperlink" xfId="625" builtinId="9" hidden="1"/>
    <cellStyle name="Gevolgde hyperlink" xfId="626" builtinId="9" hidden="1"/>
    <cellStyle name="Gevolgde hyperlink" xfId="627" builtinId="9" hidden="1"/>
    <cellStyle name="Gevolgde hyperlink" xfId="628" builtinId="9" hidden="1"/>
    <cellStyle name="Gevolgde hyperlink" xfId="629" builtinId="9" hidden="1"/>
    <cellStyle name="Gevolgde hyperlink" xfId="630" builtinId="9" hidden="1"/>
    <cellStyle name="Gevolgde hyperlink" xfId="631" builtinId="9" hidden="1"/>
    <cellStyle name="Gevolgde hyperlink" xfId="632" builtinId="9" hidden="1"/>
    <cellStyle name="Gevolgde hyperlink" xfId="633" builtinId="9" hidden="1"/>
    <cellStyle name="Gevolgde hyperlink" xfId="634" builtinId="9" hidden="1"/>
    <cellStyle name="Gevolgde hyperlink" xfId="635" builtinId="9" hidden="1"/>
    <cellStyle name="Gevolgde hyperlink" xfId="636" builtinId="9" hidden="1"/>
    <cellStyle name="Gevolgde hyperlink" xfId="637" builtinId="9" hidden="1"/>
    <cellStyle name="Gevolgde hyperlink" xfId="638" builtinId="9" hidden="1"/>
    <cellStyle name="Gevolgde hyperlink" xfId="639" builtinId="9" hidden="1"/>
    <cellStyle name="Gevolgde hyperlink" xfId="640" builtinId="9" hidden="1"/>
    <cellStyle name="Gevolgde hyperlink" xfId="641" builtinId="9" hidden="1"/>
    <cellStyle name="Gevolgde hyperlink" xfId="642" builtinId="9" hidden="1"/>
    <cellStyle name="Gevolgde hyperlink" xfId="643" builtinId="9" hidden="1"/>
    <cellStyle name="Gevolgde hyperlink" xfId="644" builtinId="9" hidden="1"/>
    <cellStyle name="Gevolgde hyperlink" xfId="645" builtinId="9" hidden="1"/>
    <cellStyle name="Gevolgde hyperlink" xfId="646" builtinId="9" hidden="1"/>
    <cellStyle name="Gevolgde hyperlink" xfId="647" builtinId="9" hidden="1"/>
    <cellStyle name="Gevolgde hyperlink" xfId="648" builtinId="9" hidden="1"/>
    <cellStyle name="Gevolgde hyperlink" xfId="649" builtinId="9" hidden="1"/>
    <cellStyle name="Gevolgde hyperlink" xfId="650" builtinId="9" hidden="1"/>
    <cellStyle name="Gevolgde hyperlink" xfId="651" builtinId="9" hidden="1"/>
    <cellStyle name="Gevolgde hyperlink" xfId="652" builtinId="9" hidden="1"/>
    <cellStyle name="Gevolgde hyperlink" xfId="653" builtinId="9" hidden="1"/>
    <cellStyle name="Gevolgde hyperlink" xfId="654" builtinId="9" hidden="1"/>
    <cellStyle name="Gevolgde hyperlink" xfId="655" builtinId="9" hidden="1"/>
    <cellStyle name="Gevolgde hyperlink" xfId="656" builtinId="9" hidden="1"/>
    <cellStyle name="Gevolgde hyperlink" xfId="657" builtinId="9" hidden="1"/>
    <cellStyle name="Gevolgde hyperlink" xfId="658" builtinId="9" hidden="1"/>
    <cellStyle name="Gevolgde hyperlink" xfId="659" builtinId="9" hidden="1"/>
    <cellStyle name="Gevolgde hyperlink" xfId="660" builtinId="9" hidden="1"/>
    <cellStyle name="Gevolgde hyperlink" xfId="661" builtinId="9" hidden="1"/>
    <cellStyle name="Gevolgde hyperlink" xfId="662" builtinId="9" hidden="1"/>
    <cellStyle name="Gevolgde hyperlink" xfId="663" builtinId="9" hidden="1"/>
    <cellStyle name="Gevolgde hyperlink" xfId="664" builtinId="9" hidden="1"/>
    <cellStyle name="Gevolgde hyperlink" xfId="665" builtinId="9" hidden="1"/>
    <cellStyle name="Gevolgde hyperlink" xfId="666" builtinId="9" hidden="1"/>
    <cellStyle name="Gevolgde hyperlink" xfId="667" builtinId="9" hidden="1"/>
    <cellStyle name="Gevolgde hyperlink" xfId="668" builtinId="9" hidden="1"/>
    <cellStyle name="Gevolgde hyperlink" xfId="669" builtinId="9" hidden="1"/>
    <cellStyle name="Gevolgde hyperlink" xfId="670" builtinId="9" hidden="1"/>
    <cellStyle name="Gevolgde hyperlink" xfId="671" builtinId="9" hidden="1"/>
    <cellStyle name="Gevolgde hyperlink" xfId="672" builtinId="9" hidden="1"/>
    <cellStyle name="Gevolgde hyperlink" xfId="673" builtinId="9" hidden="1"/>
    <cellStyle name="Gevolgde hyperlink" xfId="674" builtinId="9" hidden="1"/>
    <cellStyle name="Gevolgde hyperlink" xfId="675" builtinId="9" hidden="1"/>
    <cellStyle name="Gevolgde hyperlink" xfId="676" builtinId="9" hidden="1"/>
    <cellStyle name="Gevolgde hyperlink" xfId="677" builtinId="9" hidden="1"/>
    <cellStyle name="Gevolgde hyperlink" xfId="678" builtinId="9" hidden="1"/>
    <cellStyle name="Gevolgde hyperlink" xfId="679" builtinId="9" hidden="1"/>
    <cellStyle name="Gevolgde hyperlink" xfId="680" builtinId="9" hidden="1"/>
    <cellStyle name="Gevolgde hyperlink" xfId="682" builtinId="9" hidden="1"/>
    <cellStyle name="Gevolgde hyperlink" xfId="684" builtinId="9" hidden="1"/>
    <cellStyle name="Gevolgde hyperlink" xfId="686" builtinId="9" hidden="1"/>
    <cellStyle name="Gevolgde hyperlink" xfId="688" builtinId="9" hidden="1"/>
    <cellStyle name="Gevolgde hyperlink" xfId="690" builtinId="9" hidden="1"/>
    <cellStyle name="Gevolgde hyperlink" xfId="692" builtinId="9" hidden="1"/>
    <cellStyle name="Gevolgde hyperlink" xfId="694" builtinId="9" hidden="1"/>
    <cellStyle name="Gevolgde hyperlink" xfId="696" builtinId="9" hidden="1"/>
    <cellStyle name="Gevolgde hyperlink" xfId="698" builtinId="9" hidden="1"/>
    <cellStyle name="Gevolgde hyperlink" xfId="700" builtinId="9" hidden="1"/>
    <cellStyle name="Gevolgde hyperlink" xfId="702" builtinId="9" hidden="1"/>
    <cellStyle name="Gevolgde hyperlink" xfId="704" builtinId="9" hidden="1"/>
    <cellStyle name="Gevolgde hyperlink" xfId="706" builtinId="9" hidden="1"/>
    <cellStyle name="Gevolgde hyperlink" xfId="708" builtinId="9" hidden="1"/>
    <cellStyle name="Gevolgde hyperlink" xfId="710" builtinId="9" hidden="1"/>
    <cellStyle name="Gevolgde hyperlink" xfId="712" builtinId="9" hidden="1"/>
    <cellStyle name="Gevolgde hyperlink" xfId="714" builtinId="9" hidden="1"/>
    <cellStyle name="Gevolgde hyperlink" xfId="716" builtinId="9" hidden="1"/>
    <cellStyle name="Gevolgde hyperlink" xfId="718" builtinId="9" hidden="1"/>
    <cellStyle name="Gevolgde hyperlink" xfId="720" builtinId="9" hidden="1"/>
    <cellStyle name="Gevolgde hyperlink" xfId="722" builtinId="9" hidden="1"/>
    <cellStyle name="Gevolgde hyperlink" xfId="724" builtinId="9" hidden="1"/>
    <cellStyle name="Gevolgde hyperlink" xfId="726" builtinId="9" hidden="1"/>
    <cellStyle name="Gevolgde hyperlink" xfId="728" builtinId="9" hidden="1"/>
    <cellStyle name="Gevolgde hyperlink" xfId="730" builtinId="9" hidden="1"/>
    <cellStyle name="Gevolgde hyperlink" xfId="732" builtinId="9" hidden="1"/>
    <cellStyle name="Gevolgde hyperlink" xfId="734" builtinId="9" hidden="1"/>
    <cellStyle name="Gevolgde hyperlink" xfId="736" builtinId="9" hidden="1"/>
    <cellStyle name="Gevolgde hyperlink" xfId="738" builtinId="9" hidden="1"/>
    <cellStyle name="Gevolgde hyperlink" xfId="740" builtinId="9" hidden="1"/>
    <cellStyle name="Gevolgde hyperlink" xfId="742" builtinId="9" hidden="1"/>
    <cellStyle name="Gevolgde hyperlink" xfId="744" builtinId="9" hidden="1"/>
    <cellStyle name="Gevolgde hyperlink" xfId="746" builtinId="9" hidden="1"/>
    <cellStyle name="Gevolgde hyperlink" xfId="748" builtinId="9" hidden="1"/>
    <cellStyle name="Gevolgde hyperlink" xfId="750" builtinId="9" hidden="1"/>
    <cellStyle name="Gevolgde hyperlink" xfId="752" builtinId="9" hidden="1"/>
    <cellStyle name="Gevolgde hyperlink" xfId="753" builtinId="9" hidden="1"/>
    <cellStyle name="Gevolgde hyperlink" xfId="754" builtinId="9" hidden="1"/>
    <cellStyle name="Gevolgde hyperlink" xfId="755" builtinId="9" hidden="1"/>
    <cellStyle name="Gevolgde hyperlink" xfId="756" builtinId="9" hidden="1"/>
    <cellStyle name="Gevolgde hyperlink" xfId="757" builtinId="9" hidden="1"/>
    <cellStyle name="Gevolgde hyperlink" xfId="758" builtinId="9" hidden="1"/>
    <cellStyle name="Gevolgde hyperlink" xfId="759" builtinId="9" hidden="1"/>
    <cellStyle name="Gevolgde hyperlink" xfId="760" builtinId="9" hidden="1"/>
    <cellStyle name="Gevolgde hyperlink" xfId="761" builtinId="9" hidden="1"/>
    <cellStyle name="Gevolgde hyperlink" xfId="762" builtinId="9" hidden="1"/>
    <cellStyle name="Gevolgde hyperlink" xfId="763" builtinId="9" hidden="1"/>
    <cellStyle name="Gevolgde hyperlink" xfId="764" builtinId="9" hidden="1"/>
    <cellStyle name="Gevolgde hyperlink" xfId="765" builtinId="9" hidden="1"/>
    <cellStyle name="Gevolgde hyperlink" xfId="767" builtinId="9" hidden="1"/>
    <cellStyle name="Gevolgde hyperlink" xfId="769" builtinId="9" hidden="1"/>
    <cellStyle name="Gevolgde hyperlink" xfId="771" builtinId="9" hidden="1"/>
    <cellStyle name="Gevolgde hyperlink" xfId="773" builtinId="9" hidden="1"/>
    <cellStyle name="Gevolgde hyperlink" xfId="775" builtinId="9" hidden="1"/>
    <cellStyle name="Gevolgde hyperlink" xfId="777" builtinId="9" hidden="1"/>
    <cellStyle name="Gevolgde hyperlink" xfId="779" builtinId="9" hidden="1"/>
    <cellStyle name="Gevolgde hyperlink" xfId="781" builtinId="9" hidden="1"/>
    <cellStyle name="Gevolgde hyperlink" xfId="783" builtinId="9" hidden="1"/>
    <cellStyle name="Gevolgde hyperlink" xfId="785" builtinId="9" hidden="1"/>
    <cellStyle name="Gevolgde hyperlink" xfId="787" builtinId="9" hidden="1"/>
    <cellStyle name="Gevolgde hyperlink" xfId="789" builtinId="9" hidden="1"/>
    <cellStyle name="Gevolgde hyperlink" xfId="791" builtinId="9" hidden="1"/>
    <cellStyle name="Gevolgde hyperlink" xfId="793" builtinId="9" hidden="1"/>
    <cellStyle name="Gevolgde hyperlink" xfId="795" builtinId="9" hidden="1"/>
    <cellStyle name="Gevolgde hyperlink" xfId="797" builtinId="9" hidden="1"/>
    <cellStyle name="Gevolgde hyperlink" xfId="799" builtinId="9" hidden="1"/>
    <cellStyle name="Gevolgde hyperlink" xfId="801" builtinId="9" hidden="1"/>
    <cellStyle name="Gevolgde hyperlink" xfId="803" builtinId="9" hidden="1"/>
    <cellStyle name="Gevolgde hyperlink" xfId="805" builtinId="9" hidden="1"/>
    <cellStyle name="Gevolgde hyperlink" xfId="807" builtinId="9" hidden="1"/>
    <cellStyle name="Gevolgde hyperlink" xfId="809" builtinId="9" hidden="1"/>
    <cellStyle name="Gevolgde hyperlink" xfId="811" builtinId="9" hidden="1"/>
    <cellStyle name="Gevolgde hyperlink" xfId="813" builtinId="9" hidden="1"/>
    <cellStyle name="Gevolgde hyperlink" xfId="815" builtinId="9" hidden="1"/>
    <cellStyle name="Gevolgde hyperlink" xfId="817" builtinId="9" hidden="1"/>
    <cellStyle name="Gevolgde hyperlink" xfId="819" builtinId="9" hidden="1"/>
    <cellStyle name="Gevolgde hyperlink" xfId="821" builtinId="9" hidden="1"/>
    <cellStyle name="Gevolgde hyperlink" xfId="823" builtinId="9" hidden="1"/>
    <cellStyle name="Gevolgde hyperlink" xfId="825" builtinId="9" hidden="1"/>
    <cellStyle name="Gevolgde hyperlink" xfId="827" builtinId="9" hidden="1"/>
    <cellStyle name="Gevolgde hyperlink" xfId="829" builtinId="9" hidden="1"/>
    <cellStyle name="Gevolgde hyperlink" xfId="831" builtinId="9" hidden="1"/>
    <cellStyle name="Gevolgde hyperlink" xfId="833" builtinId="9" hidden="1"/>
    <cellStyle name="Gevolgde hyperlink" xfId="835" builtinId="9" hidden="1"/>
    <cellStyle name="Gevolgde hyperlink" xfId="837" builtinId="9" hidden="1"/>
    <cellStyle name="Gevolgde hyperlink" xfId="839" builtinId="9" hidden="1"/>
    <cellStyle name="Gevolgde hyperlink" xfId="841" builtinId="9" hidden="1"/>
    <cellStyle name="Gevolgde hyperlink" xfId="843" builtinId="9" hidden="1"/>
    <cellStyle name="Gevolgde hyperlink" xfId="845" builtinId="9" hidden="1"/>
    <cellStyle name="Gevolgde hyperlink" xfId="847" builtinId="9" hidden="1"/>
    <cellStyle name="Gevolgde hyperlink" xfId="849" builtinId="9" hidden="1"/>
    <cellStyle name="Gevolgde hyperlink" xfId="851" builtinId="9" hidden="1"/>
    <cellStyle name="Gevolgde hyperlink" xfId="853" builtinId="9" hidden="1"/>
    <cellStyle name="Gevolgde hyperlink" xfId="855" builtinId="9" hidden="1"/>
    <cellStyle name="Gevolgde hyperlink" xfId="857" builtinId="9" hidden="1"/>
    <cellStyle name="Gevolgde hyperlink" xfId="859" builtinId="9" hidden="1"/>
    <cellStyle name="Gevolgde hyperlink" xfId="861" builtinId="9" hidden="1"/>
    <cellStyle name="Gevolgde hyperlink" xfId="863" builtinId="9" hidden="1"/>
    <cellStyle name="Gevolgde hyperlink" xfId="865" builtinId="9" hidden="1"/>
    <cellStyle name="Gevolgde hyperlink" xfId="867" builtinId="9" hidden="1"/>
    <cellStyle name="Gevolgde hyperlink" xfId="869" builtinId="9" hidden="1"/>
    <cellStyle name="Gevolgde hyperlink" xfId="871" builtinId="9" hidden="1"/>
    <cellStyle name="Gevolgde hyperlink" xfId="873" builtinId="9" hidden="1"/>
    <cellStyle name="Gevolgde hyperlink" xfId="875" builtinId="9" hidden="1"/>
    <cellStyle name="Gevolgde hyperlink" xfId="877" builtinId="9" hidden="1"/>
    <cellStyle name="Gevolgde hyperlink" xfId="879" builtinId="9" hidden="1"/>
    <cellStyle name="Gevolgde hyperlink" xfId="881" builtinId="9" hidden="1"/>
    <cellStyle name="Gevolgde hyperlink" xfId="883" builtinId="9" hidden="1"/>
    <cellStyle name="Gevolgde hyperlink" xfId="885" builtinId="9" hidden="1"/>
    <cellStyle name="Gevolgde hyperlink" xfId="887" builtinId="9" hidden="1"/>
    <cellStyle name="Gevolgde hyperlink" xfId="889" builtinId="9" hidden="1"/>
    <cellStyle name="Gevolgde hyperlink" xfId="891" builtinId="9" hidden="1"/>
    <cellStyle name="Gevolgde hyperlink" xfId="893" builtinId="9" hidden="1"/>
    <cellStyle name="Gevolgde hyperlink" xfId="895" builtinId="9" hidden="1"/>
    <cellStyle name="Gevolgde hyperlink" xfId="897" builtinId="9" hidden="1"/>
    <cellStyle name="Gevolgde hyperlink" xfId="899" builtinId="9" hidden="1"/>
    <cellStyle name="Gevolgde hyperlink" xfId="901" builtinId="9" hidden="1"/>
    <cellStyle name="Gevolgde hyperlink" xfId="903" builtinId="9" hidden="1"/>
    <cellStyle name="Gevolgde hyperlink" xfId="905" builtinId="9" hidden="1"/>
    <cellStyle name="Gevolgde hyperlink" xfId="907" builtinId="9" hidden="1"/>
    <cellStyle name="Gevolgde hyperlink" xfId="909" builtinId="9" hidden="1"/>
    <cellStyle name="Gevolgde hyperlink" xfId="911" builtinId="9" hidden="1"/>
    <cellStyle name="Gevolgde hyperlink" xfId="913" builtinId="9" hidden="1"/>
    <cellStyle name="Gevolgde hyperlink" xfId="915" builtinId="9" hidden="1"/>
    <cellStyle name="Gevolgde hyperlink" xfId="917" builtinId="9" hidden="1"/>
    <cellStyle name="Gevolgde hyperlink" xfId="919" builtinId="9" hidden="1"/>
    <cellStyle name="Gevolgde hyperlink" xfId="921" builtinId="9" hidden="1"/>
    <cellStyle name="Gevolgde hyperlink" xfId="923" builtinId="9" hidden="1"/>
    <cellStyle name="Gevolgde hyperlink" xfId="925" builtinId="9" hidden="1"/>
    <cellStyle name="Gevolgde hyperlink" xfId="927" builtinId="9" hidden="1"/>
    <cellStyle name="Gevolgde hyperlink" xfId="929" builtinId="9" hidden="1"/>
    <cellStyle name="Gevolgde hyperlink" xfId="931" builtinId="9" hidden="1"/>
    <cellStyle name="Gevolgde hyperlink" xfId="933" builtinId="9" hidden="1"/>
    <cellStyle name="Gevolgde hyperlink" xfId="935" builtinId="9" hidden="1"/>
    <cellStyle name="Gevolgde hyperlink" xfId="937" builtinId="9" hidden="1"/>
    <cellStyle name="Gevolgde hyperlink" xfId="939" builtinId="9" hidden="1"/>
    <cellStyle name="Gevolgde hyperlink" xfId="941" builtinId="9" hidden="1"/>
    <cellStyle name="Gevolgde hyperlink" xfId="943" builtinId="9" hidden="1"/>
    <cellStyle name="Gevolgde hyperlink" xfId="945" builtinId="9" hidden="1"/>
    <cellStyle name="Gevolgde hyperlink" xfId="947" builtinId="9" hidden="1"/>
    <cellStyle name="Gevolgde hyperlink" xfId="949" builtinId="9" hidden="1"/>
    <cellStyle name="Gevolgde hyperlink" xfId="951" builtinId="9" hidden="1"/>
    <cellStyle name="Gevolgde hyperlink" xfId="953" builtinId="9" hidden="1"/>
    <cellStyle name="Gevolgde hyperlink" xfId="955" builtinId="9" hidden="1"/>
    <cellStyle name="Gevolgde hyperlink" xfId="957" builtinId="9" hidden="1"/>
    <cellStyle name="Gevolgde hyperlink" xfId="959" builtinId="9" hidden="1"/>
    <cellStyle name="Gevolgde hyperlink" xfId="961" builtinId="9" hidden="1"/>
    <cellStyle name="Gevolgde hyperlink" xfId="963" builtinId="9" hidden="1"/>
    <cellStyle name="Gevolgde hyperlink" xfId="965" builtinId="9" hidden="1"/>
    <cellStyle name="Gevolgde hyperlink" xfId="967" builtinId="9" hidden="1"/>
    <cellStyle name="Gevolgde hyperlink" xfId="969" builtinId="9" hidden="1"/>
    <cellStyle name="Gevolgde hyperlink" xfId="971" builtinId="9" hidden="1"/>
    <cellStyle name="Gevolgde hyperlink" xfId="973" builtinId="9" hidden="1"/>
    <cellStyle name="Gevolgde hyperlink" xfId="975" builtinId="9" hidden="1"/>
    <cellStyle name="Gevolgde hyperlink" xfId="977" builtinId="9" hidden="1"/>
    <cellStyle name="Gevolgde hyperlink" xfId="979" builtinId="9" hidden="1"/>
    <cellStyle name="Gevolgde hyperlink" xfId="981" builtinId="9" hidden="1"/>
    <cellStyle name="Gevolgde hyperlink" xfId="983" builtinId="9" hidden="1"/>
    <cellStyle name="Gevolgde hyperlink" xfId="985" builtinId="9" hidden="1"/>
    <cellStyle name="Gevolgde hyperlink" xfId="987" builtinId="9" hidden="1"/>
    <cellStyle name="Gevolgde hyperlink" xfId="989" builtinId="9" hidden="1"/>
    <cellStyle name="Gevolgde hyperlink" xfId="991" builtinId="9" hidden="1"/>
    <cellStyle name="Gevolgde hyperlink" xfId="993" builtinId="9" hidden="1"/>
    <cellStyle name="Gevolgde hyperlink" xfId="995" builtinId="9" hidden="1"/>
    <cellStyle name="Gevolgde hyperlink" xfId="997" builtinId="9" hidden="1"/>
    <cellStyle name="Gevolgde hyperlink" xfId="999" builtinId="9" hidden="1"/>
    <cellStyle name="Gevolgde hyperlink" xfId="1001" builtinId="9" hidden="1"/>
    <cellStyle name="Gevolgde hyperlink" xfId="1003" builtinId="9" hidden="1"/>
    <cellStyle name="Gevolgde hyperlink" xfId="1005" builtinId="9" hidden="1"/>
    <cellStyle name="Gevolgde hyperlink" xfId="1007" builtinId="9" hidden="1"/>
    <cellStyle name="Gevolgde hyperlink" xfId="1009" builtinId="9" hidden="1"/>
    <cellStyle name="Gevolgde hyperlink" xfId="1011" builtinId="9" hidden="1"/>
    <cellStyle name="Gevolgde hyperlink" xfId="1013" builtinId="9" hidden="1"/>
    <cellStyle name="Gevolgde hyperlink" xfId="1015" builtinId="9" hidden="1"/>
    <cellStyle name="Gevolgde hyperlink" xfId="1017" builtinId="9" hidden="1"/>
    <cellStyle name="Gevolgde hyperlink" xfId="1019" builtinId="9" hidden="1"/>
    <cellStyle name="Gevolgde hyperlink" xfId="1021" builtinId="9" hidden="1"/>
    <cellStyle name="Gevolgde hyperlink" xfId="1023" builtinId="9" hidden="1"/>
    <cellStyle name="Gevolgde hyperlink" xfId="1025" builtinId="9" hidden="1"/>
    <cellStyle name="Gevolgde hyperlink" xfId="1027" builtinId="9" hidden="1"/>
    <cellStyle name="Gevolgde hyperlink" xfId="1029" builtinId="9" hidden="1"/>
    <cellStyle name="Gevolgde hyperlink" xfId="1031" builtinId="9" hidden="1"/>
    <cellStyle name="Gevolgde hyperlink" xfId="1033" builtinId="9" hidden="1"/>
    <cellStyle name="Gevolgde hyperlink" xfId="1035" builtinId="9" hidden="1"/>
    <cellStyle name="Gevolgde hyperlink" xfId="1037" builtinId="9" hidden="1"/>
    <cellStyle name="Gevolgde hyperlink" xfId="1039" builtinId="9" hidden="1"/>
    <cellStyle name="Gevolgde hyperlink" xfId="1041" builtinId="9" hidden="1"/>
    <cellStyle name="Gevolgde hyperlink" xfId="1043" builtinId="9" hidden="1"/>
    <cellStyle name="Gevolgde hyperlink" xfId="1045" builtinId="9" hidden="1"/>
    <cellStyle name="Gevolgde hyperlink" xfId="1047" builtinId="9" hidden="1"/>
    <cellStyle name="Gevolgde hyperlink" xfId="1049" builtinId="9" hidden="1"/>
    <cellStyle name="Gevolgde hyperlink" xfId="1051" builtinId="9" hidden="1"/>
    <cellStyle name="Gevolgde hyperlink" xfId="1053" builtinId="9" hidden="1"/>
    <cellStyle name="Gevolgde hyperlink" xfId="1055" builtinId="9" hidden="1"/>
    <cellStyle name="Gevolgde hyperlink" xfId="1057" builtinId="9" hidden="1"/>
    <cellStyle name="Gevolgde hyperlink" xfId="1059" builtinId="9" hidden="1"/>
    <cellStyle name="Gevolgde hyperlink" xfId="1061" builtinId="9" hidden="1"/>
    <cellStyle name="Gevolgde hyperlink" xfId="1063" builtinId="9" hidden="1"/>
    <cellStyle name="Gevolgde hyperlink" xfId="1065" builtinId="9" hidden="1"/>
    <cellStyle name="Gevolgde hyperlink" xfId="1067" builtinId="9" hidden="1"/>
    <cellStyle name="Gevolgde hyperlink" xfId="1069" builtinId="9" hidden="1"/>
    <cellStyle name="Gevolgde hyperlink" xfId="1071" builtinId="9" hidden="1"/>
    <cellStyle name="Gevolgde hyperlink" xfId="1073" builtinId="9" hidden="1"/>
    <cellStyle name="Gevolgde hyperlink" xfId="1075" builtinId="9" hidden="1"/>
    <cellStyle name="Gevolgde hyperlink" xfId="1077" builtinId="9" hidden="1"/>
    <cellStyle name="Gevolgde hyperlink" xfId="1079" builtinId="9" hidden="1"/>
    <cellStyle name="Gevolgde hyperlink" xfId="1081" builtinId="9" hidden="1"/>
    <cellStyle name="Gevolgde hyperlink" xfId="1083" builtinId="9" hidden="1"/>
    <cellStyle name="Gevolgde hyperlink" xfId="1086" builtinId="9" hidden="1"/>
    <cellStyle name="Gevolgde hyperlink" xfId="1088" builtinId="9" hidden="1"/>
    <cellStyle name="Gevolgde hyperlink" xfId="1090" builtinId="9" hidden="1"/>
    <cellStyle name="Gevolgde hyperlink" xfId="1092" builtinId="9" hidden="1"/>
    <cellStyle name="Gevolgde hyperlink" xfId="1094" builtinId="9" hidden="1"/>
    <cellStyle name="Gevolgde hyperlink" xfId="1096" builtinId="9" hidden="1"/>
    <cellStyle name="Gevolgde hyperlink" xfId="1098" builtinId="9" hidden="1"/>
    <cellStyle name="Gevolgde hyperlink" xfId="1100" builtinId="9" hidden="1"/>
    <cellStyle name="Gevolgde hyperlink" xfId="1102" builtinId="9" hidden="1"/>
    <cellStyle name="Gevolgde hyperlink" xfId="1104" builtinId="9" hidden="1"/>
    <cellStyle name="Gevolgde hyperlink" xfId="1106" builtinId="9" hidden="1"/>
    <cellStyle name="Gevolgde hyperlink" xfId="1108" builtinId="9" hidden="1"/>
    <cellStyle name="Gevolgde hyperlink" xfId="1110" builtinId="9" hidden="1"/>
    <cellStyle name="Gevolgde hyperlink" xfId="1112" builtinId="9" hidden="1"/>
    <cellStyle name="Gevolgde hyperlink" xfId="1114" builtinId="9" hidden="1"/>
    <cellStyle name="Gevolgde hyperlink" xfId="1116" builtinId="9" hidden="1"/>
    <cellStyle name="Gevolgde hyperlink" xfId="1118" builtinId="9" hidden="1"/>
    <cellStyle name="Gevolgde hyperlink" xfId="1120" builtinId="9" hidden="1"/>
    <cellStyle name="Gevolgde hyperlink" xfId="1122" builtinId="9" hidden="1"/>
    <cellStyle name="Gevolgde hyperlink" xfId="1124" builtinId="9" hidden="1"/>
    <cellStyle name="Gevolgde hyperlink" xfId="1126" builtinId="9" hidden="1"/>
    <cellStyle name="Gevolgde hyperlink" xfId="1128" builtinId="9" hidden="1"/>
    <cellStyle name="Gevolgde hyperlink" xfId="1130" builtinId="9" hidden="1"/>
    <cellStyle name="Gevolgde hyperlink" xfId="1132" builtinId="9" hidden="1"/>
    <cellStyle name="Gevolgde hyperlink" xfId="1134" builtinId="9" hidden="1"/>
    <cellStyle name="Gevolgde hyperlink" xfId="1136" builtinId="9" hidden="1"/>
    <cellStyle name="Gevolgde hyperlink" xfId="1138" builtinId="9" hidden="1"/>
    <cellStyle name="Gevolgde hyperlink" xfId="1140" builtinId="9" hidden="1"/>
    <cellStyle name="Gevolgde hyperlink" xfId="1142" builtinId="9" hidden="1"/>
    <cellStyle name="Gevolgde hyperlink" xfId="1144" builtinId="9" hidden="1"/>
    <cellStyle name="Gevolgde hyperlink" xfId="1146" builtinId="9" hidden="1"/>
    <cellStyle name="Gevolgde hyperlink" xfId="1148" builtinId="9" hidden="1"/>
    <cellStyle name="Gevolgde hyperlink" xfId="1150" builtinId="9" hidden="1"/>
    <cellStyle name="Gevolgde hyperlink" xfId="1152" builtinId="9" hidden="1"/>
    <cellStyle name="Gevolgde hyperlink" xfId="1154" builtinId="9" hidden="1"/>
    <cellStyle name="Gevolgde hyperlink" xfId="1156" builtinId="9" hidden="1"/>
    <cellStyle name="Gevolgde hyperlink" xfId="1158" builtinId="9" hidden="1"/>
    <cellStyle name="Gevolgde hyperlink" xfId="1160" builtinId="9" hidden="1"/>
    <cellStyle name="Gevolgde hyperlink" xfId="1162" builtinId="9" hidden="1"/>
    <cellStyle name="Gevolgde hyperlink" xfId="1164" builtinId="9" hidden="1"/>
    <cellStyle name="Gevolgde hyperlink" xfId="1166" builtinId="9" hidden="1"/>
    <cellStyle name="Gevolgde hyperlink" xfId="1168" builtinId="9" hidden="1"/>
    <cellStyle name="Gevolgde hyperlink" xfId="1170" builtinId="9" hidden="1"/>
    <cellStyle name="Gevolgde hyperlink" xfId="1172" builtinId="9" hidden="1"/>
    <cellStyle name="Gevolgde hyperlink" xfId="1174" builtinId="9" hidden="1"/>
    <cellStyle name="Gevolgde hyperlink" xfId="1176" builtinId="9" hidden="1"/>
    <cellStyle name="Gevolgde hyperlink" xfId="1178" builtinId="9" hidden="1"/>
    <cellStyle name="Gevolgde hyperlink" xfId="1180" builtinId="9" hidden="1"/>
    <cellStyle name="Gevolgde hyperlink" xfId="1182" builtinId="9" hidden="1"/>
    <cellStyle name="Gevolgde hyperlink" xfId="1184" builtinId="9" hidden="1"/>
    <cellStyle name="Gevolgde hyperlink" xfId="1186" builtinId="9" hidden="1"/>
    <cellStyle name="Gevolgde hyperlink" xfId="1188" builtinId="9" hidden="1"/>
    <cellStyle name="Gevolgde hyperlink" xfId="1190" builtinId="9" hidden="1"/>
    <cellStyle name="Gevolgde hyperlink" xfId="1192" builtinId="9" hidden="1"/>
    <cellStyle name="Gevolgde hyperlink" xfId="1194" builtinId="9" hidden="1"/>
    <cellStyle name="Gevolgde hyperlink" xfId="1196" builtinId="9" hidden="1"/>
    <cellStyle name="Gevolgde hyperlink" xfId="1198" builtinId="9" hidden="1"/>
    <cellStyle name="Gevolgde hyperlink" xfId="1200" builtinId="9" hidden="1"/>
    <cellStyle name="Gevolgde hyperlink" xfId="1202" builtinId="9" hidden="1"/>
    <cellStyle name="Gevolgde hyperlink" xfId="1204" builtinId="9" hidden="1"/>
    <cellStyle name="Gevolgde hyperlink" xfId="1205" builtinId="9" hidden="1"/>
    <cellStyle name="Gevolgde hyperlink" xfId="1207" builtinId="9" hidden="1"/>
    <cellStyle name="Gevolgde hyperlink" xfId="1209" builtinId="9" hidden="1"/>
    <cellStyle name="Gevolgde hyperlink" xfId="1211" builtinId="9" hidden="1"/>
    <cellStyle name="Gevolgde hyperlink" xfId="1213" builtinId="9" hidden="1"/>
    <cellStyle name="Gevolgde hyperlink" xfId="1214" builtinId="9" hidden="1"/>
    <cellStyle name="Gevolgde hyperlink" xfId="1215" builtinId="9" hidden="1"/>
    <cellStyle name="Gevolgde hyperlink" xfId="1216" builtinId="9" hidden="1"/>
    <cellStyle name="Gevolgde hyperlink" xfId="1217" builtinId="9" hidden="1"/>
    <cellStyle name="Gevolgde hyperlink" xfId="1218" builtinId="9" hidden="1"/>
    <cellStyle name="Gevolgde hyperlink" xfId="1219" builtinId="9" hidden="1"/>
    <cellStyle name="Gevolgde hyperlink" xfId="12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6" builtinId="8" hidden="1"/>
    <cellStyle name="Hyperlink" xfId="1208" builtinId="8" hidden="1"/>
    <cellStyle name="Hyperlink" xfId="1210" builtinId="8" hidden="1"/>
    <cellStyle name="Hyperlink" xfId="1212" builtinId="8" hidden="1"/>
    <cellStyle name="Normaal" xfId="0" builtinId="0"/>
    <cellStyle name="Standaard 2" xfId="1084"/>
  </cellStyles>
  <dxfs count="4">
    <dxf>
      <font>
        <color rgb="FF9C0006"/>
      </font>
      <fill>
        <patternFill>
          <bgColor rgb="FFFFC7CE"/>
        </patternFill>
      </fill>
    </dxf>
    <dxf>
      <font>
        <color auto="1"/>
      </font>
      <fill>
        <patternFill patternType="solid">
          <fgColor indexed="64"/>
          <bgColor theme="9" tint="0.39997558519241921"/>
        </patternFill>
      </fill>
    </dxf>
    <dxf>
      <font>
        <color auto="1"/>
      </font>
      <fill>
        <patternFill patternType="solid">
          <fgColor indexed="64"/>
          <bgColor theme="9" tint="0.39997558519241921"/>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4" sqref="B4"/>
    </sheetView>
  </sheetViews>
  <sheetFormatPr baseColWidth="10" defaultRowHeight="15" x14ac:dyDescent="0"/>
  <cols>
    <col min="1" max="1" width="15.1640625" bestFit="1" customWidth="1"/>
    <col min="2" max="2" width="32" bestFit="1" customWidth="1"/>
    <col min="3" max="3" width="34.5" bestFit="1" customWidth="1"/>
  </cols>
  <sheetData>
    <row r="1" spans="1:3">
      <c r="A1" s="84" t="s">
        <v>1269</v>
      </c>
      <c r="B1" s="84" t="s">
        <v>37</v>
      </c>
      <c r="C1" s="84" t="s">
        <v>1306</v>
      </c>
    </row>
    <row r="2" spans="1:3">
      <c r="A2" t="s">
        <v>1398</v>
      </c>
      <c r="B2" t="s">
        <v>1490</v>
      </c>
      <c r="C2" t="s">
        <v>1399</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6" sqref="A6"/>
    </sheetView>
  </sheetViews>
  <sheetFormatPr baseColWidth="10" defaultRowHeight="15" x14ac:dyDescent="0"/>
  <cols>
    <col min="1" max="1" width="2.83203125" bestFit="1" customWidth="1"/>
    <col min="2" max="2" width="26.6640625" customWidth="1"/>
  </cols>
  <sheetData>
    <row r="1" spans="1:2">
      <c r="A1" s="84" t="s">
        <v>1372</v>
      </c>
      <c r="B1" s="84" t="s">
        <v>1281</v>
      </c>
    </row>
    <row r="2" spans="1:2">
      <c r="A2">
        <v>1</v>
      </c>
      <c r="B2" t="s">
        <v>46</v>
      </c>
    </row>
    <row r="3" spans="1:2">
      <c r="A3">
        <v>2</v>
      </c>
      <c r="B3" t="s">
        <v>45</v>
      </c>
    </row>
    <row r="4" spans="1:2">
      <c r="A4">
        <v>3</v>
      </c>
      <c r="B4" t="s">
        <v>1485</v>
      </c>
    </row>
    <row r="5" spans="1:2">
      <c r="A5">
        <v>4</v>
      </c>
      <c r="B5" t="s">
        <v>1486</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G31"/>
  <sheetViews>
    <sheetView workbookViewId="0">
      <pane xSplit="6" ySplit="1" topLeftCell="G2" activePane="bottomRight" state="frozen"/>
      <selection pane="topRight" activeCell="D1" sqref="D1"/>
      <selection pane="bottomLeft" activeCell="A2" sqref="A2"/>
      <selection pane="bottomRight" activeCell="C16" sqref="C16"/>
    </sheetView>
  </sheetViews>
  <sheetFormatPr baseColWidth="10" defaultColWidth="11" defaultRowHeight="15" x14ac:dyDescent="0"/>
  <cols>
    <col min="1" max="1" width="20.5" bestFit="1" customWidth="1"/>
    <col min="2" max="2" width="3.6640625" style="66" bestFit="1" customWidth="1"/>
    <col min="3" max="3" width="32.33203125" style="2" customWidth="1"/>
    <col min="4" max="4" width="18.6640625" bestFit="1" customWidth="1"/>
    <col min="5" max="6" width="22.5" customWidth="1"/>
    <col min="7" max="7" width="51.1640625" style="2" customWidth="1"/>
  </cols>
  <sheetData>
    <row r="1" spans="1:7" s="1" customFormat="1">
      <c r="A1" s="6" t="s">
        <v>1327</v>
      </c>
      <c r="B1" s="64" t="s">
        <v>1372</v>
      </c>
      <c r="C1" s="102" t="s">
        <v>1367</v>
      </c>
      <c r="D1" s="101" t="s">
        <v>1261</v>
      </c>
      <c r="E1" s="101" t="s">
        <v>1359</v>
      </c>
      <c r="F1" s="101" t="s">
        <v>1309</v>
      </c>
      <c r="G1" s="4" t="s">
        <v>40</v>
      </c>
    </row>
    <row r="2" spans="1:7">
      <c r="A2" s="7" t="s">
        <v>46</v>
      </c>
      <c r="B2" s="67">
        <v>3</v>
      </c>
      <c r="C2" s="40" t="s">
        <v>15</v>
      </c>
      <c r="D2" s="103" t="s">
        <v>15</v>
      </c>
      <c r="E2" s="40" t="s">
        <v>1314</v>
      </c>
      <c r="F2" s="40" t="s">
        <v>15</v>
      </c>
      <c r="G2" s="5"/>
    </row>
    <row r="3" spans="1:7">
      <c r="A3" s="7" t="s">
        <v>46</v>
      </c>
      <c r="B3" s="67">
        <v>8</v>
      </c>
      <c r="C3" s="40" t="s">
        <v>859</v>
      </c>
      <c r="D3" s="103" t="s">
        <v>19</v>
      </c>
      <c r="E3" s="40" t="s">
        <v>1314</v>
      </c>
      <c r="F3" s="40" t="s">
        <v>19</v>
      </c>
      <c r="G3" s="5"/>
    </row>
    <row r="4" spans="1:7">
      <c r="A4" s="7" t="s">
        <v>46</v>
      </c>
      <c r="B4" s="67">
        <v>10</v>
      </c>
      <c r="C4" s="40" t="s">
        <v>858</v>
      </c>
      <c r="D4" s="103" t="s">
        <v>1472</v>
      </c>
      <c r="E4" s="40" t="s">
        <v>1314</v>
      </c>
      <c r="F4" s="40" t="s">
        <v>1400</v>
      </c>
      <c r="G4" s="5"/>
    </row>
    <row r="5" spans="1:7">
      <c r="A5" s="61" t="s">
        <v>45</v>
      </c>
      <c r="B5" s="67">
        <v>1</v>
      </c>
      <c r="C5" s="40" t="s">
        <v>1456</v>
      </c>
      <c r="D5" s="103" t="s">
        <v>0</v>
      </c>
      <c r="E5" s="40" t="s">
        <v>1305</v>
      </c>
      <c r="F5" s="40" t="s">
        <v>0</v>
      </c>
      <c r="G5" s="60"/>
    </row>
    <row r="6" spans="1:7">
      <c r="A6" s="61" t="s">
        <v>45</v>
      </c>
      <c r="B6" s="67">
        <v>2</v>
      </c>
      <c r="C6" s="40" t="s">
        <v>857</v>
      </c>
      <c r="D6" s="103" t="s">
        <v>6</v>
      </c>
      <c r="E6" s="40" t="s">
        <v>1314</v>
      </c>
      <c r="F6" s="40" t="s">
        <v>1401</v>
      </c>
      <c r="G6" s="104"/>
    </row>
    <row r="7" spans="1:7">
      <c r="A7" s="63" t="s">
        <v>45</v>
      </c>
      <c r="B7" s="67">
        <v>6</v>
      </c>
      <c r="C7" s="40" t="s">
        <v>860</v>
      </c>
      <c r="D7" s="103" t="s">
        <v>3</v>
      </c>
      <c r="E7" s="40" t="s">
        <v>1295</v>
      </c>
      <c r="F7" s="40" t="s">
        <v>1402</v>
      </c>
      <c r="G7" s="58"/>
    </row>
    <row r="8" spans="1:7">
      <c r="A8" s="63" t="s">
        <v>45</v>
      </c>
      <c r="B8" s="67">
        <v>7</v>
      </c>
      <c r="C8" s="40" t="s">
        <v>873</v>
      </c>
      <c r="D8" s="103" t="s">
        <v>1473</v>
      </c>
      <c r="E8" s="40" t="s">
        <v>1295</v>
      </c>
      <c r="F8" s="40" t="s">
        <v>1403</v>
      </c>
      <c r="G8" s="8" t="s">
        <v>153</v>
      </c>
    </row>
    <row r="9" spans="1:7">
      <c r="A9" s="7" t="s">
        <v>45</v>
      </c>
      <c r="B9" s="67">
        <v>9</v>
      </c>
      <c r="C9" s="40" t="s">
        <v>863</v>
      </c>
      <c r="D9" s="103" t="s">
        <v>1474</v>
      </c>
      <c r="E9" s="40" t="s">
        <v>1299</v>
      </c>
      <c r="F9" s="40" t="s">
        <v>1404</v>
      </c>
      <c r="G9" s="8" t="s">
        <v>836</v>
      </c>
    </row>
    <row r="10" spans="1:7">
      <c r="A10" s="63" t="s">
        <v>45</v>
      </c>
      <c r="B10" s="67">
        <v>13</v>
      </c>
      <c r="C10" s="40" t="s">
        <v>862</v>
      </c>
      <c r="D10" s="103" t="s">
        <v>23</v>
      </c>
      <c r="E10" s="40" t="s">
        <v>1299</v>
      </c>
      <c r="F10" s="40" t="s">
        <v>23</v>
      </c>
      <c r="G10" s="58"/>
    </row>
    <row r="11" spans="1:7">
      <c r="A11" s="63" t="s">
        <v>45</v>
      </c>
      <c r="B11" s="67">
        <v>16</v>
      </c>
      <c r="C11" s="40" t="s">
        <v>865</v>
      </c>
      <c r="D11" s="103" t="s">
        <v>1475</v>
      </c>
      <c r="E11" s="40" t="s">
        <v>1299</v>
      </c>
      <c r="F11" s="40" t="s">
        <v>1405</v>
      </c>
      <c r="G11" s="58"/>
    </row>
    <row r="12" spans="1:7">
      <c r="A12" s="63" t="s">
        <v>45</v>
      </c>
      <c r="B12" s="67">
        <v>17</v>
      </c>
      <c r="C12" s="40" t="s">
        <v>868</v>
      </c>
      <c r="D12" s="103" t="s">
        <v>31</v>
      </c>
      <c r="E12" s="40" t="s">
        <v>1299</v>
      </c>
      <c r="F12" s="40" t="s">
        <v>31</v>
      </c>
      <c r="G12" s="8" t="s">
        <v>53</v>
      </c>
    </row>
    <row r="13" spans="1:7">
      <c r="A13" s="63" t="s">
        <v>45</v>
      </c>
      <c r="B13" s="67">
        <v>18</v>
      </c>
      <c r="C13" s="40" t="s">
        <v>1469</v>
      </c>
      <c r="D13" s="103" t="s">
        <v>1476</v>
      </c>
      <c r="E13" s="40" t="s">
        <v>1299</v>
      </c>
      <c r="F13" s="40" t="s">
        <v>1406</v>
      </c>
      <c r="G13" s="58"/>
    </row>
    <row r="14" spans="1:7">
      <c r="A14" s="63" t="s">
        <v>45</v>
      </c>
      <c r="B14" s="67">
        <v>20</v>
      </c>
      <c r="C14" s="40" t="s">
        <v>872</v>
      </c>
      <c r="D14" s="103" t="s">
        <v>1477</v>
      </c>
      <c r="E14" s="40" t="s">
        <v>1295</v>
      </c>
      <c r="F14" s="40" t="s">
        <v>1402</v>
      </c>
      <c r="G14" s="58"/>
    </row>
    <row r="15" spans="1:7">
      <c r="A15" s="63" t="s">
        <v>45</v>
      </c>
      <c r="B15" s="67">
        <v>21</v>
      </c>
      <c r="C15" s="40" t="s">
        <v>1512</v>
      </c>
      <c r="D15" s="103" t="s">
        <v>1478</v>
      </c>
      <c r="E15" s="40" t="s">
        <v>1299</v>
      </c>
      <c r="F15" s="40" t="s">
        <v>1407</v>
      </c>
      <c r="G15" s="58"/>
    </row>
    <row r="16" spans="1:7">
      <c r="A16" s="63" t="s">
        <v>45</v>
      </c>
      <c r="B16" s="67">
        <v>21</v>
      </c>
      <c r="C16" s="40" t="s">
        <v>1513</v>
      </c>
      <c r="D16" s="103" t="s">
        <v>1478</v>
      </c>
      <c r="E16" s="40" t="s">
        <v>1299</v>
      </c>
      <c r="F16" s="40" t="s">
        <v>1407</v>
      </c>
      <c r="G16" s="58"/>
    </row>
    <row r="17" spans="1:7">
      <c r="A17" s="63" t="s">
        <v>45</v>
      </c>
      <c r="B17" s="67">
        <v>23</v>
      </c>
      <c r="C17" s="40" t="s">
        <v>35</v>
      </c>
      <c r="D17" s="103" t="s">
        <v>35</v>
      </c>
      <c r="E17" s="40" t="s">
        <v>1295</v>
      </c>
      <c r="F17" s="40" t="s">
        <v>1402</v>
      </c>
      <c r="G17" s="58"/>
    </row>
    <row r="18" spans="1:7">
      <c r="A18" s="63" t="s">
        <v>45</v>
      </c>
      <c r="B18" s="67"/>
      <c r="C18" s="40" t="s">
        <v>864</v>
      </c>
      <c r="D18" s="103" t="s">
        <v>1479</v>
      </c>
      <c r="E18" s="40" t="s">
        <v>1295</v>
      </c>
      <c r="F18" s="40" t="s">
        <v>1402</v>
      </c>
      <c r="G18" s="8" t="s">
        <v>1484</v>
      </c>
    </row>
    <row r="19" spans="1:7">
      <c r="A19" s="63" t="s">
        <v>45</v>
      </c>
      <c r="B19" s="67"/>
      <c r="C19" s="40" t="s">
        <v>1470</v>
      </c>
      <c r="D19" s="15" t="s">
        <v>1480</v>
      </c>
      <c r="E19" s="40" t="s">
        <v>1295</v>
      </c>
      <c r="F19" s="40" t="s">
        <v>1402</v>
      </c>
      <c r="G19" s="8" t="s">
        <v>941</v>
      </c>
    </row>
    <row r="20" spans="1:7">
      <c r="A20" s="7" t="s">
        <v>1485</v>
      </c>
      <c r="B20" s="67">
        <v>14</v>
      </c>
      <c r="C20" s="40" t="s">
        <v>25</v>
      </c>
      <c r="D20" s="103" t="s">
        <v>25</v>
      </c>
      <c r="E20" s="40" t="s">
        <v>1320</v>
      </c>
      <c r="F20" s="40" t="s">
        <v>25</v>
      </c>
      <c r="G20" s="8"/>
    </row>
    <row r="21" spans="1:7">
      <c r="A21" s="7" t="s">
        <v>1485</v>
      </c>
      <c r="B21" s="67">
        <v>15</v>
      </c>
      <c r="C21" s="40" t="s">
        <v>26</v>
      </c>
      <c r="D21" s="103" t="s">
        <v>26</v>
      </c>
      <c r="E21" s="40" t="s">
        <v>344</v>
      </c>
      <c r="F21" s="40" t="s">
        <v>26</v>
      </c>
      <c r="G21" s="8"/>
    </row>
    <row r="22" spans="1:7">
      <c r="A22" s="7" t="s">
        <v>1485</v>
      </c>
      <c r="B22" s="67">
        <v>19</v>
      </c>
      <c r="C22" s="40" t="s">
        <v>869</v>
      </c>
      <c r="D22" s="103" t="s">
        <v>1481</v>
      </c>
      <c r="E22" s="40" t="s">
        <v>1299</v>
      </c>
      <c r="F22" s="40" t="s">
        <v>1408</v>
      </c>
      <c r="G22" s="8"/>
    </row>
    <row r="23" spans="1:7">
      <c r="A23" s="7" t="s">
        <v>1486</v>
      </c>
      <c r="B23" s="67">
        <v>4</v>
      </c>
      <c r="C23" s="40" t="s">
        <v>30</v>
      </c>
      <c r="D23" s="103" t="s">
        <v>30</v>
      </c>
      <c r="E23" s="40" t="s">
        <v>1297</v>
      </c>
      <c r="F23" s="40" t="s">
        <v>30</v>
      </c>
      <c r="G23" s="8"/>
    </row>
    <row r="24" spans="1:7">
      <c r="A24" s="7" t="s">
        <v>1486</v>
      </c>
      <c r="B24" s="67">
        <v>5</v>
      </c>
      <c r="C24" s="40" t="s">
        <v>33</v>
      </c>
      <c r="D24" s="103" t="s">
        <v>33</v>
      </c>
      <c r="E24" s="40" t="s">
        <v>1297</v>
      </c>
      <c r="F24" s="40" t="s">
        <v>33</v>
      </c>
      <c r="G24" s="8"/>
    </row>
    <row r="25" spans="1:7">
      <c r="A25" s="7" t="s">
        <v>1486</v>
      </c>
      <c r="B25" s="67">
        <v>11</v>
      </c>
      <c r="C25" s="40" t="s">
        <v>14</v>
      </c>
      <c r="D25" s="103" t="s">
        <v>14</v>
      </c>
      <c r="E25" s="40" t="s">
        <v>1318</v>
      </c>
      <c r="F25" s="40" t="s">
        <v>14</v>
      </c>
      <c r="G25" s="8"/>
    </row>
    <row r="26" spans="1:7">
      <c r="A26" s="7" t="s">
        <v>1486</v>
      </c>
      <c r="B26" s="67">
        <v>12</v>
      </c>
      <c r="C26" s="40" t="s">
        <v>22</v>
      </c>
      <c r="D26" s="103" t="s">
        <v>22</v>
      </c>
      <c r="E26" s="40" t="s">
        <v>1305</v>
      </c>
      <c r="F26" s="40" t="s">
        <v>22</v>
      </c>
      <c r="G26" s="8"/>
    </row>
    <row r="27" spans="1:7">
      <c r="A27" s="7" t="s">
        <v>1486</v>
      </c>
      <c r="B27" s="67">
        <v>22</v>
      </c>
      <c r="C27" s="40" t="s">
        <v>871</v>
      </c>
      <c r="D27" s="103" t="s">
        <v>34</v>
      </c>
      <c r="E27" s="40" t="s">
        <v>1299</v>
      </c>
      <c r="F27" s="40" t="s">
        <v>34</v>
      </c>
      <c r="G27" s="8"/>
    </row>
    <row r="28" spans="1:7">
      <c r="A28" s="7" t="s">
        <v>1486</v>
      </c>
      <c r="B28" s="67"/>
      <c r="C28" s="40" t="s">
        <v>1471</v>
      </c>
      <c r="D28" s="40" t="s">
        <v>321</v>
      </c>
      <c r="E28" s="40" t="s">
        <v>1299</v>
      </c>
      <c r="F28" s="40" t="s">
        <v>1409</v>
      </c>
      <c r="G28" s="8" t="s">
        <v>1484</v>
      </c>
    </row>
    <row r="29" spans="1:7">
      <c r="A29" s="7" t="s">
        <v>1486</v>
      </c>
      <c r="B29" s="67"/>
      <c r="C29" s="40" t="s">
        <v>870</v>
      </c>
      <c r="D29" s="103" t="s">
        <v>1482</v>
      </c>
      <c r="E29" s="40" t="s">
        <v>1295</v>
      </c>
      <c r="F29" s="40" t="s">
        <v>1402</v>
      </c>
      <c r="G29" s="8" t="s">
        <v>1484</v>
      </c>
    </row>
    <row r="30" spans="1:7">
      <c r="A30" s="7" t="s">
        <v>1486</v>
      </c>
      <c r="B30" s="65"/>
      <c r="C30" s="40" t="s">
        <v>874</v>
      </c>
      <c r="D30" s="103" t="s">
        <v>1467</v>
      </c>
      <c r="E30" s="40" t="s">
        <v>1326</v>
      </c>
      <c r="F30" s="40" t="s">
        <v>874</v>
      </c>
      <c r="G30" s="58" t="s">
        <v>942</v>
      </c>
    </row>
    <row r="31" spans="1:7">
      <c r="A31" s="7" t="s">
        <v>1486</v>
      </c>
      <c r="B31" s="65"/>
      <c r="C31" s="8" t="s">
        <v>894</v>
      </c>
      <c r="D31" s="103" t="s">
        <v>1483</v>
      </c>
      <c r="E31" s="40" t="s">
        <v>1326</v>
      </c>
      <c r="F31" s="40" t="s">
        <v>894</v>
      </c>
      <c r="G31" s="58" t="s">
        <v>942</v>
      </c>
    </row>
  </sheetData>
  <phoneticPr fontId="11" type="noConversion"/>
  <conditionalFormatting sqref="F28 D28">
    <cfRule type="expression" dxfId="3" priority="9">
      <formula>D28&lt;&gt;VLOOKUP(D28,$F:$F, 1, 0)</formula>
    </cfRule>
  </conditionalFormatting>
  <printOptions horizontalCentered="1" verticalCentered="1"/>
  <pageMargins left="0" right="0" top="0" bottom="0" header="0" footer="0"/>
  <pageSetup paperSize="8" scale="69" orientation="landscape" horizontalDpi="4294967292" verticalDpi="4294967292"/>
  <legacyDrawing r:id="rId1"/>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O92"/>
  <sheetViews>
    <sheetView workbookViewId="0">
      <pane xSplit="5" ySplit="1" topLeftCell="F61" activePane="bottomRight" state="frozen"/>
      <selection pane="topRight" activeCell="F1" sqref="F1"/>
      <selection pane="bottomLeft" activeCell="A2" sqref="A2"/>
      <selection pane="bottomRight" activeCell="F2" sqref="F2"/>
    </sheetView>
  </sheetViews>
  <sheetFormatPr baseColWidth="10" defaultColWidth="10.83203125" defaultRowHeight="15" x14ac:dyDescent="0"/>
  <cols>
    <col min="1" max="1" width="6.5" customWidth="1"/>
    <col min="2" max="2" width="16.83203125" customWidth="1"/>
    <col min="3" max="3" width="18.83203125" customWidth="1"/>
    <col min="4" max="4" width="22.1640625" style="107" bestFit="1" customWidth="1"/>
    <col min="5" max="5" width="11" bestFit="1" customWidth="1"/>
    <col min="6" max="6" width="21.6640625" customWidth="1"/>
    <col min="7" max="7" width="8.83203125" style="49" bestFit="1" customWidth="1"/>
    <col min="8" max="8" width="8.83203125" bestFit="1" customWidth="1"/>
    <col min="9" max="9" width="23" customWidth="1"/>
    <col min="10" max="10" width="18.83203125" style="2" customWidth="1"/>
    <col min="11" max="11" width="30" customWidth="1"/>
    <col min="12" max="12" width="50.1640625" style="2" customWidth="1"/>
    <col min="13" max="13" width="15" customWidth="1"/>
    <col min="14" max="14" width="7.83203125" bestFit="1" customWidth="1"/>
    <col min="15" max="16384" width="10.83203125" style="15"/>
  </cols>
  <sheetData>
    <row r="1" spans="1:14" s="45" customFormat="1" ht="30">
      <c r="A1" s="44" t="s">
        <v>1372</v>
      </c>
      <c r="B1" s="87" t="s">
        <v>1261</v>
      </c>
      <c r="C1" s="87" t="s">
        <v>1274</v>
      </c>
      <c r="D1" s="105" t="s">
        <v>1367</v>
      </c>
      <c r="E1" s="87" t="s">
        <v>1359</v>
      </c>
      <c r="F1" s="87" t="s">
        <v>1331</v>
      </c>
      <c r="G1" s="46" t="s">
        <v>936</v>
      </c>
      <c r="H1" s="44" t="s">
        <v>1451</v>
      </c>
      <c r="I1" s="44" t="s">
        <v>1345</v>
      </c>
      <c r="J1" s="96" t="s">
        <v>1343</v>
      </c>
      <c r="K1" s="96" t="s">
        <v>1285</v>
      </c>
      <c r="L1" s="118" t="s">
        <v>1369</v>
      </c>
      <c r="M1" s="97" t="s">
        <v>1329</v>
      </c>
      <c r="N1" s="44" t="s">
        <v>1378</v>
      </c>
    </row>
    <row r="2" spans="1:14" s="31" customFormat="1" ht="90">
      <c r="A2" s="20">
        <v>1</v>
      </c>
      <c r="B2" s="27" t="s">
        <v>15</v>
      </c>
      <c r="C2" s="31" t="s">
        <v>93</v>
      </c>
      <c r="D2" s="108" t="s">
        <v>318</v>
      </c>
      <c r="E2" s="31" t="s">
        <v>1299</v>
      </c>
      <c r="F2" s="31" t="s">
        <v>93</v>
      </c>
      <c r="G2" s="51" t="s">
        <v>937</v>
      </c>
      <c r="H2" s="31" t="s">
        <v>1297</v>
      </c>
      <c r="I2" s="31" t="s">
        <v>30</v>
      </c>
      <c r="J2" s="29" t="s">
        <v>1461</v>
      </c>
      <c r="K2" s="30"/>
      <c r="L2" s="29" t="s">
        <v>932</v>
      </c>
      <c r="M2" s="27" t="s">
        <v>1464</v>
      </c>
      <c r="N2" s="29" t="s">
        <v>78</v>
      </c>
    </row>
    <row r="3" spans="1:14" s="12" customFormat="1">
      <c r="A3" s="20">
        <v>2</v>
      </c>
      <c r="B3" s="11" t="s">
        <v>15</v>
      </c>
      <c r="C3" s="11" t="s">
        <v>44</v>
      </c>
      <c r="D3" s="106" t="s">
        <v>277</v>
      </c>
      <c r="E3" s="11" t="s">
        <v>1299</v>
      </c>
      <c r="F3" s="11" t="s">
        <v>44</v>
      </c>
      <c r="G3" s="47" t="s">
        <v>937</v>
      </c>
      <c r="H3" s="12" t="s">
        <v>1297</v>
      </c>
      <c r="I3" s="12" t="s">
        <v>30</v>
      </c>
      <c r="J3" s="13" t="s">
        <v>1461</v>
      </c>
      <c r="K3" s="19"/>
      <c r="L3" s="13"/>
      <c r="M3" s="11" t="s">
        <v>1464</v>
      </c>
      <c r="N3" s="11" t="s">
        <v>76</v>
      </c>
    </row>
    <row r="4" spans="1:14" s="12" customFormat="1">
      <c r="A4" s="20">
        <v>3</v>
      </c>
      <c r="B4" s="11" t="s">
        <v>15</v>
      </c>
      <c r="C4" s="11" t="s">
        <v>42</v>
      </c>
      <c r="D4" s="106" t="s">
        <v>276</v>
      </c>
      <c r="E4" s="11" t="s">
        <v>1299</v>
      </c>
      <c r="F4" s="11" t="s">
        <v>42</v>
      </c>
      <c r="G4" s="47" t="s">
        <v>937</v>
      </c>
      <c r="H4" s="12" t="s">
        <v>1297</v>
      </c>
      <c r="I4" s="12" t="s">
        <v>30</v>
      </c>
      <c r="J4" s="13" t="s">
        <v>1461</v>
      </c>
      <c r="K4" s="19"/>
      <c r="L4" s="13"/>
      <c r="M4" s="11" t="s">
        <v>1464</v>
      </c>
      <c r="N4" s="11" t="s">
        <v>76</v>
      </c>
    </row>
    <row r="5" spans="1:14" s="12" customFormat="1">
      <c r="A5" s="20">
        <v>4</v>
      </c>
      <c r="B5" s="11" t="s">
        <v>15</v>
      </c>
      <c r="C5" s="12" t="s">
        <v>54</v>
      </c>
      <c r="D5" s="106" t="s">
        <v>282</v>
      </c>
      <c r="E5" s="12" t="s">
        <v>1299</v>
      </c>
      <c r="F5" s="12" t="s">
        <v>1410</v>
      </c>
      <c r="G5" s="47" t="s">
        <v>937</v>
      </c>
      <c r="H5" s="12" t="s">
        <v>1297</v>
      </c>
      <c r="I5" s="11" t="s">
        <v>30</v>
      </c>
      <c r="J5" s="13" t="s">
        <v>1458</v>
      </c>
      <c r="K5" s="19"/>
      <c r="L5" s="13" t="s">
        <v>931</v>
      </c>
      <c r="M5" s="11" t="s">
        <v>1464</v>
      </c>
      <c r="N5" s="13" t="s">
        <v>78</v>
      </c>
    </row>
    <row r="6" spans="1:14" s="26" customFormat="1">
      <c r="A6" s="22">
        <v>5</v>
      </c>
      <c r="B6" s="23" t="s">
        <v>15</v>
      </c>
      <c r="C6" s="26" t="s">
        <v>51</v>
      </c>
      <c r="D6" s="109" t="s">
        <v>281</v>
      </c>
      <c r="E6" s="26" t="s">
        <v>1299</v>
      </c>
      <c r="F6" s="26" t="s">
        <v>51</v>
      </c>
      <c r="G6" s="50" t="s">
        <v>937</v>
      </c>
      <c r="H6" s="92" t="s">
        <v>1299</v>
      </c>
      <c r="I6" s="92" t="s">
        <v>1405</v>
      </c>
      <c r="J6" s="24"/>
      <c r="K6" s="25" t="s">
        <v>1454</v>
      </c>
      <c r="L6" s="24" t="s">
        <v>931</v>
      </c>
      <c r="M6" s="23" t="s">
        <v>1464</v>
      </c>
      <c r="N6" s="94" t="s">
        <v>76</v>
      </c>
    </row>
    <row r="7" spans="1:14" s="31" customFormat="1">
      <c r="A7" s="20">
        <v>6</v>
      </c>
      <c r="B7" s="27" t="s">
        <v>15</v>
      </c>
      <c r="C7" s="27" t="s">
        <v>68</v>
      </c>
      <c r="D7" s="108" t="s">
        <v>309</v>
      </c>
      <c r="E7" s="27" t="s">
        <v>1314</v>
      </c>
      <c r="F7" s="27" t="s">
        <v>1411</v>
      </c>
      <c r="G7" s="51" t="s">
        <v>937</v>
      </c>
      <c r="H7" s="31" t="s">
        <v>1314</v>
      </c>
      <c r="I7" s="31" t="s">
        <v>19</v>
      </c>
      <c r="J7" s="29"/>
      <c r="K7" s="30"/>
      <c r="L7" s="29" t="s">
        <v>41</v>
      </c>
      <c r="M7" s="111" t="s">
        <v>1465</v>
      </c>
      <c r="N7" s="27" t="s">
        <v>73</v>
      </c>
    </row>
    <row r="8" spans="1:14" s="12" customFormat="1">
      <c r="A8" s="21">
        <v>7</v>
      </c>
      <c r="B8" s="11" t="s">
        <v>15</v>
      </c>
      <c r="C8" s="12" t="s">
        <v>91</v>
      </c>
      <c r="D8" s="106" t="s">
        <v>283</v>
      </c>
      <c r="E8" s="12" t="s">
        <v>1314</v>
      </c>
      <c r="F8" s="12" t="s">
        <v>1412</v>
      </c>
      <c r="G8" s="47" t="s">
        <v>937</v>
      </c>
      <c r="H8" s="12" t="s">
        <v>1305</v>
      </c>
      <c r="I8" s="12" t="s">
        <v>22</v>
      </c>
      <c r="J8" s="13"/>
      <c r="K8" s="19"/>
      <c r="L8" s="13" t="s">
        <v>930</v>
      </c>
      <c r="M8" s="112" t="s">
        <v>1465</v>
      </c>
      <c r="N8" s="13" t="s">
        <v>73</v>
      </c>
    </row>
    <row r="9" spans="1:14" s="12" customFormat="1">
      <c r="A9" s="21">
        <v>8</v>
      </c>
      <c r="B9" s="11" t="s">
        <v>15</v>
      </c>
      <c r="C9" s="12" t="s">
        <v>87</v>
      </c>
      <c r="D9" s="106" t="s">
        <v>284</v>
      </c>
      <c r="E9" s="12" t="s">
        <v>1299</v>
      </c>
      <c r="F9" s="12" t="s">
        <v>1413</v>
      </c>
      <c r="G9" s="47" t="s">
        <v>937</v>
      </c>
      <c r="H9" s="12" t="s">
        <v>1299</v>
      </c>
      <c r="I9" s="12" t="s">
        <v>31</v>
      </c>
      <c r="J9" s="13"/>
      <c r="K9" s="19" t="s">
        <v>1501</v>
      </c>
      <c r="L9" s="19" t="s">
        <v>933</v>
      </c>
      <c r="M9" s="112" t="s">
        <v>1465</v>
      </c>
      <c r="N9" s="13" t="s">
        <v>73</v>
      </c>
    </row>
    <row r="10" spans="1:14" s="12" customFormat="1" ht="60">
      <c r="A10" s="21">
        <v>9</v>
      </c>
      <c r="B10" s="11" t="s">
        <v>15</v>
      </c>
      <c r="C10" s="12" t="s">
        <v>88</v>
      </c>
      <c r="D10" s="106" t="s">
        <v>320</v>
      </c>
      <c r="E10" s="12" t="s">
        <v>1299</v>
      </c>
      <c r="F10" s="12" t="s">
        <v>1414</v>
      </c>
      <c r="G10" s="47" t="s">
        <v>937</v>
      </c>
      <c r="H10" s="12" t="s">
        <v>1299</v>
      </c>
      <c r="I10" s="12" t="s">
        <v>1408</v>
      </c>
      <c r="J10" s="13"/>
      <c r="K10" s="19"/>
      <c r="L10" s="13" t="s">
        <v>934</v>
      </c>
      <c r="M10" s="112" t="s">
        <v>1465</v>
      </c>
      <c r="N10" s="13" t="s">
        <v>73</v>
      </c>
    </row>
    <row r="11" spans="1:14" s="12" customFormat="1">
      <c r="A11" s="18">
        <v>10</v>
      </c>
      <c r="B11" s="11" t="s">
        <v>15</v>
      </c>
      <c r="C11" s="11" t="s">
        <v>69</v>
      </c>
      <c r="D11" s="106" t="s">
        <v>278</v>
      </c>
      <c r="E11" s="11" t="s">
        <v>1314</v>
      </c>
      <c r="F11" s="11" t="s">
        <v>1415</v>
      </c>
      <c r="G11" s="47" t="s">
        <v>937</v>
      </c>
      <c r="H11" s="12" t="s">
        <v>1297</v>
      </c>
      <c r="I11" s="12" t="s">
        <v>30</v>
      </c>
      <c r="J11" s="13" t="s">
        <v>1461</v>
      </c>
      <c r="K11" s="19"/>
      <c r="L11" s="13"/>
      <c r="M11" s="112" t="s">
        <v>1465</v>
      </c>
      <c r="N11" s="11" t="s">
        <v>73</v>
      </c>
    </row>
    <row r="12" spans="1:14" s="12" customFormat="1">
      <c r="A12" s="18">
        <v>11</v>
      </c>
      <c r="B12" s="11" t="s">
        <v>15</v>
      </c>
      <c r="C12" s="34" t="s">
        <v>1416</v>
      </c>
      <c r="D12" s="127" t="s">
        <v>291</v>
      </c>
      <c r="E12" s="34" t="s">
        <v>1326</v>
      </c>
      <c r="F12" s="34" t="s">
        <v>1416</v>
      </c>
      <c r="G12" s="54" t="s">
        <v>939</v>
      </c>
      <c r="H12" s="12" t="s">
        <v>1305</v>
      </c>
      <c r="I12" s="12" t="s">
        <v>0</v>
      </c>
      <c r="J12" s="13"/>
      <c r="K12" s="19" t="s">
        <v>1501</v>
      </c>
      <c r="L12" s="13" t="s">
        <v>834</v>
      </c>
      <c r="M12" s="112" t="s">
        <v>1465</v>
      </c>
      <c r="N12" s="16" t="s">
        <v>76</v>
      </c>
    </row>
    <row r="13" spans="1:14" s="12" customFormat="1" ht="15" customHeight="1">
      <c r="A13" s="18">
        <v>12</v>
      </c>
      <c r="B13" s="11" t="s">
        <v>15</v>
      </c>
      <c r="C13" s="16" t="s">
        <v>43</v>
      </c>
      <c r="D13" s="106" t="s">
        <v>280</v>
      </c>
      <c r="E13" s="11" t="s">
        <v>1299</v>
      </c>
      <c r="F13" s="11" t="s">
        <v>43</v>
      </c>
      <c r="G13" s="47" t="s">
        <v>937</v>
      </c>
      <c r="H13" s="56" t="s">
        <v>1305</v>
      </c>
      <c r="I13" s="56" t="s">
        <v>0</v>
      </c>
      <c r="J13" s="13"/>
      <c r="K13" s="19" t="s">
        <v>1501</v>
      </c>
      <c r="L13" s="13"/>
      <c r="M13" s="112" t="s">
        <v>1465</v>
      </c>
      <c r="N13" s="16" t="s">
        <v>77</v>
      </c>
    </row>
    <row r="14" spans="1:14" s="12" customFormat="1">
      <c r="A14" s="21">
        <v>13</v>
      </c>
      <c r="B14" s="11" t="s">
        <v>15</v>
      </c>
      <c r="C14" s="16" t="s">
        <v>70</v>
      </c>
      <c r="D14" s="106" t="s">
        <v>279</v>
      </c>
      <c r="E14" s="11" t="s">
        <v>1314</v>
      </c>
      <c r="F14" s="11" t="s">
        <v>1417</v>
      </c>
      <c r="G14" s="47" t="s">
        <v>937</v>
      </c>
      <c r="H14" s="56" t="s">
        <v>1295</v>
      </c>
      <c r="I14" s="56" t="s">
        <v>1402</v>
      </c>
      <c r="J14" s="13"/>
      <c r="K14" s="19" t="s">
        <v>1453</v>
      </c>
      <c r="L14" s="13"/>
      <c r="M14" s="112" t="s">
        <v>1465</v>
      </c>
      <c r="N14" s="16" t="s">
        <v>73</v>
      </c>
    </row>
    <row r="15" spans="1:14" s="26" customFormat="1">
      <c r="A15" s="22">
        <v>14</v>
      </c>
      <c r="B15" s="23" t="s">
        <v>15</v>
      </c>
      <c r="C15" s="23" t="s">
        <v>67</v>
      </c>
      <c r="D15" s="109" t="s">
        <v>1200</v>
      </c>
      <c r="E15" s="23" t="s">
        <v>1314</v>
      </c>
      <c r="F15" s="23" t="s">
        <v>1418</v>
      </c>
      <c r="G15" s="50" t="s">
        <v>937</v>
      </c>
      <c r="H15" s="26" t="s">
        <v>344</v>
      </c>
      <c r="I15" s="26" t="s">
        <v>26</v>
      </c>
      <c r="J15" s="24"/>
      <c r="K15" s="25"/>
      <c r="L15" s="24"/>
      <c r="M15" s="113" t="s">
        <v>1465</v>
      </c>
      <c r="N15" s="23" t="s">
        <v>73</v>
      </c>
    </row>
    <row r="16" spans="1:14" s="12" customFormat="1" ht="30">
      <c r="A16" s="21">
        <v>15</v>
      </c>
      <c r="B16" s="11" t="s">
        <v>15</v>
      </c>
      <c r="C16" s="12" t="s">
        <v>71</v>
      </c>
      <c r="D16" s="106" t="s">
        <v>875</v>
      </c>
      <c r="E16" s="12" t="s">
        <v>1299</v>
      </c>
      <c r="F16" s="12" t="s">
        <v>1419</v>
      </c>
      <c r="G16" s="47" t="s">
        <v>938</v>
      </c>
      <c r="H16" s="56" t="s">
        <v>1299</v>
      </c>
      <c r="I16" s="56" t="s">
        <v>1407</v>
      </c>
      <c r="J16" s="13"/>
      <c r="K16" s="19" t="s">
        <v>1499</v>
      </c>
      <c r="L16" s="13" t="s">
        <v>833</v>
      </c>
      <c r="M16" s="88" t="s">
        <v>1466</v>
      </c>
      <c r="N16" s="16" t="s">
        <v>77</v>
      </c>
    </row>
    <row r="17" spans="1:15" s="12" customFormat="1">
      <c r="A17" s="21">
        <v>16</v>
      </c>
      <c r="B17" s="11" t="s">
        <v>15</v>
      </c>
      <c r="C17" s="12" t="s">
        <v>50</v>
      </c>
      <c r="D17" s="106" t="s">
        <v>288</v>
      </c>
      <c r="E17" s="12" t="s">
        <v>1299</v>
      </c>
      <c r="F17" s="12" t="s">
        <v>1420</v>
      </c>
      <c r="G17" s="47" t="s">
        <v>937</v>
      </c>
      <c r="H17" s="12" t="s">
        <v>1297</v>
      </c>
      <c r="I17" s="11" t="s">
        <v>30</v>
      </c>
      <c r="J17" s="13" t="s">
        <v>1458</v>
      </c>
      <c r="K17" s="19"/>
      <c r="L17" s="13"/>
      <c r="M17" s="88" t="s">
        <v>1466</v>
      </c>
      <c r="N17" s="13" t="s">
        <v>77</v>
      </c>
    </row>
    <row r="18" spans="1:15" s="12" customFormat="1">
      <c r="A18" s="21">
        <v>17</v>
      </c>
      <c r="B18" s="11" t="s">
        <v>15</v>
      </c>
      <c r="C18" s="12" t="s">
        <v>72</v>
      </c>
      <c r="D18" s="106" t="s">
        <v>287</v>
      </c>
      <c r="E18" s="12" t="s">
        <v>1299</v>
      </c>
      <c r="F18" s="12" t="s">
        <v>1363</v>
      </c>
      <c r="G18" s="47" t="s">
        <v>937</v>
      </c>
      <c r="H18" s="12" t="s">
        <v>1299</v>
      </c>
      <c r="I18" s="12" t="s">
        <v>34</v>
      </c>
      <c r="J18" s="13"/>
      <c r="K18" s="19"/>
      <c r="L18" s="13"/>
      <c r="M18" s="88" t="s">
        <v>1466</v>
      </c>
      <c r="N18" s="11" t="s">
        <v>73</v>
      </c>
    </row>
    <row r="19" spans="1:15" s="12" customFormat="1">
      <c r="A19" s="21">
        <v>18</v>
      </c>
      <c r="B19" s="11" t="s">
        <v>15</v>
      </c>
      <c r="C19" s="12" t="s">
        <v>89</v>
      </c>
      <c r="D19" s="106" t="s">
        <v>293</v>
      </c>
      <c r="E19" s="12" t="s">
        <v>1324</v>
      </c>
      <c r="F19" s="12" t="s">
        <v>1421</v>
      </c>
      <c r="G19" s="47" t="s">
        <v>938</v>
      </c>
      <c r="H19" s="12" t="s">
        <v>1297</v>
      </c>
      <c r="I19" s="12" t="s">
        <v>30</v>
      </c>
      <c r="J19" s="13" t="s">
        <v>1461</v>
      </c>
      <c r="K19" s="19"/>
      <c r="L19" s="13"/>
      <c r="M19" s="88" t="s">
        <v>1466</v>
      </c>
      <c r="N19" s="13" t="s">
        <v>77</v>
      </c>
      <c r="O19" s="15"/>
    </row>
    <row r="20" spans="1:15" s="12" customFormat="1">
      <c r="A20" s="21">
        <v>19</v>
      </c>
      <c r="B20" s="11" t="s">
        <v>15</v>
      </c>
      <c r="C20" s="12" t="s">
        <v>90</v>
      </c>
      <c r="D20" s="106" t="s">
        <v>285</v>
      </c>
      <c r="E20" s="12" t="s">
        <v>1320</v>
      </c>
      <c r="F20" s="12" t="s">
        <v>1422</v>
      </c>
      <c r="G20" s="47" t="s">
        <v>937</v>
      </c>
      <c r="H20" s="12" t="s">
        <v>1297</v>
      </c>
      <c r="I20" s="12" t="s">
        <v>30</v>
      </c>
      <c r="J20" s="13" t="s">
        <v>1461</v>
      </c>
      <c r="K20" s="19"/>
      <c r="L20" s="13"/>
      <c r="M20" s="88" t="s">
        <v>1466</v>
      </c>
      <c r="N20" s="13" t="s">
        <v>73</v>
      </c>
      <c r="O20" s="15"/>
    </row>
    <row r="21" spans="1:15" s="12" customFormat="1" ht="30">
      <c r="A21" s="21">
        <v>20</v>
      </c>
      <c r="B21" s="11" t="s">
        <v>15</v>
      </c>
      <c r="C21" s="34" t="s">
        <v>1491</v>
      </c>
      <c r="D21" s="127" t="s">
        <v>292</v>
      </c>
      <c r="E21" s="34" t="s">
        <v>1326</v>
      </c>
      <c r="F21" s="34" t="s">
        <v>292</v>
      </c>
      <c r="G21" s="54" t="s">
        <v>939</v>
      </c>
      <c r="I21" s="12" t="s">
        <v>874</v>
      </c>
      <c r="J21" s="13"/>
      <c r="K21" s="19"/>
      <c r="L21" s="13" t="s">
        <v>935</v>
      </c>
      <c r="M21" s="88" t="s">
        <v>1466</v>
      </c>
      <c r="N21" s="13" t="s">
        <v>77</v>
      </c>
    </row>
    <row r="22" spans="1:15" s="12" customFormat="1">
      <c r="A22" s="21">
        <v>21</v>
      </c>
      <c r="B22" s="11" t="s">
        <v>15</v>
      </c>
      <c r="C22" s="12" t="s">
        <v>92</v>
      </c>
      <c r="D22" s="106" t="s">
        <v>286</v>
      </c>
      <c r="E22" s="12" t="s">
        <v>1299</v>
      </c>
      <c r="F22" s="12" t="s">
        <v>1423</v>
      </c>
      <c r="G22" s="47" t="s">
        <v>937</v>
      </c>
      <c r="H22" s="12" t="s">
        <v>1299</v>
      </c>
      <c r="I22" s="12" t="s">
        <v>23</v>
      </c>
      <c r="J22" s="13"/>
      <c r="K22" s="19" t="s">
        <v>23</v>
      </c>
      <c r="L22" s="13"/>
      <c r="M22" s="88" t="s">
        <v>1466</v>
      </c>
      <c r="N22" s="13" t="s">
        <v>77</v>
      </c>
    </row>
    <row r="23" spans="1:15" s="31" customFormat="1">
      <c r="A23" s="20">
        <v>22</v>
      </c>
      <c r="B23" s="27" t="s">
        <v>15</v>
      </c>
      <c r="C23" s="31" t="s">
        <v>95</v>
      </c>
      <c r="D23" s="108" t="s">
        <v>310</v>
      </c>
      <c r="E23" s="31" t="s">
        <v>1299</v>
      </c>
      <c r="F23" s="31" t="s">
        <v>1424</v>
      </c>
      <c r="G23" s="51" t="s">
        <v>938</v>
      </c>
      <c r="H23" s="31" t="s">
        <v>1314</v>
      </c>
      <c r="I23" s="31" t="s">
        <v>15</v>
      </c>
      <c r="J23" s="29"/>
      <c r="K23" s="30"/>
      <c r="L23" s="29"/>
      <c r="M23" s="111" t="s">
        <v>1466</v>
      </c>
      <c r="N23" s="29" t="s">
        <v>73</v>
      </c>
    </row>
    <row r="24" spans="1:15" s="12" customFormat="1">
      <c r="A24" s="21">
        <v>23</v>
      </c>
      <c r="B24" s="11" t="s">
        <v>15</v>
      </c>
      <c r="C24" s="12" t="s">
        <v>94</v>
      </c>
      <c r="D24" s="106" t="s">
        <v>311</v>
      </c>
      <c r="E24" s="12" t="s">
        <v>1299</v>
      </c>
      <c r="F24" s="12" t="s">
        <v>1425</v>
      </c>
      <c r="G24" s="47" t="s">
        <v>938</v>
      </c>
      <c r="H24" s="12" t="s">
        <v>1314</v>
      </c>
      <c r="I24" s="12" t="s">
        <v>15</v>
      </c>
      <c r="J24" s="13"/>
      <c r="K24" s="19"/>
      <c r="L24" s="13"/>
      <c r="M24" s="112" t="s">
        <v>1466</v>
      </c>
      <c r="N24" s="13" t="s">
        <v>73</v>
      </c>
    </row>
    <row r="25" spans="1:15" s="12" customFormat="1">
      <c r="A25" s="21">
        <v>24</v>
      </c>
      <c r="B25" s="11" t="s">
        <v>15</v>
      </c>
      <c r="C25" s="12" t="s">
        <v>82</v>
      </c>
      <c r="D25" s="106" t="s">
        <v>319</v>
      </c>
      <c r="E25" s="12" t="s">
        <v>1320</v>
      </c>
      <c r="F25" s="12" t="s">
        <v>93</v>
      </c>
      <c r="G25" s="47" t="s">
        <v>937</v>
      </c>
      <c r="H25" s="12" t="s">
        <v>1320</v>
      </c>
      <c r="I25" s="12" t="s">
        <v>25</v>
      </c>
      <c r="J25" s="13"/>
      <c r="K25" s="19"/>
      <c r="L25" s="13"/>
      <c r="M25" s="112" t="s">
        <v>1466</v>
      </c>
      <c r="N25" s="13" t="s">
        <v>73</v>
      </c>
    </row>
    <row r="26" spans="1:15" s="12" customFormat="1">
      <c r="A26" s="21">
        <v>25</v>
      </c>
      <c r="B26" s="11" t="s">
        <v>15</v>
      </c>
      <c r="C26" s="12" t="s">
        <v>83</v>
      </c>
      <c r="D26" s="106" t="s">
        <v>888</v>
      </c>
      <c r="E26" s="12" t="s">
        <v>1299</v>
      </c>
      <c r="F26" s="12" t="s">
        <v>83</v>
      </c>
      <c r="G26" s="47" t="s">
        <v>938</v>
      </c>
      <c r="H26" s="12" t="s">
        <v>1299</v>
      </c>
      <c r="I26" s="12" t="s">
        <v>1409</v>
      </c>
      <c r="J26" s="13"/>
      <c r="K26" s="19"/>
      <c r="L26" s="13"/>
      <c r="M26" s="112" t="s">
        <v>1466</v>
      </c>
      <c r="N26" s="13" t="s">
        <v>73</v>
      </c>
    </row>
    <row r="27" spans="1:15" s="12" customFormat="1">
      <c r="A27" s="21">
        <v>26</v>
      </c>
      <c r="B27" s="11" t="s">
        <v>15</v>
      </c>
      <c r="C27" s="12" t="s">
        <v>84</v>
      </c>
      <c r="D27" s="106" t="s">
        <v>312</v>
      </c>
      <c r="E27" s="12" t="s">
        <v>1299</v>
      </c>
      <c r="F27" s="12" t="s">
        <v>1426</v>
      </c>
      <c r="G27" s="47" t="s">
        <v>938</v>
      </c>
      <c r="H27" s="12" t="s">
        <v>1297</v>
      </c>
      <c r="I27" s="12" t="s">
        <v>33</v>
      </c>
      <c r="J27" s="13"/>
      <c r="K27" s="19"/>
      <c r="L27" s="13"/>
      <c r="M27" s="112" t="s">
        <v>1466</v>
      </c>
      <c r="N27" s="13" t="s">
        <v>73</v>
      </c>
    </row>
    <row r="28" spans="1:15" s="12" customFormat="1">
      <c r="A28" s="21">
        <v>27</v>
      </c>
      <c r="B28" s="11" t="s">
        <v>15</v>
      </c>
      <c r="C28" s="12" t="s">
        <v>85</v>
      </c>
      <c r="D28" s="106" t="s">
        <v>315</v>
      </c>
      <c r="E28" s="12" t="s">
        <v>1320</v>
      </c>
      <c r="F28" s="12" t="s">
        <v>85</v>
      </c>
      <c r="G28" s="47" t="s">
        <v>938</v>
      </c>
      <c r="H28" s="12" t="s">
        <v>1314</v>
      </c>
      <c r="I28" s="12" t="s">
        <v>19</v>
      </c>
      <c r="J28" s="13"/>
      <c r="K28" s="19"/>
      <c r="L28" s="13"/>
      <c r="M28" s="112" t="s">
        <v>1466</v>
      </c>
      <c r="N28" s="13" t="s">
        <v>73</v>
      </c>
    </row>
    <row r="29" spans="1:15" s="12" customFormat="1">
      <c r="A29" s="21">
        <v>28</v>
      </c>
      <c r="B29" s="11" t="s">
        <v>15</v>
      </c>
      <c r="C29" s="12" t="s">
        <v>86</v>
      </c>
      <c r="D29" s="106" t="s">
        <v>1030</v>
      </c>
      <c r="E29" s="12" t="s">
        <v>1299</v>
      </c>
      <c r="F29" s="12" t="s">
        <v>86</v>
      </c>
      <c r="G29" s="47" t="s">
        <v>938</v>
      </c>
      <c r="H29" s="12" t="s">
        <v>1314</v>
      </c>
      <c r="I29" s="12" t="s">
        <v>15</v>
      </c>
      <c r="J29" s="13"/>
      <c r="K29" s="19"/>
      <c r="L29" s="13"/>
      <c r="M29" s="112" t="s">
        <v>1466</v>
      </c>
      <c r="N29" s="13" t="s">
        <v>73</v>
      </c>
    </row>
    <row r="30" spans="1:15" s="12" customFormat="1">
      <c r="A30" s="21">
        <v>30</v>
      </c>
      <c r="B30" s="11" t="s">
        <v>15</v>
      </c>
      <c r="C30" s="12" t="s">
        <v>74</v>
      </c>
      <c r="D30" s="106" t="s">
        <v>313</v>
      </c>
      <c r="E30" s="12" t="s">
        <v>1305</v>
      </c>
      <c r="F30" s="12" t="s">
        <v>1427</v>
      </c>
      <c r="G30" s="47" t="s">
        <v>938</v>
      </c>
      <c r="H30" s="12" t="s">
        <v>1305</v>
      </c>
      <c r="I30" s="12" t="s">
        <v>22</v>
      </c>
      <c r="J30" s="13"/>
      <c r="K30" s="19"/>
      <c r="L30" s="13"/>
      <c r="M30" s="112" t="s">
        <v>1466</v>
      </c>
      <c r="N30" s="16" t="s">
        <v>73</v>
      </c>
    </row>
    <row r="31" spans="1:15" s="31" customFormat="1">
      <c r="A31" s="52">
        <v>34</v>
      </c>
      <c r="B31" s="27" t="s">
        <v>19</v>
      </c>
      <c r="C31" s="31" t="s">
        <v>96</v>
      </c>
      <c r="D31" s="108" t="s">
        <v>294</v>
      </c>
      <c r="E31" s="31" t="s">
        <v>1314</v>
      </c>
      <c r="F31" s="31" t="s">
        <v>1428</v>
      </c>
      <c r="G31" s="51" t="s">
        <v>937</v>
      </c>
      <c r="H31" s="31" t="s">
        <v>1297</v>
      </c>
      <c r="I31" s="31" t="s">
        <v>33</v>
      </c>
      <c r="J31" s="29"/>
      <c r="K31" s="30"/>
      <c r="L31" s="29"/>
      <c r="M31" s="27" t="s">
        <v>1464</v>
      </c>
      <c r="N31" s="29" t="s">
        <v>76</v>
      </c>
    </row>
    <row r="32" spans="1:15" s="12" customFormat="1">
      <c r="A32" s="18">
        <v>35</v>
      </c>
      <c r="B32" s="11" t="s">
        <v>19</v>
      </c>
      <c r="C32" s="12" t="s">
        <v>42</v>
      </c>
      <c r="D32" s="106" t="s">
        <v>276</v>
      </c>
      <c r="E32" s="12" t="s">
        <v>1299</v>
      </c>
      <c r="F32" s="12" t="s">
        <v>42</v>
      </c>
      <c r="G32" s="47" t="s">
        <v>937</v>
      </c>
      <c r="H32" s="12" t="s">
        <v>1297</v>
      </c>
      <c r="I32" s="12" t="s">
        <v>30</v>
      </c>
      <c r="J32" s="13" t="s">
        <v>1461</v>
      </c>
      <c r="K32" s="19"/>
      <c r="L32" s="13"/>
      <c r="M32" s="112" t="s">
        <v>1465</v>
      </c>
      <c r="N32" s="11" t="s">
        <v>73</v>
      </c>
    </row>
    <row r="33" spans="1:15" s="12" customFormat="1">
      <c r="A33" s="18">
        <v>36</v>
      </c>
      <c r="B33" s="11" t="s">
        <v>19</v>
      </c>
      <c r="C33" s="12" t="s">
        <v>97</v>
      </c>
      <c r="D33" s="106" t="s">
        <v>295</v>
      </c>
      <c r="E33" s="12" t="s">
        <v>1299</v>
      </c>
      <c r="F33" s="12" t="s">
        <v>97</v>
      </c>
      <c r="G33" s="47" t="s">
        <v>937</v>
      </c>
      <c r="H33" s="12" t="s">
        <v>1299</v>
      </c>
      <c r="I33" s="12" t="s">
        <v>1406</v>
      </c>
      <c r="J33" s="13"/>
      <c r="K33" s="19" t="s">
        <v>1500</v>
      </c>
      <c r="L33" s="13"/>
      <c r="M33" s="112" t="s">
        <v>1465</v>
      </c>
      <c r="N33" s="11" t="s">
        <v>77</v>
      </c>
    </row>
    <row r="34" spans="1:15" s="26" customFormat="1">
      <c r="A34" s="53">
        <v>37</v>
      </c>
      <c r="B34" s="23" t="s">
        <v>19</v>
      </c>
      <c r="C34" s="26" t="s">
        <v>52</v>
      </c>
      <c r="D34" s="109" t="s">
        <v>289</v>
      </c>
      <c r="E34" s="26" t="s">
        <v>1299</v>
      </c>
      <c r="F34" s="26" t="s">
        <v>1429</v>
      </c>
      <c r="G34" s="50" t="s">
        <v>937</v>
      </c>
      <c r="H34" s="26" t="s">
        <v>1299</v>
      </c>
      <c r="I34" s="26" t="s">
        <v>1404</v>
      </c>
      <c r="J34" s="24"/>
      <c r="K34" s="25" t="s">
        <v>1474</v>
      </c>
      <c r="L34" s="24" t="s">
        <v>876</v>
      </c>
      <c r="M34" s="113" t="s">
        <v>1465</v>
      </c>
      <c r="N34" s="23" t="s">
        <v>77</v>
      </c>
    </row>
    <row r="35" spans="1:15" s="12" customFormat="1">
      <c r="A35" s="18">
        <v>38</v>
      </c>
      <c r="B35" s="11" t="s">
        <v>19</v>
      </c>
      <c r="C35" s="12" t="s">
        <v>98</v>
      </c>
      <c r="D35" s="106" t="s">
        <v>297</v>
      </c>
      <c r="E35" s="12" t="s">
        <v>1314</v>
      </c>
      <c r="F35" s="12" t="s">
        <v>1430</v>
      </c>
      <c r="G35" s="47" t="s">
        <v>937</v>
      </c>
      <c r="H35" s="12" t="s">
        <v>1297</v>
      </c>
      <c r="I35" s="11" t="s">
        <v>30</v>
      </c>
      <c r="J35" s="13" t="s">
        <v>1462</v>
      </c>
      <c r="K35" s="19"/>
      <c r="L35" s="13"/>
      <c r="M35" s="112" t="s">
        <v>1466</v>
      </c>
      <c r="N35" s="11" t="s">
        <v>77</v>
      </c>
    </row>
    <row r="36" spans="1:15" s="12" customFormat="1">
      <c r="A36" s="18">
        <v>39</v>
      </c>
      <c r="B36" s="11" t="s">
        <v>19</v>
      </c>
      <c r="C36" s="12" t="s">
        <v>99</v>
      </c>
      <c r="D36" s="106" t="s">
        <v>99</v>
      </c>
      <c r="E36" s="12" t="s">
        <v>1318</v>
      </c>
      <c r="F36" s="12" t="s">
        <v>99</v>
      </c>
      <c r="G36" s="47" t="s">
        <v>938</v>
      </c>
      <c r="H36" s="12" t="s">
        <v>1318</v>
      </c>
      <c r="I36" s="12" t="s">
        <v>14</v>
      </c>
      <c r="J36" s="13"/>
      <c r="K36" s="19"/>
      <c r="L36" s="13"/>
      <c r="M36" s="112" t="s">
        <v>1466</v>
      </c>
      <c r="N36" s="11" t="s">
        <v>77</v>
      </c>
    </row>
    <row r="37" spans="1:15" s="12" customFormat="1">
      <c r="A37" s="18">
        <v>40</v>
      </c>
      <c r="B37" s="11" t="s">
        <v>19</v>
      </c>
      <c r="C37" s="12" t="s">
        <v>74</v>
      </c>
      <c r="D37" s="106" t="s">
        <v>313</v>
      </c>
      <c r="E37" s="12" t="s">
        <v>1305</v>
      </c>
      <c r="F37" s="12" t="s">
        <v>1427</v>
      </c>
      <c r="G37" s="47" t="s">
        <v>938</v>
      </c>
      <c r="H37" s="12" t="s">
        <v>1305</v>
      </c>
      <c r="I37" s="12" t="s">
        <v>22</v>
      </c>
      <c r="J37" s="13"/>
      <c r="K37" s="19"/>
      <c r="L37" s="13"/>
      <c r="M37" s="112" t="s">
        <v>1466</v>
      </c>
      <c r="N37" s="11" t="s">
        <v>73</v>
      </c>
    </row>
    <row r="38" spans="1:15" s="12" customFormat="1">
      <c r="A38" s="18">
        <v>41</v>
      </c>
      <c r="B38" s="11" t="s">
        <v>19</v>
      </c>
      <c r="C38" s="12" t="s">
        <v>100</v>
      </c>
      <c r="D38" s="106" t="s">
        <v>296</v>
      </c>
      <c r="E38" s="12" t="s">
        <v>1314</v>
      </c>
      <c r="F38" s="12" t="s">
        <v>1431</v>
      </c>
      <c r="G38" s="47" t="s">
        <v>937</v>
      </c>
      <c r="H38" s="12" t="s">
        <v>1297</v>
      </c>
      <c r="I38" s="12" t="s">
        <v>33</v>
      </c>
      <c r="J38" s="13"/>
      <c r="K38" s="19"/>
      <c r="L38" s="13"/>
      <c r="M38" s="112" t="s">
        <v>1466</v>
      </c>
      <c r="N38" s="11" t="s">
        <v>73</v>
      </c>
    </row>
    <row r="39" spans="1:15" s="12" customFormat="1">
      <c r="A39" s="18">
        <v>42</v>
      </c>
      <c r="B39" s="11" t="s">
        <v>19</v>
      </c>
      <c r="C39" s="12" t="s">
        <v>51</v>
      </c>
      <c r="D39" s="106" t="s">
        <v>281</v>
      </c>
      <c r="E39" s="12" t="s">
        <v>1299</v>
      </c>
      <c r="F39" s="12" t="s">
        <v>51</v>
      </c>
      <c r="G39" s="47" t="s">
        <v>938</v>
      </c>
      <c r="H39" s="56" t="s">
        <v>1299</v>
      </c>
      <c r="I39" s="56" t="s">
        <v>1405</v>
      </c>
      <c r="J39" s="13"/>
      <c r="K39" s="19" t="s">
        <v>1454</v>
      </c>
      <c r="L39" s="13"/>
      <c r="M39" s="112" t="s">
        <v>1466</v>
      </c>
      <c r="N39" s="16" t="s">
        <v>73</v>
      </c>
    </row>
    <row r="40" spans="1:15">
      <c r="A40" s="21">
        <v>43</v>
      </c>
      <c r="B40" s="11" t="s">
        <v>19</v>
      </c>
      <c r="C40" s="12" t="s">
        <v>103</v>
      </c>
      <c r="D40" s="106" t="s">
        <v>889</v>
      </c>
      <c r="E40" s="12" t="s">
        <v>1299</v>
      </c>
      <c r="F40" s="12" t="s">
        <v>1363</v>
      </c>
      <c r="G40" s="47" t="s">
        <v>938</v>
      </c>
      <c r="H40" s="12" t="s">
        <v>1299</v>
      </c>
      <c r="I40" s="12" t="s">
        <v>34</v>
      </c>
      <c r="J40" s="13"/>
      <c r="K40" s="19"/>
      <c r="L40" s="13"/>
      <c r="M40" s="88" t="s">
        <v>1466</v>
      </c>
      <c r="N40" s="11" t="s">
        <v>73</v>
      </c>
      <c r="O40" s="12"/>
    </row>
    <row r="41" spans="1:15" s="31" customFormat="1">
      <c r="A41" s="20">
        <v>44</v>
      </c>
      <c r="B41" s="27" t="s">
        <v>19</v>
      </c>
      <c r="C41" s="31" t="s">
        <v>102</v>
      </c>
      <c r="D41" s="108" t="s">
        <v>102</v>
      </c>
      <c r="E41" s="31" t="s">
        <v>1314</v>
      </c>
      <c r="F41" s="31" t="s">
        <v>1432</v>
      </c>
      <c r="G41" s="51" t="s">
        <v>937</v>
      </c>
      <c r="H41" s="31" t="s">
        <v>1299</v>
      </c>
      <c r="I41" s="31" t="s">
        <v>1406</v>
      </c>
      <c r="J41" s="29"/>
      <c r="K41" s="30" t="s">
        <v>1503</v>
      </c>
      <c r="L41" s="29" t="s">
        <v>876</v>
      </c>
      <c r="M41" s="111" t="s">
        <v>1466</v>
      </c>
      <c r="N41" s="27" t="s">
        <v>77</v>
      </c>
    </row>
    <row r="42" spans="1:15" s="12" customFormat="1">
      <c r="A42" s="21">
        <v>45</v>
      </c>
      <c r="B42" s="11" t="s">
        <v>19</v>
      </c>
      <c r="C42" s="12" t="s">
        <v>50</v>
      </c>
      <c r="D42" s="106" t="s">
        <v>288</v>
      </c>
      <c r="E42" s="12" t="s">
        <v>1299</v>
      </c>
      <c r="F42" s="12" t="s">
        <v>1420</v>
      </c>
      <c r="G42" s="47" t="s">
        <v>937</v>
      </c>
      <c r="H42" s="12" t="s">
        <v>1297</v>
      </c>
      <c r="I42" s="11" t="s">
        <v>30</v>
      </c>
      <c r="J42" s="13" t="s">
        <v>1458</v>
      </c>
      <c r="K42" s="19"/>
      <c r="L42" s="13"/>
      <c r="M42" s="112" t="s">
        <v>1466</v>
      </c>
      <c r="N42" s="11" t="s">
        <v>77</v>
      </c>
    </row>
    <row r="43" spans="1:15" s="12" customFormat="1">
      <c r="A43" s="21">
        <v>46</v>
      </c>
      <c r="B43" s="11" t="s">
        <v>19</v>
      </c>
      <c r="C43" s="12" t="s">
        <v>59</v>
      </c>
      <c r="D43" s="106" t="s">
        <v>290</v>
      </c>
      <c r="E43" s="12" t="s">
        <v>1299</v>
      </c>
      <c r="F43" s="12" t="s">
        <v>59</v>
      </c>
      <c r="G43" s="47" t="s">
        <v>937</v>
      </c>
      <c r="H43" s="12" t="s">
        <v>1299</v>
      </c>
      <c r="I43" s="12" t="s">
        <v>1407</v>
      </c>
      <c r="J43" s="13"/>
      <c r="K43" s="19"/>
      <c r="L43" s="13" t="s">
        <v>876</v>
      </c>
      <c r="M43" s="112" t="s">
        <v>1466</v>
      </c>
      <c r="N43" s="11" t="s">
        <v>77</v>
      </c>
    </row>
    <row r="44" spans="1:15" s="12" customFormat="1">
      <c r="A44" s="18">
        <v>47</v>
      </c>
      <c r="B44" s="11" t="s">
        <v>19</v>
      </c>
      <c r="C44" s="12" t="s">
        <v>101</v>
      </c>
      <c r="D44" s="106" t="s">
        <v>101</v>
      </c>
      <c r="E44" s="12" t="s">
        <v>1320</v>
      </c>
      <c r="F44" s="12" t="s">
        <v>101</v>
      </c>
      <c r="G44" s="47" t="s">
        <v>937</v>
      </c>
      <c r="H44" s="12" t="s">
        <v>1295</v>
      </c>
      <c r="I44" s="12" t="s">
        <v>1402</v>
      </c>
      <c r="J44" s="13"/>
      <c r="K44" s="19" t="s">
        <v>35</v>
      </c>
      <c r="L44" s="13"/>
      <c r="M44" s="112" t="s">
        <v>1466</v>
      </c>
      <c r="N44" s="11" t="s">
        <v>77</v>
      </c>
    </row>
    <row r="45" spans="1:15" s="12" customFormat="1">
      <c r="A45" s="18">
        <v>48</v>
      </c>
      <c r="B45" s="11" t="s">
        <v>19</v>
      </c>
      <c r="C45" s="12" t="s">
        <v>44</v>
      </c>
      <c r="D45" s="106" t="s">
        <v>277</v>
      </c>
      <c r="E45" s="12" t="s">
        <v>1299</v>
      </c>
      <c r="F45" s="12" t="s">
        <v>44</v>
      </c>
      <c r="G45" s="47" t="s">
        <v>937</v>
      </c>
      <c r="H45" s="12" t="s">
        <v>1297</v>
      </c>
      <c r="I45" s="12" t="s">
        <v>30</v>
      </c>
      <c r="J45" s="13" t="s">
        <v>1461</v>
      </c>
      <c r="K45" s="19"/>
      <c r="L45" s="13"/>
      <c r="M45" s="112" t="s">
        <v>1466</v>
      </c>
      <c r="N45" s="11" t="s">
        <v>73</v>
      </c>
    </row>
    <row r="46" spans="1:15" s="26" customFormat="1">
      <c r="A46" s="22">
        <v>49</v>
      </c>
      <c r="B46" s="23" t="s">
        <v>19</v>
      </c>
      <c r="C46" s="26" t="s">
        <v>54</v>
      </c>
      <c r="D46" s="109" t="s">
        <v>282</v>
      </c>
      <c r="E46" s="26" t="s">
        <v>1299</v>
      </c>
      <c r="F46" s="26" t="s">
        <v>1410</v>
      </c>
      <c r="G46" s="50" t="s">
        <v>937</v>
      </c>
      <c r="H46" s="26" t="s">
        <v>1297</v>
      </c>
      <c r="I46" s="23" t="s">
        <v>30</v>
      </c>
      <c r="J46" s="24" t="s">
        <v>1458</v>
      </c>
      <c r="K46" s="25"/>
      <c r="L46" s="24"/>
      <c r="M46" s="113" t="s">
        <v>1466</v>
      </c>
      <c r="N46" s="23" t="s">
        <v>77</v>
      </c>
    </row>
    <row r="47" spans="1:15" s="31" customFormat="1">
      <c r="A47" s="20">
        <v>50</v>
      </c>
      <c r="B47" s="27" t="s">
        <v>1472</v>
      </c>
      <c r="C47" s="31" t="s">
        <v>61</v>
      </c>
      <c r="D47" s="108" t="s">
        <v>39</v>
      </c>
      <c r="E47" s="31" t="s">
        <v>1305</v>
      </c>
      <c r="F47" s="31" t="s">
        <v>1433</v>
      </c>
      <c r="G47" s="51" t="s">
        <v>937</v>
      </c>
      <c r="H47" s="57" t="s">
        <v>1314</v>
      </c>
      <c r="I47" s="57" t="s">
        <v>15</v>
      </c>
      <c r="J47" s="29"/>
      <c r="K47" s="30"/>
      <c r="L47" s="29" t="s">
        <v>1544</v>
      </c>
      <c r="M47" s="27" t="s">
        <v>1464</v>
      </c>
      <c r="N47" s="28" t="s">
        <v>78</v>
      </c>
    </row>
    <row r="48" spans="1:15" s="12" customFormat="1">
      <c r="A48" s="21">
        <v>51</v>
      </c>
      <c r="B48" s="11" t="s">
        <v>1472</v>
      </c>
      <c r="C48" s="34" t="s">
        <v>93</v>
      </c>
      <c r="D48" s="127" t="s">
        <v>948</v>
      </c>
      <c r="E48" s="34" t="s">
        <v>1299</v>
      </c>
      <c r="F48" s="34" t="s">
        <v>93</v>
      </c>
      <c r="G48" s="54" t="s">
        <v>939</v>
      </c>
      <c r="H48" s="12" t="s">
        <v>1297</v>
      </c>
      <c r="I48" s="12" t="s">
        <v>30</v>
      </c>
      <c r="J48" s="13" t="s">
        <v>1461</v>
      </c>
      <c r="K48" s="19"/>
      <c r="L48" s="13" t="s">
        <v>949</v>
      </c>
      <c r="M48" s="11" t="s">
        <v>1464</v>
      </c>
      <c r="N48" s="11" t="s">
        <v>78</v>
      </c>
    </row>
    <row r="49" spans="1:15" s="12" customFormat="1">
      <c r="A49" s="21">
        <v>52</v>
      </c>
      <c r="B49" s="11" t="s">
        <v>1472</v>
      </c>
      <c r="C49" s="12" t="s">
        <v>54</v>
      </c>
      <c r="D49" s="106" t="s">
        <v>299</v>
      </c>
      <c r="E49" s="12" t="s">
        <v>1299</v>
      </c>
      <c r="F49" s="12" t="s">
        <v>1410</v>
      </c>
      <c r="G49" s="47" t="s">
        <v>937</v>
      </c>
      <c r="H49" s="12" t="s">
        <v>1297</v>
      </c>
      <c r="I49" s="11" t="s">
        <v>30</v>
      </c>
      <c r="J49" s="13" t="s">
        <v>1458</v>
      </c>
      <c r="K49" s="19"/>
      <c r="L49" s="13"/>
      <c r="M49" s="11" t="s">
        <v>1464</v>
      </c>
      <c r="N49" s="11" t="s">
        <v>78</v>
      </c>
    </row>
    <row r="50" spans="1:15" s="12" customFormat="1">
      <c r="A50" s="21">
        <v>53</v>
      </c>
      <c r="B50" s="11" t="s">
        <v>1472</v>
      </c>
      <c r="C50" s="12" t="s">
        <v>62</v>
      </c>
      <c r="D50" s="110" t="s">
        <v>317</v>
      </c>
      <c r="E50" s="12" t="s">
        <v>1299</v>
      </c>
      <c r="F50" s="12" t="s">
        <v>1363</v>
      </c>
      <c r="G50" s="47" t="s">
        <v>938</v>
      </c>
      <c r="H50" s="56" t="s">
        <v>1297</v>
      </c>
      <c r="I50" s="56" t="s">
        <v>33</v>
      </c>
      <c r="J50" s="13"/>
      <c r="K50" s="19"/>
      <c r="L50" s="13"/>
      <c r="M50" s="112" t="s">
        <v>1465</v>
      </c>
      <c r="N50" s="16" t="s">
        <v>77</v>
      </c>
    </row>
    <row r="51" spans="1:15" s="12" customFormat="1" ht="75">
      <c r="A51" s="21">
        <v>54</v>
      </c>
      <c r="B51" s="11" t="s">
        <v>1472</v>
      </c>
      <c r="C51" s="12" t="s">
        <v>63</v>
      </c>
      <c r="D51" s="106" t="s">
        <v>300</v>
      </c>
      <c r="E51" s="12" t="s">
        <v>1320</v>
      </c>
      <c r="F51" s="12" t="s">
        <v>101</v>
      </c>
      <c r="G51" s="47" t="s">
        <v>937</v>
      </c>
      <c r="H51" s="12" t="s">
        <v>1295</v>
      </c>
      <c r="I51" s="12" t="s">
        <v>1402</v>
      </c>
      <c r="J51" s="13"/>
      <c r="K51" s="19" t="s">
        <v>1480</v>
      </c>
      <c r="L51" s="13" t="s">
        <v>64</v>
      </c>
      <c r="M51" s="112" t="s">
        <v>1465</v>
      </c>
      <c r="N51" s="11" t="s">
        <v>77</v>
      </c>
    </row>
    <row r="52" spans="1:15" s="33" customFormat="1" ht="20">
      <c r="A52" s="53">
        <v>54</v>
      </c>
      <c r="B52" s="23" t="s">
        <v>1472</v>
      </c>
      <c r="C52" s="26" t="s">
        <v>65</v>
      </c>
      <c r="D52" s="109" t="s">
        <v>301</v>
      </c>
      <c r="E52" s="26" t="s">
        <v>1299</v>
      </c>
      <c r="F52" s="26" t="s">
        <v>1420</v>
      </c>
      <c r="G52" s="50" t="s">
        <v>937</v>
      </c>
      <c r="H52" s="26" t="s">
        <v>1297</v>
      </c>
      <c r="I52" s="23" t="s">
        <v>30</v>
      </c>
      <c r="J52" s="24" t="s">
        <v>1458</v>
      </c>
      <c r="K52" s="25"/>
      <c r="L52" s="24"/>
      <c r="M52" s="113" t="s">
        <v>1465</v>
      </c>
      <c r="N52" s="23" t="s">
        <v>77</v>
      </c>
      <c r="O52" s="26"/>
    </row>
    <row r="53" spans="1:15" s="31" customFormat="1">
      <c r="A53" s="52">
        <v>55</v>
      </c>
      <c r="B53" s="27" t="s">
        <v>1472</v>
      </c>
      <c r="C53" s="31" t="s">
        <v>42</v>
      </c>
      <c r="D53" s="108" t="s">
        <v>302</v>
      </c>
      <c r="E53" s="31" t="s">
        <v>1299</v>
      </c>
      <c r="F53" s="31" t="s">
        <v>42</v>
      </c>
      <c r="G53" s="51" t="s">
        <v>937</v>
      </c>
      <c r="H53" s="31" t="s">
        <v>1297</v>
      </c>
      <c r="I53" s="31" t="s">
        <v>30</v>
      </c>
      <c r="J53" s="29" t="s">
        <v>1461</v>
      </c>
      <c r="K53" s="30"/>
      <c r="L53" s="29"/>
      <c r="M53" s="111" t="s">
        <v>1466</v>
      </c>
      <c r="N53" s="27" t="s">
        <v>73</v>
      </c>
    </row>
    <row r="54" spans="1:15" s="12" customFormat="1">
      <c r="A54" s="21">
        <v>56</v>
      </c>
      <c r="B54" s="11" t="s">
        <v>1472</v>
      </c>
      <c r="C54" s="12" t="s">
        <v>51</v>
      </c>
      <c r="D54" s="106" t="s">
        <v>281</v>
      </c>
      <c r="E54" s="12" t="s">
        <v>1299</v>
      </c>
      <c r="F54" s="12" t="s">
        <v>51</v>
      </c>
      <c r="G54" s="47" t="s">
        <v>938</v>
      </c>
      <c r="H54" s="56" t="s">
        <v>1299</v>
      </c>
      <c r="I54" s="56" t="s">
        <v>1405</v>
      </c>
      <c r="J54" s="13"/>
      <c r="K54" s="19" t="s">
        <v>1454</v>
      </c>
      <c r="L54" s="13"/>
      <c r="M54" s="112" t="s">
        <v>1466</v>
      </c>
      <c r="N54" s="16" t="s">
        <v>73</v>
      </c>
    </row>
    <row r="55" spans="1:15" s="12" customFormat="1" ht="30">
      <c r="A55" s="21">
        <v>57</v>
      </c>
      <c r="B55" s="11" t="s">
        <v>1472</v>
      </c>
      <c r="C55" s="12" t="s">
        <v>66</v>
      </c>
      <c r="D55" s="106" t="s">
        <v>308</v>
      </c>
      <c r="E55" s="12" t="s">
        <v>1299</v>
      </c>
      <c r="F55" s="12" t="s">
        <v>86</v>
      </c>
      <c r="G55" s="47" t="s">
        <v>938</v>
      </c>
      <c r="H55" s="56" t="s">
        <v>1314</v>
      </c>
      <c r="I55" s="56" t="s">
        <v>1400</v>
      </c>
      <c r="J55" s="13"/>
      <c r="K55" s="19"/>
      <c r="L55" s="13" t="s">
        <v>929</v>
      </c>
      <c r="M55" s="112" t="s">
        <v>1466</v>
      </c>
      <c r="N55" s="16" t="s">
        <v>77</v>
      </c>
    </row>
    <row r="56" spans="1:15" s="12" customFormat="1">
      <c r="A56" s="21">
        <v>58</v>
      </c>
      <c r="B56" s="11" t="s">
        <v>1472</v>
      </c>
      <c r="C56" s="11" t="s">
        <v>44</v>
      </c>
      <c r="D56" s="106" t="s">
        <v>303</v>
      </c>
      <c r="E56" s="11" t="s">
        <v>1299</v>
      </c>
      <c r="F56" s="11" t="s">
        <v>44</v>
      </c>
      <c r="G56" s="47" t="s">
        <v>937</v>
      </c>
      <c r="H56" s="11" t="s">
        <v>1297</v>
      </c>
      <c r="I56" s="11" t="s">
        <v>30</v>
      </c>
      <c r="J56" s="13" t="s">
        <v>1461</v>
      </c>
      <c r="K56" s="19"/>
      <c r="L56" s="13"/>
      <c r="M56" s="112" t="s">
        <v>1466</v>
      </c>
      <c r="N56" s="11" t="s">
        <v>73</v>
      </c>
    </row>
    <row r="57" spans="1:15" s="31" customFormat="1">
      <c r="A57" s="52">
        <v>60</v>
      </c>
      <c r="B57" s="27" t="s">
        <v>0</v>
      </c>
      <c r="C57" s="27" t="s">
        <v>37</v>
      </c>
      <c r="D57" s="108" t="s">
        <v>304</v>
      </c>
      <c r="E57" s="27" t="s">
        <v>1305</v>
      </c>
      <c r="F57" s="27" t="s">
        <v>37</v>
      </c>
      <c r="G57" s="51" t="s">
        <v>937</v>
      </c>
      <c r="H57" s="27" t="s">
        <v>1297</v>
      </c>
      <c r="I57" s="27" t="s">
        <v>30</v>
      </c>
      <c r="J57" s="29" t="s">
        <v>1461</v>
      </c>
      <c r="K57" s="30"/>
      <c r="L57" s="29"/>
      <c r="M57" s="27" t="s">
        <v>1464</v>
      </c>
      <c r="N57" s="27" t="s">
        <v>76</v>
      </c>
    </row>
    <row r="58" spans="1:15" s="12" customFormat="1">
      <c r="A58" s="18">
        <v>61</v>
      </c>
      <c r="B58" s="11" t="s">
        <v>0</v>
      </c>
      <c r="C58" s="11" t="s">
        <v>38</v>
      </c>
      <c r="D58" s="106" t="s">
        <v>38</v>
      </c>
      <c r="E58" s="11" t="s">
        <v>1299</v>
      </c>
      <c r="F58" s="11" t="s">
        <v>38</v>
      </c>
      <c r="G58" s="47" t="s">
        <v>937</v>
      </c>
      <c r="H58" s="12" t="s">
        <v>1295</v>
      </c>
      <c r="I58" s="12" t="s">
        <v>1402</v>
      </c>
      <c r="J58" s="13"/>
      <c r="K58" s="19" t="s">
        <v>1477</v>
      </c>
      <c r="L58" s="13"/>
      <c r="M58" s="112" t="s">
        <v>1465</v>
      </c>
      <c r="N58" s="11" t="s">
        <v>77</v>
      </c>
    </row>
    <row r="59" spans="1:15" s="31" customFormat="1" ht="45">
      <c r="A59" s="52">
        <v>62</v>
      </c>
      <c r="B59" s="27" t="s">
        <v>6</v>
      </c>
      <c r="C59" s="27" t="s">
        <v>39</v>
      </c>
      <c r="D59" s="108" t="s">
        <v>298</v>
      </c>
      <c r="E59" s="27" t="s">
        <v>1314</v>
      </c>
      <c r="F59" s="27" t="s">
        <v>39</v>
      </c>
      <c r="G59" s="51" t="s">
        <v>937</v>
      </c>
      <c r="H59" s="27" t="s">
        <v>1314</v>
      </c>
      <c r="I59" s="27" t="s">
        <v>15</v>
      </c>
      <c r="J59" s="29"/>
      <c r="K59" s="30"/>
      <c r="L59" s="29" t="s">
        <v>147</v>
      </c>
      <c r="M59" s="27" t="s">
        <v>1464</v>
      </c>
      <c r="N59" s="27" t="s">
        <v>76</v>
      </c>
    </row>
    <row r="60" spans="1:15" s="12" customFormat="1" ht="20" customHeight="1">
      <c r="A60" s="18">
        <v>63</v>
      </c>
      <c r="B60" s="11" t="s">
        <v>6</v>
      </c>
      <c r="C60" s="11" t="s">
        <v>42</v>
      </c>
      <c r="D60" s="106" t="s">
        <v>276</v>
      </c>
      <c r="E60" s="11" t="s">
        <v>1299</v>
      </c>
      <c r="F60" s="11" t="s">
        <v>42</v>
      </c>
      <c r="G60" s="47" t="s">
        <v>937</v>
      </c>
      <c r="H60" s="11" t="s">
        <v>1297</v>
      </c>
      <c r="I60" s="11" t="s">
        <v>30</v>
      </c>
      <c r="J60" s="13" t="s">
        <v>1461</v>
      </c>
      <c r="K60" s="19"/>
      <c r="L60" s="13"/>
      <c r="M60" s="11" t="s">
        <v>1464</v>
      </c>
      <c r="N60" s="11" t="s">
        <v>76</v>
      </c>
      <c r="O60" s="95"/>
    </row>
    <row r="61" spans="1:15" s="12" customFormat="1">
      <c r="A61" s="18">
        <v>64</v>
      </c>
      <c r="B61" s="11" t="s">
        <v>6</v>
      </c>
      <c r="C61" s="11" t="s">
        <v>43</v>
      </c>
      <c r="D61" s="106" t="s">
        <v>305</v>
      </c>
      <c r="E61" s="11" t="s">
        <v>1299</v>
      </c>
      <c r="F61" s="11" t="s">
        <v>43</v>
      </c>
      <c r="G61" s="47" t="s">
        <v>937</v>
      </c>
      <c r="H61" s="11" t="s">
        <v>1305</v>
      </c>
      <c r="I61" s="11" t="s">
        <v>0</v>
      </c>
      <c r="J61" s="13"/>
      <c r="K61" s="19" t="s">
        <v>1501</v>
      </c>
      <c r="L61" s="13"/>
      <c r="M61" s="11" t="s">
        <v>1464</v>
      </c>
      <c r="N61" s="11" t="s">
        <v>78</v>
      </c>
    </row>
    <row r="62" spans="1:15" s="26" customFormat="1">
      <c r="A62" s="53">
        <v>65</v>
      </c>
      <c r="B62" s="23" t="s">
        <v>6</v>
      </c>
      <c r="C62" s="23" t="s">
        <v>44</v>
      </c>
      <c r="D62" s="109" t="s">
        <v>304</v>
      </c>
      <c r="E62" s="23" t="s">
        <v>1299</v>
      </c>
      <c r="F62" s="23" t="s">
        <v>44</v>
      </c>
      <c r="G62" s="50" t="s">
        <v>937</v>
      </c>
      <c r="H62" s="23" t="s">
        <v>1297</v>
      </c>
      <c r="I62" s="23" t="s">
        <v>30</v>
      </c>
      <c r="J62" s="24" t="s">
        <v>1461</v>
      </c>
      <c r="K62" s="25"/>
      <c r="L62" s="24"/>
      <c r="M62" s="23" t="s">
        <v>1464</v>
      </c>
      <c r="N62" s="23" t="s">
        <v>76</v>
      </c>
    </row>
    <row r="63" spans="1:15" s="31" customFormat="1">
      <c r="A63" s="52">
        <v>66</v>
      </c>
      <c r="B63" s="27" t="s">
        <v>6</v>
      </c>
      <c r="C63" s="27" t="s">
        <v>55</v>
      </c>
      <c r="D63" s="108" t="s">
        <v>55</v>
      </c>
      <c r="E63" s="27" t="s">
        <v>1305</v>
      </c>
      <c r="F63" s="27" t="s">
        <v>55</v>
      </c>
      <c r="G63" s="51" t="s">
        <v>937</v>
      </c>
      <c r="H63" s="27" t="s">
        <v>1305</v>
      </c>
      <c r="I63" s="27" t="s">
        <v>22</v>
      </c>
      <c r="J63" s="29"/>
      <c r="K63" s="30"/>
      <c r="L63" s="29"/>
      <c r="M63" s="111" t="s">
        <v>1465</v>
      </c>
      <c r="N63" s="27" t="s">
        <v>77</v>
      </c>
    </row>
    <row r="64" spans="1:15" s="12" customFormat="1">
      <c r="A64" s="18">
        <v>67</v>
      </c>
      <c r="B64" s="11" t="s">
        <v>6</v>
      </c>
      <c r="C64" s="11" t="s">
        <v>51</v>
      </c>
      <c r="D64" s="110" t="s">
        <v>281</v>
      </c>
      <c r="E64" s="11" t="s">
        <v>1299</v>
      </c>
      <c r="F64" s="11" t="s">
        <v>51</v>
      </c>
      <c r="G64" s="47" t="s">
        <v>937</v>
      </c>
      <c r="H64" s="11" t="s">
        <v>1299</v>
      </c>
      <c r="I64" s="11" t="s">
        <v>1405</v>
      </c>
      <c r="J64" s="13"/>
      <c r="K64" s="19" t="s">
        <v>1454</v>
      </c>
      <c r="L64" s="13"/>
      <c r="M64" s="112" t="s">
        <v>1465</v>
      </c>
      <c r="N64" s="11" t="s">
        <v>73</v>
      </c>
    </row>
    <row r="65" spans="1:15" s="12" customFormat="1">
      <c r="A65" s="18">
        <v>68</v>
      </c>
      <c r="B65" s="11" t="s">
        <v>6</v>
      </c>
      <c r="C65" s="11" t="s">
        <v>52</v>
      </c>
      <c r="D65" s="106" t="s">
        <v>289</v>
      </c>
      <c r="E65" s="11" t="s">
        <v>1299</v>
      </c>
      <c r="F65" s="11" t="s">
        <v>1429</v>
      </c>
      <c r="G65" s="47" t="s">
        <v>937</v>
      </c>
      <c r="H65" s="43" t="s">
        <v>1299</v>
      </c>
      <c r="I65" s="43" t="s">
        <v>1404</v>
      </c>
      <c r="J65" s="13"/>
      <c r="K65" s="19" t="s">
        <v>1474</v>
      </c>
      <c r="L65" s="13"/>
      <c r="M65" s="112" t="s">
        <v>1465</v>
      </c>
      <c r="N65" s="11" t="s">
        <v>77</v>
      </c>
    </row>
    <row r="66" spans="1:15" s="12" customFormat="1">
      <c r="A66" s="18">
        <v>69</v>
      </c>
      <c r="B66" s="11" t="s">
        <v>6</v>
      </c>
      <c r="C66" s="11" t="s">
        <v>50</v>
      </c>
      <c r="D66" s="106" t="s">
        <v>288</v>
      </c>
      <c r="E66" s="11" t="s">
        <v>1299</v>
      </c>
      <c r="F66" s="11" t="s">
        <v>1420</v>
      </c>
      <c r="G66" s="47" t="s">
        <v>937</v>
      </c>
      <c r="H66" s="11" t="s">
        <v>1297</v>
      </c>
      <c r="I66" s="11" t="s">
        <v>30</v>
      </c>
      <c r="J66" s="13" t="s">
        <v>1458</v>
      </c>
      <c r="K66" s="19"/>
      <c r="L66" s="13"/>
      <c r="M66" s="112" t="s">
        <v>1465</v>
      </c>
      <c r="N66" s="11" t="s">
        <v>77</v>
      </c>
    </row>
    <row r="67" spans="1:15" s="12" customFormat="1" ht="30">
      <c r="A67" s="18">
        <v>70</v>
      </c>
      <c r="B67" s="11" t="s">
        <v>6</v>
      </c>
      <c r="C67" s="12" t="s">
        <v>49</v>
      </c>
      <c r="D67" s="106" t="s">
        <v>306</v>
      </c>
      <c r="E67" s="12" t="s">
        <v>1314</v>
      </c>
      <c r="F67" s="12" t="s">
        <v>1434</v>
      </c>
      <c r="G67" s="47" t="s">
        <v>937</v>
      </c>
      <c r="H67" s="11" t="s">
        <v>1295</v>
      </c>
      <c r="I67" s="11" t="s">
        <v>1403</v>
      </c>
      <c r="J67" s="13"/>
      <c r="K67" s="93" t="s">
        <v>1502</v>
      </c>
      <c r="L67" s="93" t="s">
        <v>150</v>
      </c>
      <c r="M67" s="112" t="s">
        <v>1465</v>
      </c>
      <c r="N67" s="11" t="s">
        <v>73</v>
      </c>
    </row>
    <row r="68" spans="1:15" s="26" customFormat="1">
      <c r="A68" s="53">
        <v>71</v>
      </c>
      <c r="B68" s="23" t="s">
        <v>6</v>
      </c>
      <c r="C68" s="26" t="s">
        <v>54</v>
      </c>
      <c r="D68" s="109" t="s">
        <v>282</v>
      </c>
      <c r="E68" s="26" t="s">
        <v>1299</v>
      </c>
      <c r="F68" s="26" t="s">
        <v>1410</v>
      </c>
      <c r="G68" s="50" t="s">
        <v>937</v>
      </c>
      <c r="H68" s="23" t="s">
        <v>1297</v>
      </c>
      <c r="I68" s="23" t="s">
        <v>30</v>
      </c>
      <c r="J68" s="24" t="s">
        <v>1458</v>
      </c>
      <c r="K68" s="25"/>
      <c r="L68" s="24"/>
      <c r="M68" s="113" t="s">
        <v>1465</v>
      </c>
      <c r="N68" s="23" t="s">
        <v>77</v>
      </c>
    </row>
    <row r="69" spans="1:15" s="12" customFormat="1">
      <c r="A69" s="18">
        <v>72</v>
      </c>
      <c r="B69" s="11" t="s">
        <v>6</v>
      </c>
      <c r="C69" s="12" t="s">
        <v>57</v>
      </c>
      <c r="D69" s="106" t="s">
        <v>316</v>
      </c>
      <c r="E69" s="12" t="s">
        <v>1299</v>
      </c>
      <c r="F69" s="12" t="s">
        <v>1435</v>
      </c>
      <c r="G69" s="47" t="s">
        <v>938</v>
      </c>
      <c r="H69" s="11" t="s">
        <v>1314</v>
      </c>
      <c r="I69" s="11" t="s">
        <v>1401</v>
      </c>
      <c r="J69" s="13"/>
      <c r="K69" s="19" t="s">
        <v>6</v>
      </c>
      <c r="L69" s="114"/>
      <c r="M69" s="112" t="s">
        <v>1466</v>
      </c>
      <c r="N69" s="11" t="s">
        <v>73</v>
      </c>
    </row>
    <row r="70" spans="1:15">
      <c r="A70" s="21">
        <v>73</v>
      </c>
      <c r="B70" t="s">
        <v>6</v>
      </c>
      <c r="C70" s="15" t="s">
        <v>58</v>
      </c>
      <c r="D70" s="106" t="s">
        <v>314</v>
      </c>
      <c r="E70" s="15" t="s">
        <v>1299</v>
      </c>
      <c r="F70" s="15" t="s">
        <v>1436</v>
      </c>
      <c r="G70" s="47" t="s">
        <v>938</v>
      </c>
      <c r="H70" t="s">
        <v>1314</v>
      </c>
      <c r="I70" t="s">
        <v>1401</v>
      </c>
      <c r="J70" s="13"/>
      <c r="K70" s="19" t="s">
        <v>6</v>
      </c>
      <c r="L70" s="3"/>
      <c r="M70" s="88" t="s">
        <v>1466</v>
      </c>
      <c r="N70" t="s">
        <v>77</v>
      </c>
      <c r="O70" s="12"/>
    </row>
    <row r="71" spans="1:15">
      <c r="A71" s="21">
        <v>74</v>
      </c>
      <c r="B71" s="11" t="s">
        <v>6</v>
      </c>
      <c r="C71" s="12" t="s">
        <v>56</v>
      </c>
      <c r="D71" s="106" t="s">
        <v>298</v>
      </c>
      <c r="E71" s="12" t="s">
        <v>1314</v>
      </c>
      <c r="F71" s="12" t="s">
        <v>56</v>
      </c>
      <c r="G71" s="47" t="s">
        <v>937</v>
      </c>
      <c r="H71" s="11" t="s">
        <v>1314</v>
      </c>
      <c r="I71" s="11" t="s">
        <v>1400</v>
      </c>
      <c r="J71" s="13"/>
      <c r="K71" s="19"/>
      <c r="L71" s="2" t="s">
        <v>41</v>
      </c>
      <c r="M71" s="88" t="s">
        <v>1466</v>
      </c>
      <c r="N71" s="11" t="s">
        <v>73</v>
      </c>
      <c r="O71" s="12"/>
    </row>
    <row r="72" spans="1:15">
      <c r="A72" s="21">
        <v>75</v>
      </c>
      <c r="B72" s="11" t="s">
        <v>6</v>
      </c>
      <c r="C72" s="12" t="s">
        <v>59</v>
      </c>
      <c r="D72" s="110" t="s">
        <v>290</v>
      </c>
      <c r="E72" s="12" t="s">
        <v>1299</v>
      </c>
      <c r="F72" s="12" t="s">
        <v>59</v>
      </c>
      <c r="G72" s="47" t="s">
        <v>937</v>
      </c>
      <c r="H72" t="s">
        <v>1299</v>
      </c>
      <c r="I72" t="s">
        <v>1407</v>
      </c>
      <c r="J72" s="13"/>
      <c r="K72" s="19"/>
      <c r="L72" s="13"/>
      <c r="M72" s="88" t="s">
        <v>1466</v>
      </c>
      <c r="N72" s="11" t="s">
        <v>77</v>
      </c>
      <c r="O72" s="12"/>
    </row>
    <row r="73" spans="1:15">
      <c r="A73" s="21">
        <v>76</v>
      </c>
      <c r="B73" t="s">
        <v>6</v>
      </c>
      <c r="C73" t="s">
        <v>60</v>
      </c>
      <c r="D73" s="110" t="s">
        <v>284</v>
      </c>
      <c r="E73" t="s">
        <v>1299</v>
      </c>
      <c r="F73" t="s">
        <v>1413</v>
      </c>
      <c r="G73" s="47" t="s">
        <v>937</v>
      </c>
      <c r="H73" t="s">
        <v>1299</v>
      </c>
      <c r="I73" t="s">
        <v>31</v>
      </c>
      <c r="J73" s="13"/>
      <c r="K73" s="19" t="s">
        <v>1501</v>
      </c>
      <c r="M73" s="88" t="s">
        <v>1466</v>
      </c>
      <c r="N73" t="s">
        <v>73</v>
      </c>
      <c r="O73" s="12"/>
    </row>
    <row r="74" spans="1:15" s="31" customFormat="1">
      <c r="A74" s="52">
        <v>77</v>
      </c>
      <c r="B74" s="27" t="s">
        <v>3</v>
      </c>
      <c r="C74" s="27" t="s">
        <v>79</v>
      </c>
      <c r="D74" s="108" t="s">
        <v>304</v>
      </c>
      <c r="E74" s="27" t="s">
        <v>1295</v>
      </c>
      <c r="F74" s="27" t="s">
        <v>1437</v>
      </c>
      <c r="G74" s="51" t="s">
        <v>937</v>
      </c>
      <c r="H74" s="27" t="s">
        <v>1297</v>
      </c>
      <c r="I74" s="27" t="s">
        <v>30</v>
      </c>
      <c r="J74" s="29" t="s">
        <v>1461</v>
      </c>
      <c r="K74" s="30"/>
      <c r="L74" s="29"/>
      <c r="M74" s="27" t="s">
        <v>1464</v>
      </c>
      <c r="N74" s="27" t="s">
        <v>76</v>
      </c>
    </row>
    <row r="75" spans="1:15" s="12" customFormat="1">
      <c r="A75" s="18">
        <v>78</v>
      </c>
      <c r="B75" s="11" t="s">
        <v>1474</v>
      </c>
      <c r="C75" s="11" t="s">
        <v>105</v>
      </c>
      <c r="D75" s="106" t="s">
        <v>945</v>
      </c>
      <c r="E75" s="11" t="s">
        <v>1299</v>
      </c>
      <c r="F75" s="11" t="s">
        <v>38</v>
      </c>
      <c r="G75" s="47" t="s">
        <v>937</v>
      </c>
      <c r="H75" s="12" t="s">
        <v>1295</v>
      </c>
      <c r="I75" s="12" t="s">
        <v>1402</v>
      </c>
      <c r="J75" s="13"/>
      <c r="K75" s="19" t="s">
        <v>1479</v>
      </c>
      <c r="L75" s="13"/>
      <c r="M75" s="11" t="s">
        <v>1464</v>
      </c>
      <c r="N75" s="11" t="s">
        <v>77</v>
      </c>
    </row>
    <row r="76" spans="1:15" s="12" customFormat="1">
      <c r="A76" s="18">
        <v>80</v>
      </c>
      <c r="B76" s="11" t="s">
        <v>25</v>
      </c>
      <c r="C76" s="11" t="s">
        <v>104</v>
      </c>
      <c r="D76" s="106"/>
      <c r="E76" s="11" t="s">
        <v>1295</v>
      </c>
      <c r="F76" s="11" t="s">
        <v>104</v>
      </c>
      <c r="G76" s="47" t="s">
        <v>937</v>
      </c>
      <c r="H76" s="11" t="s">
        <v>1297</v>
      </c>
      <c r="I76" s="11" t="s">
        <v>30</v>
      </c>
      <c r="J76" s="13" t="s">
        <v>1463</v>
      </c>
      <c r="K76" s="19"/>
      <c r="L76" s="13"/>
      <c r="M76" s="11" t="s">
        <v>1464</v>
      </c>
      <c r="N76" s="11" t="s">
        <v>78</v>
      </c>
    </row>
    <row r="77" spans="1:15" s="12" customFormat="1">
      <c r="A77" s="18">
        <v>81</v>
      </c>
      <c r="B77" s="11" t="s">
        <v>1481</v>
      </c>
      <c r="C77" s="11" t="s">
        <v>106</v>
      </c>
      <c r="D77" s="106" t="s">
        <v>322</v>
      </c>
      <c r="E77" s="11" t="s">
        <v>1340</v>
      </c>
      <c r="F77" s="11" t="s">
        <v>1438</v>
      </c>
      <c r="G77" s="47" t="s">
        <v>937</v>
      </c>
      <c r="H77" s="12" t="s">
        <v>1448</v>
      </c>
      <c r="I77" s="12" t="s">
        <v>30</v>
      </c>
      <c r="J77" s="13" t="s">
        <v>1458</v>
      </c>
      <c r="K77" s="19"/>
      <c r="L77" s="13"/>
      <c r="M77" s="112" t="s">
        <v>1466</v>
      </c>
      <c r="N77" s="11" t="s">
        <v>77</v>
      </c>
    </row>
    <row r="78" spans="1:15" s="26" customFormat="1">
      <c r="A78" s="53">
        <v>82</v>
      </c>
      <c r="B78" s="23" t="s">
        <v>1481</v>
      </c>
      <c r="C78" s="23" t="s">
        <v>107</v>
      </c>
      <c r="D78" s="109" t="s">
        <v>323</v>
      </c>
      <c r="E78" s="23" t="s">
        <v>1340</v>
      </c>
      <c r="F78" s="23" t="s">
        <v>1439</v>
      </c>
      <c r="G78" s="50" t="s">
        <v>937</v>
      </c>
      <c r="H78" s="26" t="s">
        <v>1448</v>
      </c>
      <c r="I78" s="26" t="s">
        <v>30</v>
      </c>
      <c r="J78" s="24" t="s">
        <v>1458</v>
      </c>
      <c r="K78" s="25"/>
      <c r="L78" s="24"/>
      <c r="M78" s="113" t="s">
        <v>1466</v>
      </c>
      <c r="N78" s="23" t="s">
        <v>77</v>
      </c>
    </row>
    <row r="79" spans="1:15" s="12" customFormat="1">
      <c r="A79" s="18">
        <v>83</v>
      </c>
      <c r="B79" s="12" t="s">
        <v>26</v>
      </c>
      <c r="C79" s="34" t="s">
        <v>1492</v>
      </c>
      <c r="D79" s="106" t="s">
        <v>890</v>
      </c>
      <c r="E79" s="34" t="s">
        <v>344</v>
      </c>
      <c r="F79" s="34" t="s">
        <v>1440</v>
      </c>
      <c r="G79" s="54" t="s">
        <v>940</v>
      </c>
      <c r="H79" s="11" t="s">
        <v>1297</v>
      </c>
      <c r="I79" s="12" t="s">
        <v>30</v>
      </c>
      <c r="J79" s="19" t="s">
        <v>1461</v>
      </c>
      <c r="K79" s="19"/>
      <c r="L79" s="19"/>
      <c r="M79" t="s">
        <v>1464</v>
      </c>
      <c r="N79" s="11" t="s">
        <v>78</v>
      </c>
    </row>
    <row r="80" spans="1:15" s="12" customFormat="1">
      <c r="A80" s="21">
        <v>84</v>
      </c>
      <c r="B80" s="12" t="s">
        <v>26</v>
      </c>
      <c r="C80" s="34" t="s">
        <v>1493</v>
      </c>
      <c r="D80" s="106" t="s">
        <v>891</v>
      </c>
      <c r="E80" s="34" t="s">
        <v>344</v>
      </c>
      <c r="F80" s="34" t="s">
        <v>1441</v>
      </c>
      <c r="G80" s="54" t="s">
        <v>940</v>
      </c>
      <c r="H80" s="11" t="s">
        <v>1297</v>
      </c>
      <c r="I80" s="12" t="s">
        <v>30</v>
      </c>
      <c r="J80" s="19" t="s">
        <v>1461</v>
      </c>
      <c r="K80" s="19"/>
      <c r="L80" s="19"/>
      <c r="M80" s="88" t="s">
        <v>1465</v>
      </c>
      <c r="N80" s="11" t="s">
        <v>77</v>
      </c>
    </row>
    <row r="81" spans="1:15" s="12" customFormat="1">
      <c r="A81" s="21">
        <v>85</v>
      </c>
      <c r="B81" s="12" t="s">
        <v>26</v>
      </c>
      <c r="C81" s="34" t="s">
        <v>37</v>
      </c>
      <c r="D81" s="106" t="s">
        <v>304</v>
      </c>
      <c r="E81" s="34" t="s">
        <v>344</v>
      </c>
      <c r="F81" s="34" t="s">
        <v>1442</v>
      </c>
      <c r="G81" s="54" t="s">
        <v>940</v>
      </c>
      <c r="H81" s="11" t="s">
        <v>1297</v>
      </c>
      <c r="I81" s="12" t="s">
        <v>30</v>
      </c>
      <c r="J81" s="19" t="s">
        <v>1461</v>
      </c>
      <c r="K81" s="19"/>
      <c r="L81" s="19"/>
      <c r="M81" s="88" t="s">
        <v>1465</v>
      </c>
      <c r="N81" s="11" t="s">
        <v>77</v>
      </c>
    </row>
    <row r="82" spans="1:15" s="12" customFormat="1">
      <c r="A82" s="22">
        <v>86</v>
      </c>
      <c r="B82" s="12" t="s">
        <v>26</v>
      </c>
      <c r="C82" s="34" t="s">
        <v>1494</v>
      </c>
      <c r="D82" s="106" t="s">
        <v>892</v>
      </c>
      <c r="E82" s="34" t="s">
        <v>344</v>
      </c>
      <c r="F82" s="34" t="s">
        <v>1443</v>
      </c>
      <c r="G82" s="54" t="s">
        <v>940</v>
      </c>
      <c r="H82" s="11" t="s">
        <v>1297</v>
      </c>
      <c r="I82" s="12" t="s">
        <v>30</v>
      </c>
      <c r="J82" s="19" t="s">
        <v>1461</v>
      </c>
      <c r="K82" s="19"/>
      <c r="L82" s="19"/>
      <c r="M82" s="88" t="s">
        <v>1466</v>
      </c>
      <c r="N82" s="11" t="s">
        <v>77</v>
      </c>
    </row>
    <row r="83" spans="1:15" s="12" customFormat="1">
      <c r="A83" s="20">
        <v>87</v>
      </c>
      <c r="B83" s="12" t="s">
        <v>26</v>
      </c>
      <c r="C83" s="34" t="s">
        <v>1495</v>
      </c>
      <c r="D83" s="106" t="s">
        <v>151</v>
      </c>
      <c r="E83" s="34" t="s">
        <v>344</v>
      </c>
      <c r="F83" s="34" t="s">
        <v>1444</v>
      </c>
      <c r="G83" s="54" t="s">
        <v>940</v>
      </c>
      <c r="H83" s="11" t="s">
        <v>1297</v>
      </c>
      <c r="I83" s="12" t="s">
        <v>30</v>
      </c>
      <c r="J83" s="19" t="s">
        <v>1461</v>
      </c>
      <c r="K83" s="19"/>
      <c r="L83" s="19"/>
      <c r="M83" s="88" t="s">
        <v>1466</v>
      </c>
      <c r="N83" s="11" t="s">
        <v>77</v>
      </c>
    </row>
    <row r="84" spans="1:15" s="12" customFormat="1">
      <c r="A84" s="21">
        <v>88</v>
      </c>
      <c r="B84" s="12" t="s">
        <v>26</v>
      </c>
      <c r="C84" s="34" t="s">
        <v>44</v>
      </c>
      <c r="D84" s="106" t="s">
        <v>277</v>
      </c>
      <c r="E84" s="34" t="s">
        <v>1445</v>
      </c>
      <c r="F84" s="34" t="s">
        <v>44</v>
      </c>
      <c r="G84" s="54" t="s">
        <v>940</v>
      </c>
      <c r="H84" s="11" t="s">
        <v>1297</v>
      </c>
      <c r="I84" s="12" t="s">
        <v>30</v>
      </c>
      <c r="J84" s="19" t="s">
        <v>1461</v>
      </c>
      <c r="K84" s="19"/>
      <c r="L84" s="19"/>
      <c r="M84" s="88" t="s">
        <v>1466</v>
      </c>
      <c r="N84" s="11" t="s">
        <v>77</v>
      </c>
    </row>
    <row r="85" spans="1:15" s="31" customFormat="1">
      <c r="A85" s="52">
        <v>89</v>
      </c>
      <c r="B85" s="31" t="s">
        <v>152</v>
      </c>
      <c r="C85" s="90" t="s">
        <v>1496</v>
      </c>
      <c r="D85" s="108" t="s">
        <v>895</v>
      </c>
      <c r="E85" s="90" t="s">
        <v>1326</v>
      </c>
      <c r="F85" s="90" t="s">
        <v>1446</v>
      </c>
      <c r="G85" s="91" t="s">
        <v>940</v>
      </c>
      <c r="H85" s="111" t="s">
        <v>1326</v>
      </c>
      <c r="I85" s="27" t="s">
        <v>894</v>
      </c>
      <c r="J85" s="30"/>
      <c r="K85" s="30"/>
      <c r="L85" s="30"/>
      <c r="M85" s="27" t="s">
        <v>1464</v>
      </c>
      <c r="N85" s="27" t="s">
        <v>78</v>
      </c>
    </row>
    <row r="86" spans="1:15" s="12" customFormat="1">
      <c r="A86" s="18">
        <v>90</v>
      </c>
      <c r="B86" s="12" t="s">
        <v>152</v>
      </c>
      <c r="C86" s="34" t="s">
        <v>1427</v>
      </c>
      <c r="D86" s="106" t="s">
        <v>893</v>
      </c>
      <c r="E86" s="34" t="s">
        <v>1305</v>
      </c>
      <c r="F86" s="34" t="s">
        <v>1427</v>
      </c>
      <c r="G86" s="54" t="s">
        <v>940</v>
      </c>
      <c r="H86" s="11" t="s">
        <v>1305</v>
      </c>
      <c r="I86" s="12" t="s">
        <v>22</v>
      </c>
      <c r="J86" s="19"/>
      <c r="K86" s="19"/>
      <c r="L86" s="19"/>
      <c r="M86" s="11" t="s">
        <v>1464</v>
      </c>
      <c r="N86" s="11" t="s">
        <v>78</v>
      </c>
    </row>
    <row r="87" spans="1:15" s="26" customFormat="1">
      <c r="A87" s="53">
        <v>91</v>
      </c>
      <c r="B87" s="26" t="s">
        <v>152</v>
      </c>
      <c r="C87" s="42" t="s">
        <v>1497</v>
      </c>
      <c r="D87" s="109" t="s">
        <v>835</v>
      </c>
      <c r="E87" s="42" t="s">
        <v>1326</v>
      </c>
      <c r="F87" s="42" t="s">
        <v>835</v>
      </c>
      <c r="G87" s="55" t="s">
        <v>940</v>
      </c>
      <c r="H87" s="23" t="s">
        <v>1297</v>
      </c>
      <c r="I87" s="26" t="s">
        <v>30</v>
      </c>
      <c r="J87" s="25" t="s">
        <v>1461</v>
      </c>
      <c r="K87" s="25"/>
      <c r="L87" s="25"/>
      <c r="M87" s="23" t="s">
        <v>1464</v>
      </c>
      <c r="N87" s="23" t="s">
        <v>78</v>
      </c>
    </row>
    <row r="88" spans="1:15" s="12" customFormat="1">
      <c r="A88" s="21">
        <v>93</v>
      </c>
      <c r="B88" s="11" t="s">
        <v>1473</v>
      </c>
      <c r="C88" s="11" t="s">
        <v>44</v>
      </c>
      <c r="D88" s="106" t="s">
        <v>307</v>
      </c>
      <c r="E88" s="11" t="s">
        <v>1299</v>
      </c>
      <c r="F88" s="11" t="s">
        <v>44</v>
      </c>
      <c r="G88" s="47" t="s">
        <v>937</v>
      </c>
      <c r="H88" s="11" t="s">
        <v>1297</v>
      </c>
      <c r="I88" s="11" t="s">
        <v>30</v>
      </c>
      <c r="J88" s="13" t="s">
        <v>1461</v>
      </c>
      <c r="K88" s="19"/>
      <c r="L88" s="13"/>
      <c r="M88" t="s">
        <v>1464</v>
      </c>
      <c r="N88" s="11" t="s">
        <v>76</v>
      </c>
    </row>
    <row r="89" spans="1:15" s="12" customFormat="1">
      <c r="A89" s="22">
        <v>94</v>
      </c>
      <c r="B89" s="12" t="s">
        <v>14</v>
      </c>
      <c r="C89" s="12" t="s">
        <v>80</v>
      </c>
      <c r="D89" s="106" t="s">
        <v>1459</v>
      </c>
      <c r="E89" s="12" t="s">
        <v>1318</v>
      </c>
      <c r="F89" s="12" t="s">
        <v>80</v>
      </c>
      <c r="G89" s="47" t="s">
        <v>938</v>
      </c>
      <c r="H89" s="32" t="s">
        <v>1324</v>
      </c>
      <c r="I89" s="32" t="s">
        <v>1457</v>
      </c>
      <c r="J89" s="13"/>
      <c r="K89" s="19"/>
      <c r="L89" s="13"/>
      <c r="M89" t="s">
        <v>1464</v>
      </c>
      <c r="N89" s="11" t="s">
        <v>78</v>
      </c>
    </row>
    <row r="90" spans="1:15" s="12" customFormat="1">
      <c r="A90" s="20">
        <v>95</v>
      </c>
      <c r="B90" s="12" t="s">
        <v>14</v>
      </c>
      <c r="C90" s="12" t="s">
        <v>81</v>
      </c>
      <c r="D90" s="106" t="s">
        <v>1460</v>
      </c>
      <c r="E90" s="12" t="s">
        <v>1318</v>
      </c>
      <c r="F90" s="12" t="s">
        <v>1447</v>
      </c>
      <c r="G90" s="47" t="s">
        <v>938</v>
      </c>
      <c r="H90" s="11" t="s">
        <v>1450</v>
      </c>
      <c r="I90" s="12" t="s">
        <v>30</v>
      </c>
      <c r="J90" s="11" t="s">
        <v>1449</v>
      </c>
      <c r="K90" s="19"/>
      <c r="L90" s="13"/>
      <c r="M90" t="s">
        <v>1464</v>
      </c>
      <c r="N90" s="11" t="s">
        <v>78</v>
      </c>
    </row>
    <row r="91" spans="1:15" ht="45">
      <c r="A91" s="115">
        <v>1029</v>
      </c>
      <c r="B91" s="32" t="s">
        <v>15</v>
      </c>
      <c r="C91" s="32" t="s">
        <v>38</v>
      </c>
      <c r="D91" s="116" t="s">
        <v>38</v>
      </c>
      <c r="E91" s="32" t="s">
        <v>1299</v>
      </c>
      <c r="F91" s="32" t="s">
        <v>38</v>
      </c>
      <c r="G91" s="117" t="s">
        <v>938</v>
      </c>
      <c r="H91" s="32" t="s">
        <v>1295</v>
      </c>
      <c r="I91" s="32" t="s">
        <v>1402</v>
      </c>
      <c r="J91" s="93" t="s">
        <v>149</v>
      </c>
      <c r="K91" s="93" t="s">
        <v>1482</v>
      </c>
      <c r="L91" s="93" t="s">
        <v>1220</v>
      </c>
      <c r="M91" s="32" t="s">
        <v>152</v>
      </c>
      <c r="N91" s="93" t="s">
        <v>152</v>
      </c>
      <c r="O91" s="12"/>
    </row>
    <row r="92" spans="1:15">
      <c r="A92" s="89"/>
    </row>
  </sheetData>
  <sortState ref="A2:O97">
    <sortCondition ref="A2:A97"/>
  </sortState>
  <phoneticPr fontId="11" type="noConversion"/>
  <conditionalFormatting sqref="M50:N50 M93:N1048576 M1:N26 N27:N47 N49 M27:M49 N51:N75 N77:N91 M51:M91">
    <cfRule type="expression" dxfId="2" priority="16">
      <formula>M1&lt;&gt;#REF!</formula>
    </cfRule>
  </conditionalFormatting>
  <conditionalFormatting sqref="N48">
    <cfRule type="expression" dxfId="1" priority="1">
      <formula>N48&lt;&gt;#REF!</formula>
    </cfRule>
  </conditionalFormatting>
  <pageMargins left="0" right="0" top="0" bottom="0" header="0" footer="0"/>
  <pageSetup paperSize="8" scale="60" fitToHeight="2" orientation="landscape" horizontalDpi="4294967292" verticalDpi="4294967292"/>
  <legacyDrawing r:id="rId1"/>
  <extLst>
    <ext xmlns:x14="http://schemas.microsoft.com/office/spreadsheetml/2009/9/main" uri="{78C0D931-6437-407d-A8EE-F0AAD7539E65}">
      <x14:conditionalFormattings>
        <x14:conditionalFormatting xmlns:xm="http://schemas.microsoft.com/office/excel/2006/main">
          <x14:cfRule type="expression" priority="23" id="{3DE590E8-AC48-7547-93D6-ED583DB1CF65}">
            <xm:f>B1&lt;&gt;VLOOKUP(B1, Klassen!$F:$F, 1, 0)</xm:f>
            <x14:dxf>
              <font>
                <color rgb="FF9C0006"/>
              </font>
              <fill>
                <patternFill>
                  <bgColor rgb="FFFFC7CE"/>
                </patternFill>
              </fill>
            </x14:dxf>
          </x14:cfRule>
          <xm:sqref>B85:B87 H93:I1048576 H68:I81 H1:I30 H31 J31 H32:I66 H82 H89:I91 I83:I88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Waardelijsten!$A:$A</xm:f>
          </x14:formula1>
          <xm:sqref>K2:K91</xm:sqref>
        </x14:dataValidation>
      </x14:dataValidations>
    </ex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H23"/>
  <sheetViews>
    <sheetView workbookViewId="0">
      <pane xSplit="4" ySplit="1" topLeftCell="E2" activePane="bottomRight" state="frozen"/>
      <selection pane="topRight" activeCell="B1" sqref="B1"/>
      <selection pane="bottomLeft" activeCell="A2" sqref="A2"/>
      <selection pane="bottomRight" activeCell="E7" sqref="E7"/>
    </sheetView>
  </sheetViews>
  <sheetFormatPr baseColWidth="10" defaultColWidth="11" defaultRowHeight="15" x14ac:dyDescent="0"/>
  <cols>
    <col min="1" max="1" width="22.5" bestFit="1" customWidth="1"/>
    <col min="2" max="2" width="26.5" style="15" customWidth="1"/>
    <col min="3" max="3" width="22.5" style="15" bestFit="1" customWidth="1"/>
    <col min="4" max="4" width="29.5" style="2" customWidth="1"/>
    <col min="5" max="5" width="61" style="2" customWidth="1"/>
    <col min="6" max="6" width="16.6640625" style="2" bestFit="1" customWidth="1"/>
    <col min="7" max="7" width="19.1640625" style="2" bestFit="1" customWidth="1"/>
    <col min="8" max="8" width="98.1640625" style="2" customWidth="1"/>
  </cols>
  <sheetData>
    <row r="1" spans="1:8" s="1" customFormat="1">
      <c r="A1" s="101" t="s">
        <v>1498</v>
      </c>
      <c r="B1" s="119" t="s">
        <v>1285</v>
      </c>
      <c r="C1" s="119" t="s">
        <v>1452</v>
      </c>
      <c r="D1" s="4" t="s">
        <v>277</v>
      </c>
      <c r="E1" s="4" t="s">
        <v>893</v>
      </c>
      <c r="F1" s="4" t="s">
        <v>109</v>
      </c>
      <c r="G1" s="4" t="s">
        <v>108</v>
      </c>
      <c r="H1" s="4" t="s">
        <v>110</v>
      </c>
    </row>
    <row r="2" spans="1:8">
      <c r="A2" s="7" t="s">
        <v>1480</v>
      </c>
      <c r="B2" s="40" t="s">
        <v>1470</v>
      </c>
      <c r="C2" s="40" t="s">
        <v>4</v>
      </c>
      <c r="D2" s="5" t="s">
        <v>122</v>
      </c>
      <c r="E2" s="5" t="s">
        <v>123</v>
      </c>
      <c r="F2" s="5" t="s">
        <v>12</v>
      </c>
      <c r="G2" s="5" t="s">
        <v>13</v>
      </c>
      <c r="H2" s="5" t="s">
        <v>124</v>
      </c>
    </row>
    <row r="3" spans="1:8">
      <c r="A3" s="7" t="s">
        <v>1479</v>
      </c>
      <c r="B3" s="40" t="s">
        <v>1488</v>
      </c>
      <c r="C3" s="40" t="s">
        <v>4</v>
      </c>
      <c r="D3" s="5" t="s">
        <v>131</v>
      </c>
      <c r="E3" s="5" t="s">
        <v>132</v>
      </c>
      <c r="F3" s="5" t="s">
        <v>27</v>
      </c>
      <c r="G3" s="5" t="s">
        <v>2</v>
      </c>
      <c r="H3" s="5" t="s">
        <v>133</v>
      </c>
    </row>
    <row r="4" spans="1:8">
      <c r="A4" s="7" t="s">
        <v>1477</v>
      </c>
      <c r="B4" s="40" t="s">
        <v>1487</v>
      </c>
      <c r="C4" s="40" t="s">
        <v>4</v>
      </c>
      <c r="D4" s="5" t="s">
        <v>128</v>
      </c>
      <c r="E4" s="5" t="s">
        <v>129</v>
      </c>
      <c r="F4" s="5" t="s">
        <v>0</v>
      </c>
      <c r="G4" s="5" t="s">
        <v>2</v>
      </c>
      <c r="H4" s="5" t="s">
        <v>130</v>
      </c>
    </row>
    <row r="5" spans="1:8">
      <c r="A5" s="7" t="s">
        <v>35</v>
      </c>
      <c r="B5" s="40" t="s">
        <v>35</v>
      </c>
      <c r="C5" s="40" t="s">
        <v>4</v>
      </c>
      <c r="D5" s="5" t="s">
        <v>125</v>
      </c>
      <c r="E5" s="5" t="s">
        <v>126</v>
      </c>
      <c r="F5" s="5" t="s">
        <v>19</v>
      </c>
      <c r="G5" s="5" t="s">
        <v>13</v>
      </c>
      <c r="H5" s="5" t="s">
        <v>127</v>
      </c>
    </row>
    <row r="6" spans="1:8" s="15" customFormat="1">
      <c r="A6" s="40" t="s">
        <v>1499</v>
      </c>
      <c r="B6" s="40" t="s">
        <v>1489</v>
      </c>
      <c r="C6" s="40" t="s">
        <v>4</v>
      </c>
      <c r="D6" s="8" t="s">
        <v>883</v>
      </c>
      <c r="E6" s="8" t="s">
        <v>884</v>
      </c>
      <c r="F6" s="8" t="s">
        <v>15</v>
      </c>
      <c r="G6" s="8" t="s">
        <v>17</v>
      </c>
      <c r="H6" s="8" t="s">
        <v>877</v>
      </c>
    </row>
    <row r="7" spans="1:8">
      <c r="A7" s="7" t="s">
        <v>1500</v>
      </c>
      <c r="B7" s="40" t="s">
        <v>867</v>
      </c>
      <c r="C7" s="40" t="s">
        <v>32</v>
      </c>
      <c r="D7" s="5" t="s">
        <v>136</v>
      </c>
      <c r="E7" s="5" t="s">
        <v>116</v>
      </c>
      <c r="F7" s="5" t="s">
        <v>19</v>
      </c>
      <c r="G7" s="5" t="s">
        <v>20</v>
      </c>
      <c r="H7" s="5"/>
    </row>
    <row r="8" spans="1:8">
      <c r="A8" s="7" t="s">
        <v>23</v>
      </c>
      <c r="B8" s="40" t="s">
        <v>862</v>
      </c>
      <c r="C8" s="40" t="s">
        <v>24</v>
      </c>
      <c r="D8" s="5" t="s">
        <v>135</v>
      </c>
      <c r="E8" s="5" t="s">
        <v>115</v>
      </c>
      <c r="F8" s="5" t="s">
        <v>15</v>
      </c>
      <c r="G8" s="5" t="s">
        <v>18</v>
      </c>
      <c r="H8" s="5"/>
    </row>
    <row r="9" spans="1:8">
      <c r="A9" s="7" t="s">
        <v>1454</v>
      </c>
      <c r="B9" s="40" t="s">
        <v>865</v>
      </c>
      <c r="C9" s="120" t="s">
        <v>29</v>
      </c>
      <c r="D9" s="5" t="s">
        <v>882</v>
      </c>
      <c r="E9" s="5" t="s">
        <v>118</v>
      </c>
      <c r="F9" s="5" t="s">
        <v>117</v>
      </c>
      <c r="G9" s="5" t="s">
        <v>8</v>
      </c>
      <c r="H9" s="8" t="s">
        <v>137</v>
      </c>
    </row>
    <row r="10" spans="1:8" ht="30">
      <c r="A10" s="7" t="s">
        <v>1501</v>
      </c>
      <c r="B10" s="40" t="s">
        <v>1456</v>
      </c>
      <c r="C10" s="40" t="s">
        <v>1</v>
      </c>
      <c r="D10" s="9" t="s">
        <v>143</v>
      </c>
      <c r="E10" s="9" t="s">
        <v>148</v>
      </c>
      <c r="F10" s="9" t="s">
        <v>117</v>
      </c>
      <c r="G10" s="10" t="s">
        <v>944</v>
      </c>
      <c r="H10" s="9" t="s">
        <v>144</v>
      </c>
    </row>
    <row r="11" spans="1:8" ht="30">
      <c r="A11" s="7" t="s">
        <v>1502</v>
      </c>
      <c r="B11" s="40" t="s">
        <v>142</v>
      </c>
      <c r="C11" s="40" t="s">
        <v>5</v>
      </c>
      <c r="D11" s="9" t="s">
        <v>142</v>
      </c>
      <c r="E11" s="39" t="s">
        <v>152</v>
      </c>
      <c r="F11" s="9" t="s">
        <v>6</v>
      </c>
      <c r="G11" s="10" t="s">
        <v>10</v>
      </c>
      <c r="H11" s="39" t="s">
        <v>114</v>
      </c>
    </row>
    <row r="12" spans="1:8">
      <c r="A12" s="40" t="s">
        <v>1455</v>
      </c>
      <c r="B12" s="40" t="s">
        <v>1455</v>
      </c>
      <c r="C12" s="40" t="s">
        <v>4</v>
      </c>
      <c r="D12" s="9" t="s">
        <v>1455</v>
      </c>
      <c r="E12" s="9" t="s">
        <v>943</v>
      </c>
      <c r="F12" s="9" t="s">
        <v>15</v>
      </c>
      <c r="G12" s="10" t="s">
        <v>16</v>
      </c>
      <c r="H12" s="9" t="s">
        <v>145</v>
      </c>
    </row>
    <row r="13" spans="1:8">
      <c r="A13" s="7" t="s">
        <v>1474</v>
      </c>
      <c r="B13" s="40" t="s">
        <v>863</v>
      </c>
      <c r="C13" s="40" t="s">
        <v>28</v>
      </c>
      <c r="D13" s="9" t="s">
        <v>838</v>
      </c>
      <c r="E13" s="9" t="s">
        <v>837</v>
      </c>
      <c r="F13" s="9" t="s">
        <v>19</v>
      </c>
      <c r="G13" s="9" t="s">
        <v>9</v>
      </c>
      <c r="H13" s="9"/>
    </row>
    <row r="14" spans="1:8">
      <c r="A14" s="7" t="s">
        <v>6</v>
      </c>
      <c r="B14" s="38" t="s">
        <v>857</v>
      </c>
      <c r="C14" s="38"/>
      <c r="D14" s="9" t="s">
        <v>146</v>
      </c>
      <c r="E14" s="9" t="s">
        <v>47</v>
      </c>
      <c r="F14" s="9" t="s">
        <v>12</v>
      </c>
      <c r="G14" s="9"/>
      <c r="H14" s="9" t="s">
        <v>1504</v>
      </c>
    </row>
    <row r="15" spans="1:8">
      <c r="A15" s="7" t="s">
        <v>1503</v>
      </c>
      <c r="B15" s="40" t="s">
        <v>866</v>
      </c>
      <c r="C15" s="40" t="s">
        <v>32</v>
      </c>
      <c r="D15" s="5" t="s">
        <v>111</v>
      </c>
      <c r="E15" s="5" t="s">
        <v>112</v>
      </c>
      <c r="F15" s="5" t="s">
        <v>19</v>
      </c>
      <c r="G15" s="5" t="s">
        <v>21</v>
      </c>
      <c r="H15" s="5"/>
    </row>
    <row r="16" spans="1:8">
      <c r="A16" s="7" t="s">
        <v>1482</v>
      </c>
      <c r="B16" s="38" t="s">
        <v>870</v>
      </c>
      <c r="C16" s="40" t="s">
        <v>4</v>
      </c>
      <c r="D16" s="5"/>
      <c r="E16" s="5"/>
      <c r="F16" s="5"/>
      <c r="G16" s="5"/>
      <c r="H16" s="5"/>
    </row>
    <row r="17" spans="1:8" ht="30">
      <c r="A17" s="7" t="s">
        <v>1505</v>
      </c>
      <c r="B17" s="38" t="s">
        <v>1505</v>
      </c>
      <c r="C17" s="38"/>
      <c r="D17" s="5" t="s">
        <v>140</v>
      </c>
      <c r="E17" s="5" t="s">
        <v>141</v>
      </c>
      <c r="F17" s="5" t="s">
        <v>117</v>
      </c>
      <c r="G17" s="5" t="s">
        <v>11</v>
      </c>
      <c r="H17" s="5" t="s">
        <v>121</v>
      </c>
    </row>
    <row r="18" spans="1:8" ht="30">
      <c r="A18" s="7"/>
      <c r="B18" s="38"/>
      <c r="C18" s="38"/>
      <c r="D18" s="5" t="s">
        <v>886</v>
      </c>
      <c r="E18" s="5" t="s">
        <v>887</v>
      </c>
      <c r="F18" s="5" t="s">
        <v>117</v>
      </c>
      <c r="G18" s="5" t="s">
        <v>11</v>
      </c>
      <c r="H18" s="5" t="s">
        <v>121</v>
      </c>
    </row>
    <row r="19" spans="1:8" ht="30">
      <c r="A19" s="7"/>
      <c r="B19" s="38"/>
      <c r="C19" s="38"/>
      <c r="D19" s="5" t="s">
        <v>881</v>
      </c>
      <c r="E19" s="5" t="s">
        <v>119</v>
      </c>
      <c r="F19" s="5" t="s">
        <v>117</v>
      </c>
      <c r="G19" s="5" t="s">
        <v>7</v>
      </c>
      <c r="H19" s="5" t="s">
        <v>120</v>
      </c>
    </row>
    <row r="20" spans="1:8" ht="30">
      <c r="A20" s="7"/>
      <c r="B20" s="38"/>
      <c r="C20" s="38"/>
      <c r="D20" s="5" t="s">
        <v>885</v>
      </c>
      <c r="E20" s="5" t="s">
        <v>138</v>
      </c>
      <c r="F20" s="5" t="s">
        <v>117</v>
      </c>
      <c r="G20" s="5" t="s">
        <v>11</v>
      </c>
      <c r="H20" s="5" t="s">
        <v>121</v>
      </c>
    </row>
    <row r="21" spans="1:8" ht="30">
      <c r="A21" s="7"/>
      <c r="B21" s="38"/>
      <c r="C21" s="38"/>
      <c r="D21" s="5" t="s">
        <v>134</v>
      </c>
      <c r="E21" s="39" t="s">
        <v>152</v>
      </c>
      <c r="F21" s="5" t="s">
        <v>6</v>
      </c>
      <c r="G21" s="5" t="s">
        <v>10</v>
      </c>
      <c r="H21" s="39" t="s">
        <v>114</v>
      </c>
    </row>
    <row r="22" spans="1:8">
      <c r="A22" s="7"/>
      <c r="B22" s="38"/>
      <c r="C22" s="38"/>
      <c r="D22" s="5" t="s">
        <v>134</v>
      </c>
      <c r="E22" s="5" t="s">
        <v>48</v>
      </c>
      <c r="F22" s="5" t="s">
        <v>15</v>
      </c>
      <c r="G22" s="5" t="s">
        <v>16</v>
      </c>
      <c r="H22" s="5" t="s">
        <v>113</v>
      </c>
    </row>
    <row r="23" spans="1:8" ht="30">
      <c r="A23" s="7"/>
      <c r="B23" s="38"/>
      <c r="C23" s="38"/>
      <c r="D23" s="5" t="s">
        <v>928</v>
      </c>
      <c r="E23" s="5" t="s">
        <v>139</v>
      </c>
      <c r="F23" s="5" t="s">
        <v>117</v>
      </c>
      <c r="G23" s="5" t="s">
        <v>11</v>
      </c>
      <c r="H23" s="5" t="s">
        <v>121</v>
      </c>
    </row>
  </sheetData>
  <sortState ref="D2:J23">
    <sortCondition ref="D2:D23"/>
  </sortState>
  <phoneticPr fontId="11" type="noConversion"/>
  <pageMargins left="0" right="0" top="0" bottom="0" header="0" footer="0"/>
  <pageSetup paperSize="8" scale="85" orientation="landscape" horizontalDpi="4294967292" verticalDpi="4294967292"/>
  <legacyDrawing r:id="rId1"/>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I243"/>
  <sheetViews>
    <sheetView workbookViewId="0">
      <pane xSplit="3" ySplit="1" topLeftCell="D2" activePane="bottomRight" state="frozen"/>
      <selection pane="topRight" activeCell="C1" sqref="C1"/>
      <selection pane="bottomLeft" activeCell="A2" sqref="A2"/>
      <selection pane="bottomRight" activeCell="E51" sqref="E51"/>
    </sheetView>
  </sheetViews>
  <sheetFormatPr baseColWidth="10" defaultColWidth="11" defaultRowHeight="15" x14ac:dyDescent="0"/>
  <cols>
    <col min="1" max="1" width="20.33203125" style="15" bestFit="1" customWidth="1"/>
    <col min="2" max="2" width="24.1640625" style="14" customWidth="1"/>
    <col min="3" max="3" width="23.33203125" customWidth="1"/>
    <col min="4" max="4" width="37.33203125" bestFit="1" customWidth="1"/>
    <col min="5" max="5" width="65.33203125" bestFit="1" customWidth="1"/>
    <col min="6" max="6" width="55.33203125" style="2" customWidth="1"/>
    <col min="7" max="7" width="21.5" style="2" bestFit="1" customWidth="1"/>
    <col min="8" max="8" width="68.33203125" style="2" customWidth="1"/>
  </cols>
  <sheetData>
    <row r="1" spans="1:8" s="17" customFormat="1" ht="20">
      <c r="A1" s="121" t="s">
        <v>1285</v>
      </c>
      <c r="B1" s="35" t="s">
        <v>1383</v>
      </c>
      <c r="C1" s="122" t="s">
        <v>1367</v>
      </c>
      <c r="D1" s="122" t="s">
        <v>1510</v>
      </c>
      <c r="E1" s="123" t="s">
        <v>75</v>
      </c>
      <c r="F1" s="36"/>
      <c r="G1" s="36" t="s">
        <v>1545</v>
      </c>
      <c r="H1" s="36"/>
    </row>
    <row r="2" spans="1:8">
      <c r="A2" s="15" t="s">
        <v>1480</v>
      </c>
      <c r="B2" s="62" t="s">
        <v>1035</v>
      </c>
      <c r="C2" s="7" t="s">
        <v>492</v>
      </c>
      <c r="D2" s="40" t="s">
        <v>1035</v>
      </c>
      <c r="E2" s="10" t="s">
        <v>1546</v>
      </c>
      <c r="F2" s="5"/>
      <c r="G2" s="5"/>
      <c r="H2" s="5"/>
    </row>
    <row r="3" spans="1:8">
      <c r="A3" s="15" t="s">
        <v>1480</v>
      </c>
      <c r="B3" s="62" t="s">
        <v>1036</v>
      </c>
      <c r="C3" s="7" t="s">
        <v>493</v>
      </c>
      <c r="D3" s="40" t="s">
        <v>1036</v>
      </c>
      <c r="E3" s="128" t="s">
        <v>1547</v>
      </c>
      <c r="F3" s="5"/>
      <c r="G3" s="5"/>
      <c r="H3" s="5"/>
    </row>
    <row r="4" spans="1:8">
      <c r="A4" s="15" t="s">
        <v>1480</v>
      </c>
      <c r="B4" s="62" t="s">
        <v>1037</v>
      </c>
      <c r="C4" s="7" t="s">
        <v>494</v>
      </c>
      <c r="D4" s="40" t="s">
        <v>1037</v>
      </c>
      <c r="E4" s="10" t="s">
        <v>1548</v>
      </c>
      <c r="F4" s="5"/>
      <c r="G4" s="5"/>
      <c r="H4" s="5"/>
    </row>
    <row r="5" spans="1:8">
      <c r="A5" s="15" t="s">
        <v>1479</v>
      </c>
      <c r="B5" s="7" t="s">
        <v>1038</v>
      </c>
      <c r="C5" s="7" t="s">
        <v>946</v>
      </c>
      <c r="D5" s="40" t="s">
        <v>155</v>
      </c>
      <c r="E5" s="10" t="s">
        <v>156</v>
      </c>
      <c r="F5" s="5"/>
      <c r="G5" s="5"/>
      <c r="H5" s="5"/>
    </row>
    <row r="6" spans="1:8">
      <c r="A6" s="15" t="s">
        <v>1479</v>
      </c>
      <c r="B6" s="7" t="s">
        <v>1039</v>
      </c>
      <c r="C6" s="7" t="s">
        <v>911</v>
      </c>
      <c r="D6" s="7" t="s">
        <v>253</v>
      </c>
      <c r="E6" s="10" t="s">
        <v>157</v>
      </c>
      <c r="F6" s="5"/>
      <c r="G6" s="5"/>
      <c r="H6" s="5"/>
    </row>
    <row r="7" spans="1:8">
      <c r="A7" s="15" t="s">
        <v>1479</v>
      </c>
      <c r="B7" s="7" t="s">
        <v>1040</v>
      </c>
      <c r="C7" s="7" t="s">
        <v>912</v>
      </c>
      <c r="D7" s="7" t="s">
        <v>254</v>
      </c>
      <c r="E7" s="10" t="s">
        <v>158</v>
      </c>
      <c r="F7" s="5"/>
      <c r="G7" s="5"/>
      <c r="H7" s="5"/>
    </row>
    <row r="8" spans="1:8">
      <c r="A8" s="15" t="s">
        <v>1479</v>
      </c>
      <c r="B8" s="7" t="s">
        <v>1041</v>
      </c>
      <c r="C8" s="7" t="s">
        <v>913</v>
      </c>
      <c r="D8" s="7" t="s">
        <v>255</v>
      </c>
      <c r="E8" s="10" t="s">
        <v>159</v>
      </c>
      <c r="F8" s="5"/>
      <c r="G8" s="5"/>
      <c r="H8" s="5"/>
    </row>
    <row r="9" spans="1:8">
      <c r="A9" s="15" t="s">
        <v>1479</v>
      </c>
      <c r="B9" s="7" t="s">
        <v>1042</v>
      </c>
      <c r="C9" s="7" t="s">
        <v>914</v>
      </c>
      <c r="D9" s="7" t="s">
        <v>256</v>
      </c>
      <c r="E9" s="10" t="s">
        <v>160</v>
      </c>
      <c r="F9" s="5"/>
      <c r="G9" s="5"/>
      <c r="H9" s="5"/>
    </row>
    <row r="10" spans="1:8">
      <c r="A10" s="15" t="s">
        <v>1479</v>
      </c>
      <c r="B10" s="7" t="s">
        <v>1043</v>
      </c>
      <c r="C10" s="7" t="s">
        <v>915</v>
      </c>
      <c r="D10" s="7" t="s">
        <v>257</v>
      </c>
      <c r="E10" s="10" t="s">
        <v>161</v>
      </c>
      <c r="F10" s="5"/>
      <c r="G10" s="5"/>
      <c r="H10" s="5"/>
    </row>
    <row r="11" spans="1:8">
      <c r="A11" s="15" t="s">
        <v>1479</v>
      </c>
      <c r="B11" s="7" t="s">
        <v>1044</v>
      </c>
      <c r="C11" s="7" t="s">
        <v>916</v>
      </c>
      <c r="D11" s="7" t="s">
        <v>258</v>
      </c>
      <c r="E11" s="10" t="s">
        <v>162</v>
      </c>
      <c r="F11" s="5"/>
      <c r="G11" s="5"/>
      <c r="H11" s="5"/>
    </row>
    <row r="12" spans="1:8">
      <c r="A12" s="15" t="s">
        <v>1479</v>
      </c>
      <c r="B12" s="7" t="s">
        <v>1045</v>
      </c>
      <c r="C12" s="7" t="s">
        <v>917</v>
      </c>
      <c r="D12" s="7" t="s">
        <v>259</v>
      </c>
      <c r="E12" s="10" t="s">
        <v>163</v>
      </c>
      <c r="F12" s="5"/>
      <c r="G12" s="5"/>
      <c r="H12" s="5"/>
    </row>
    <row r="13" spans="1:8">
      <c r="A13" s="15" t="s">
        <v>1479</v>
      </c>
      <c r="B13" s="7" t="s">
        <v>918</v>
      </c>
      <c r="C13" s="7" t="s">
        <v>918</v>
      </c>
      <c r="D13" s="7" t="s">
        <v>260</v>
      </c>
      <c r="E13" s="10" t="s">
        <v>164</v>
      </c>
      <c r="F13" s="5"/>
      <c r="G13" s="5"/>
      <c r="H13" s="5"/>
    </row>
    <row r="14" spans="1:8">
      <c r="A14" s="15" t="s">
        <v>1479</v>
      </c>
      <c r="B14" s="7" t="s">
        <v>1046</v>
      </c>
      <c r="C14" s="7" t="s">
        <v>919</v>
      </c>
      <c r="D14" s="7" t="s">
        <v>261</v>
      </c>
      <c r="E14" s="10" t="s">
        <v>165</v>
      </c>
      <c r="F14" s="5"/>
      <c r="G14" s="5"/>
      <c r="H14" s="5"/>
    </row>
    <row r="15" spans="1:8">
      <c r="A15" s="15" t="s">
        <v>1479</v>
      </c>
      <c r="B15" s="7" t="s">
        <v>1047</v>
      </c>
      <c r="C15" s="7" t="s">
        <v>920</v>
      </c>
      <c r="D15" s="7" t="s">
        <v>262</v>
      </c>
      <c r="E15" s="10" t="s">
        <v>166</v>
      </c>
      <c r="F15" s="5"/>
      <c r="G15" s="5"/>
      <c r="H15" s="5"/>
    </row>
    <row r="16" spans="1:8">
      <c r="A16" s="15" t="s">
        <v>1479</v>
      </c>
      <c r="B16" s="7" t="s">
        <v>1048</v>
      </c>
      <c r="C16" s="7" t="s">
        <v>947</v>
      </c>
      <c r="D16" s="7" t="s">
        <v>263</v>
      </c>
      <c r="E16" s="10" t="s">
        <v>167</v>
      </c>
      <c r="F16" s="5"/>
      <c r="G16" s="5"/>
      <c r="H16" s="5"/>
    </row>
    <row r="17" spans="1:8">
      <c r="A17" s="15" t="s">
        <v>1479</v>
      </c>
      <c r="B17" s="7" t="s">
        <v>1049</v>
      </c>
      <c r="C17" s="7" t="s">
        <v>921</v>
      </c>
      <c r="D17" s="7" t="s">
        <v>264</v>
      </c>
      <c r="E17" s="10" t="s">
        <v>168</v>
      </c>
      <c r="F17" s="5"/>
      <c r="G17" s="5"/>
      <c r="H17" s="5"/>
    </row>
    <row r="18" spans="1:8">
      <c r="A18" s="15" t="s">
        <v>1477</v>
      </c>
      <c r="B18" s="7" t="s">
        <v>1050</v>
      </c>
      <c r="C18" s="7" t="s">
        <v>900</v>
      </c>
      <c r="D18" s="7" t="s">
        <v>265</v>
      </c>
      <c r="E18" s="10" t="s">
        <v>176</v>
      </c>
      <c r="F18" s="5"/>
      <c r="G18" s="5"/>
      <c r="H18" s="5"/>
    </row>
    <row r="19" spans="1:8">
      <c r="A19" s="15" t="s">
        <v>1477</v>
      </c>
      <c r="B19" s="7" t="s">
        <v>1051</v>
      </c>
      <c r="C19" s="7" t="s">
        <v>901</v>
      </c>
      <c r="D19" s="7" t="s">
        <v>154</v>
      </c>
      <c r="E19" s="10" t="s">
        <v>177</v>
      </c>
      <c r="F19" s="5"/>
      <c r="G19" s="5"/>
      <c r="H19" s="5"/>
    </row>
    <row r="20" spans="1:8">
      <c r="A20" s="15" t="s">
        <v>1477</v>
      </c>
      <c r="B20" s="7" t="s">
        <v>1052</v>
      </c>
      <c r="C20" s="7" t="s">
        <v>902</v>
      </c>
      <c r="D20" s="7" t="s">
        <v>266</v>
      </c>
      <c r="E20" s="10" t="s">
        <v>178</v>
      </c>
      <c r="F20" s="5"/>
      <c r="G20" s="5"/>
      <c r="H20" s="5"/>
    </row>
    <row r="21" spans="1:8">
      <c r="A21" s="15" t="s">
        <v>1477</v>
      </c>
      <c r="B21" s="7" t="s">
        <v>1053</v>
      </c>
      <c r="C21" s="7" t="s">
        <v>904</v>
      </c>
      <c r="D21" s="7" t="s">
        <v>267</v>
      </c>
      <c r="E21" s="10" t="s">
        <v>179</v>
      </c>
      <c r="F21" s="5"/>
      <c r="G21" s="5"/>
      <c r="H21" s="5"/>
    </row>
    <row r="22" spans="1:8">
      <c r="A22" s="15" t="s">
        <v>1477</v>
      </c>
      <c r="B22" s="7" t="s">
        <v>1054</v>
      </c>
      <c r="C22" s="7" t="s">
        <v>903</v>
      </c>
      <c r="D22" s="7" t="s">
        <v>268</v>
      </c>
      <c r="E22" s="10" t="s">
        <v>180</v>
      </c>
      <c r="F22" s="5"/>
      <c r="G22" s="5"/>
      <c r="H22" s="5"/>
    </row>
    <row r="23" spans="1:8">
      <c r="A23" s="15" t="s">
        <v>1477</v>
      </c>
      <c r="B23" s="7" t="s">
        <v>1055</v>
      </c>
      <c r="C23" s="7" t="s">
        <v>905</v>
      </c>
      <c r="D23" s="7" t="s">
        <v>269</v>
      </c>
      <c r="E23" s="10" t="s">
        <v>181</v>
      </c>
      <c r="F23" s="5"/>
      <c r="G23" s="5"/>
      <c r="H23" s="5"/>
    </row>
    <row r="24" spans="1:8">
      <c r="A24" s="15" t="s">
        <v>1477</v>
      </c>
      <c r="B24" s="7" t="s">
        <v>1056</v>
      </c>
      <c r="C24" s="7" t="s">
        <v>906</v>
      </c>
      <c r="D24" s="7" t="s">
        <v>270</v>
      </c>
      <c r="E24" s="10" t="s">
        <v>182</v>
      </c>
      <c r="F24" s="5"/>
      <c r="G24" s="5"/>
      <c r="H24" s="5"/>
    </row>
    <row r="25" spans="1:8">
      <c r="A25" s="15" t="s">
        <v>1477</v>
      </c>
      <c r="B25" s="7" t="s">
        <v>1057</v>
      </c>
      <c r="C25" s="7" t="s">
        <v>907</v>
      </c>
      <c r="D25" s="7" t="s">
        <v>271</v>
      </c>
      <c r="E25" s="10" t="s">
        <v>183</v>
      </c>
      <c r="F25" s="5"/>
      <c r="G25" s="5"/>
      <c r="H25" s="5"/>
    </row>
    <row r="26" spans="1:8">
      <c r="A26" s="15" t="s">
        <v>1477</v>
      </c>
      <c r="B26" s="7" t="s">
        <v>1058</v>
      </c>
      <c r="C26" s="7" t="s">
        <v>908</v>
      </c>
      <c r="D26" s="7" t="s">
        <v>272</v>
      </c>
      <c r="E26" s="10" t="s">
        <v>184</v>
      </c>
      <c r="F26" s="5"/>
      <c r="G26" s="5"/>
      <c r="H26" s="5"/>
    </row>
    <row r="27" spans="1:8">
      <c r="A27" s="15" t="s">
        <v>1477</v>
      </c>
      <c r="B27" s="7" t="s">
        <v>1059</v>
      </c>
      <c r="C27" s="7" t="s">
        <v>909</v>
      </c>
      <c r="D27" s="7" t="s">
        <v>273</v>
      </c>
      <c r="E27" s="10" t="s">
        <v>185</v>
      </c>
      <c r="F27" s="5"/>
      <c r="G27" s="5"/>
      <c r="H27" s="5"/>
    </row>
    <row r="28" spans="1:8">
      <c r="A28" s="15" t="s">
        <v>1477</v>
      </c>
      <c r="B28" s="73" t="s">
        <v>1060</v>
      </c>
      <c r="C28" s="7" t="s">
        <v>910</v>
      </c>
      <c r="D28" s="7" t="s">
        <v>274</v>
      </c>
      <c r="E28" s="10" t="s">
        <v>186</v>
      </c>
      <c r="F28" s="5"/>
      <c r="G28" s="5"/>
      <c r="H28" s="5"/>
    </row>
    <row r="29" spans="1:8">
      <c r="A29" s="15" t="s">
        <v>35</v>
      </c>
      <c r="B29" s="7" t="s">
        <v>1061</v>
      </c>
      <c r="C29" s="7" t="s">
        <v>896</v>
      </c>
      <c r="D29" s="7" t="s">
        <v>169</v>
      </c>
      <c r="E29" s="10" t="s">
        <v>170</v>
      </c>
      <c r="F29" s="5"/>
      <c r="G29" s="5"/>
      <c r="H29" s="5"/>
    </row>
    <row r="30" spans="1:8">
      <c r="A30" s="15" t="s">
        <v>35</v>
      </c>
      <c r="B30" s="7" t="s">
        <v>1062</v>
      </c>
      <c r="C30" s="7" t="s">
        <v>897</v>
      </c>
      <c r="D30" s="7" t="s">
        <v>275</v>
      </c>
      <c r="E30" s="10" t="s">
        <v>171</v>
      </c>
      <c r="F30" s="5"/>
      <c r="G30" s="5"/>
      <c r="H30" s="5"/>
    </row>
    <row r="31" spans="1:8">
      <c r="A31" s="15" t="s">
        <v>35</v>
      </c>
      <c r="B31" s="7" t="s">
        <v>1063</v>
      </c>
      <c r="C31" s="7" t="s">
        <v>898</v>
      </c>
      <c r="D31" s="7" t="s">
        <v>172</v>
      </c>
      <c r="E31" s="10" t="s">
        <v>173</v>
      </c>
      <c r="F31" s="5"/>
      <c r="G31" s="5"/>
      <c r="H31" s="5"/>
    </row>
    <row r="32" spans="1:8">
      <c r="A32" s="15" t="s">
        <v>35</v>
      </c>
      <c r="B32" s="7" t="s">
        <v>1064</v>
      </c>
      <c r="C32" s="7" t="s">
        <v>899</v>
      </c>
      <c r="D32" s="7" t="s">
        <v>174</v>
      </c>
      <c r="E32" s="10" t="s">
        <v>175</v>
      </c>
      <c r="F32" s="5"/>
      <c r="G32" s="5"/>
      <c r="H32" s="5"/>
    </row>
    <row r="33" spans="1:8">
      <c r="A33" s="15" t="s">
        <v>1503</v>
      </c>
      <c r="B33" s="7" t="s">
        <v>346</v>
      </c>
      <c r="C33" s="7" t="s">
        <v>346</v>
      </c>
      <c r="D33" s="40" t="s">
        <v>347</v>
      </c>
      <c r="E33" s="10" t="s">
        <v>1526</v>
      </c>
      <c r="F33" s="5"/>
      <c r="G33" s="5"/>
      <c r="H33" s="5"/>
    </row>
    <row r="34" spans="1:8">
      <c r="A34" s="15" t="s">
        <v>1503</v>
      </c>
      <c r="B34" s="7" t="s">
        <v>348</v>
      </c>
      <c r="C34" s="7" t="s">
        <v>348</v>
      </c>
      <c r="D34" s="40" t="s">
        <v>349</v>
      </c>
      <c r="E34" s="10" t="s">
        <v>1527</v>
      </c>
      <c r="F34" s="5"/>
      <c r="G34" s="5"/>
      <c r="H34" s="5"/>
    </row>
    <row r="35" spans="1:8">
      <c r="A35" s="15" t="s">
        <v>1503</v>
      </c>
      <c r="B35" s="7" t="s">
        <v>350</v>
      </c>
      <c r="C35" s="7" t="s">
        <v>350</v>
      </c>
      <c r="D35" s="40" t="s">
        <v>351</v>
      </c>
      <c r="E35" s="10" t="s">
        <v>1528</v>
      </c>
      <c r="F35" s="5"/>
      <c r="G35" s="5"/>
      <c r="H35" s="5"/>
    </row>
    <row r="36" spans="1:8">
      <c r="A36" s="15" t="s">
        <v>1503</v>
      </c>
      <c r="B36" s="7" t="s">
        <v>352</v>
      </c>
      <c r="C36" s="7" t="s">
        <v>352</v>
      </c>
      <c r="D36" s="40" t="s">
        <v>353</v>
      </c>
      <c r="E36" s="10" t="s">
        <v>1529</v>
      </c>
      <c r="F36" s="5"/>
      <c r="G36" s="5"/>
      <c r="H36" s="5"/>
    </row>
    <row r="37" spans="1:8">
      <c r="A37" s="15" t="s">
        <v>1503</v>
      </c>
      <c r="B37" s="7" t="s">
        <v>354</v>
      </c>
      <c r="C37" s="7" t="s">
        <v>354</v>
      </c>
      <c r="D37" s="40" t="s">
        <v>355</v>
      </c>
      <c r="E37" s="10" t="s">
        <v>1530</v>
      </c>
      <c r="F37" s="5"/>
      <c r="G37" s="5"/>
      <c r="H37" s="5"/>
    </row>
    <row r="38" spans="1:8">
      <c r="A38" s="15" t="s">
        <v>1503</v>
      </c>
      <c r="B38" s="7" t="s">
        <v>330</v>
      </c>
      <c r="C38" s="7" t="s">
        <v>330</v>
      </c>
      <c r="D38" s="40" t="s">
        <v>331</v>
      </c>
      <c r="E38" s="10" t="s">
        <v>1531</v>
      </c>
      <c r="F38" s="5"/>
      <c r="G38" s="5"/>
      <c r="H38" s="5"/>
    </row>
    <row r="39" spans="1:8">
      <c r="A39" s="15" t="s">
        <v>1503</v>
      </c>
      <c r="B39" s="7" t="s">
        <v>356</v>
      </c>
      <c r="C39" s="7" t="s">
        <v>356</v>
      </c>
      <c r="D39" s="40" t="s">
        <v>357</v>
      </c>
      <c r="E39" s="10" t="s">
        <v>1532</v>
      </c>
      <c r="F39" s="5"/>
      <c r="G39" s="5"/>
      <c r="H39" s="5"/>
    </row>
    <row r="40" spans="1:8">
      <c r="A40" s="15" t="s">
        <v>1503</v>
      </c>
      <c r="B40" s="7" t="s">
        <v>358</v>
      </c>
      <c r="C40" s="7" t="s">
        <v>358</v>
      </c>
      <c r="D40" s="40" t="s">
        <v>359</v>
      </c>
      <c r="E40" s="10" t="s">
        <v>1533</v>
      </c>
      <c r="F40" s="5"/>
      <c r="G40" s="5"/>
      <c r="H40" s="5"/>
    </row>
    <row r="41" spans="1:8">
      <c r="A41" s="15" t="s">
        <v>1503</v>
      </c>
      <c r="B41" s="7" t="s">
        <v>360</v>
      </c>
      <c r="C41" s="7" t="s">
        <v>360</v>
      </c>
      <c r="D41" s="40" t="s">
        <v>361</v>
      </c>
      <c r="E41" s="10" t="s">
        <v>1534</v>
      </c>
      <c r="F41" s="5"/>
      <c r="G41" s="5"/>
      <c r="H41" s="5"/>
    </row>
    <row r="42" spans="1:8">
      <c r="A42" s="15" t="s">
        <v>1503</v>
      </c>
      <c r="B42" s="7" t="s">
        <v>338</v>
      </c>
      <c r="C42" s="7" t="s">
        <v>338</v>
      </c>
      <c r="D42" s="40" t="s">
        <v>339</v>
      </c>
      <c r="E42" s="10" t="s">
        <v>1535</v>
      </c>
      <c r="F42" s="5"/>
      <c r="G42" s="5"/>
      <c r="H42" s="5"/>
    </row>
    <row r="43" spans="1:8">
      <c r="A43" s="15" t="s">
        <v>1503</v>
      </c>
      <c r="B43" s="7" t="s">
        <v>336</v>
      </c>
      <c r="C43" s="7" t="s">
        <v>336</v>
      </c>
      <c r="D43" s="40" t="s">
        <v>337</v>
      </c>
      <c r="E43" s="10" t="s">
        <v>1536</v>
      </c>
      <c r="F43" s="5"/>
      <c r="G43" s="5"/>
      <c r="H43" s="5"/>
    </row>
    <row r="44" spans="1:8">
      <c r="A44" s="15" t="s">
        <v>1503</v>
      </c>
      <c r="B44" s="7" t="s">
        <v>340</v>
      </c>
      <c r="C44" s="7" t="s">
        <v>340</v>
      </c>
      <c r="D44" s="40" t="s">
        <v>341</v>
      </c>
      <c r="E44" s="10" t="s">
        <v>1537</v>
      </c>
      <c r="F44" s="5"/>
      <c r="G44" s="5"/>
      <c r="H44" s="5"/>
    </row>
    <row r="45" spans="1:8">
      <c r="A45" s="15" t="s">
        <v>1503</v>
      </c>
      <c r="B45" s="7" t="s">
        <v>342</v>
      </c>
      <c r="C45" s="7" t="s">
        <v>342</v>
      </c>
      <c r="D45" s="40" t="s">
        <v>343</v>
      </c>
      <c r="E45" s="10" t="s">
        <v>1538</v>
      </c>
      <c r="F45" s="5"/>
      <c r="G45" s="5"/>
      <c r="H45" s="5"/>
    </row>
    <row r="46" spans="1:8">
      <c r="A46" s="15" t="s">
        <v>1503</v>
      </c>
      <c r="B46" s="7" t="s">
        <v>334</v>
      </c>
      <c r="C46" s="7" t="s">
        <v>334</v>
      </c>
      <c r="D46" s="40" t="s">
        <v>335</v>
      </c>
      <c r="E46" s="10" t="s">
        <v>1539</v>
      </c>
      <c r="F46" s="5"/>
      <c r="G46" s="5"/>
      <c r="H46" s="5"/>
    </row>
    <row r="47" spans="1:8">
      <c r="A47" s="15" t="s">
        <v>1503</v>
      </c>
      <c r="B47" s="7" t="s">
        <v>344</v>
      </c>
      <c r="C47" s="7" t="s">
        <v>344</v>
      </c>
      <c r="D47" s="40" t="s">
        <v>345</v>
      </c>
      <c r="E47" s="10" t="s">
        <v>1540</v>
      </c>
      <c r="F47" s="5"/>
      <c r="G47" s="5"/>
      <c r="H47" s="5"/>
    </row>
    <row r="48" spans="1:8">
      <c r="A48" s="15" t="s">
        <v>1503</v>
      </c>
      <c r="B48" s="7" t="s">
        <v>332</v>
      </c>
      <c r="C48" s="7" t="s">
        <v>332</v>
      </c>
      <c r="D48" s="40" t="s">
        <v>333</v>
      </c>
      <c r="E48" s="10" t="s">
        <v>1541</v>
      </c>
      <c r="F48" s="5"/>
      <c r="G48" s="5"/>
      <c r="H48" s="5"/>
    </row>
    <row r="49" spans="1:9">
      <c r="A49" s="15" t="s">
        <v>1503</v>
      </c>
      <c r="B49" s="38" t="s">
        <v>491</v>
      </c>
      <c r="C49" s="38" t="s">
        <v>491</v>
      </c>
      <c r="D49" s="38" t="s">
        <v>491</v>
      </c>
      <c r="E49" s="38" t="s">
        <v>491</v>
      </c>
      <c r="F49" s="5"/>
      <c r="G49" s="5"/>
      <c r="H49" s="5"/>
    </row>
    <row r="50" spans="1:9">
      <c r="A50" s="15" t="s">
        <v>1499</v>
      </c>
      <c r="B50" s="62" t="s">
        <v>1065</v>
      </c>
      <c r="C50" s="7" t="s">
        <v>879</v>
      </c>
      <c r="D50" s="40" t="s">
        <v>925</v>
      </c>
      <c r="E50" s="10" t="s">
        <v>1549</v>
      </c>
      <c r="F50" s="5"/>
      <c r="G50" s="5"/>
      <c r="H50" s="5"/>
    </row>
    <row r="51" spans="1:9">
      <c r="A51" s="15" t="s">
        <v>1499</v>
      </c>
      <c r="B51" s="62" t="s">
        <v>1066</v>
      </c>
      <c r="C51" s="7" t="s">
        <v>880</v>
      </c>
      <c r="D51" s="40" t="s">
        <v>926</v>
      </c>
      <c r="E51" s="10" t="s">
        <v>1550</v>
      </c>
      <c r="F51" s="5"/>
      <c r="G51" s="5"/>
      <c r="H51" s="5"/>
    </row>
    <row r="52" spans="1:9">
      <c r="A52" s="15" t="s">
        <v>1499</v>
      </c>
      <c r="B52" s="62" t="s">
        <v>1067</v>
      </c>
      <c r="C52" s="7" t="s">
        <v>878</v>
      </c>
      <c r="D52" s="40" t="s">
        <v>927</v>
      </c>
      <c r="E52" s="10" t="s">
        <v>1551</v>
      </c>
      <c r="F52" s="5"/>
      <c r="G52" s="5"/>
      <c r="H52" s="5"/>
    </row>
    <row r="53" spans="1:9" ht="45">
      <c r="A53" s="15" t="s">
        <v>1500</v>
      </c>
      <c r="B53" s="7" t="s">
        <v>363</v>
      </c>
      <c r="C53" s="7" t="s">
        <v>363</v>
      </c>
      <c r="D53" s="129" t="s">
        <v>362</v>
      </c>
      <c r="E53" s="10" t="s">
        <v>1552</v>
      </c>
      <c r="F53" s="7" t="s">
        <v>364</v>
      </c>
      <c r="G53" s="39"/>
      <c r="H53" s="5" t="s">
        <v>365</v>
      </c>
      <c r="I53" s="2"/>
    </row>
    <row r="54" spans="1:9">
      <c r="A54" s="15" t="s">
        <v>1500</v>
      </c>
      <c r="B54" s="7" t="s">
        <v>367</v>
      </c>
      <c r="C54" s="7" t="s">
        <v>367</v>
      </c>
      <c r="D54" s="129" t="s">
        <v>366</v>
      </c>
      <c r="E54" s="10" t="s">
        <v>1553</v>
      </c>
      <c r="F54" s="7" t="s">
        <v>367</v>
      </c>
      <c r="G54" s="39" t="s">
        <v>368</v>
      </c>
      <c r="H54" s="5" t="s">
        <v>369</v>
      </c>
      <c r="I54" s="2"/>
    </row>
    <row r="55" spans="1:9">
      <c r="A55" s="15" t="s">
        <v>1500</v>
      </c>
      <c r="B55" s="7" t="s">
        <v>370</v>
      </c>
      <c r="C55" s="7" t="s">
        <v>370</v>
      </c>
      <c r="D55" s="129" t="s">
        <v>370</v>
      </c>
      <c r="E55" s="10" t="s">
        <v>1554</v>
      </c>
      <c r="F55" s="7" t="s">
        <v>371</v>
      </c>
      <c r="G55" s="39" t="s">
        <v>339</v>
      </c>
      <c r="H55" s="5"/>
      <c r="I55" s="2"/>
    </row>
    <row r="56" spans="1:9" ht="30">
      <c r="A56" s="15" t="s">
        <v>1500</v>
      </c>
      <c r="B56" s="7" t="s">
        <v>373</v>
      </c>
      <c r="C56" s="7" t="s">
        <v>373</v>
      </c>
      <c r="D56" s="129" t="s">
        <v>372</v>
      </c>
      <c r="E56" s="10" t="s">
        <v>1555</v>
      </c>
      <c r="F56" s="7" t="s">
        <v>373</v>
      </c>
      <c r="G56" s="39"/>
      <c r="H56" s="5" t="s">
        <v>374</v>
      </c>
      <c r="I56" s="2"/>
    </row>
    <row r="57" spans="1:9">
      <c r="A57" s="15" t="s">
        <v>1500</v>
      </c>
      <c r="B57" s="7" t="s">
        <v>376</v>
      </c>
      <c r="C57" s="7" t="s">
        <v>376</v>
      </c>
      <c r="D57" s="129" t="s">
        <v>375</v>
      </c>
      <c r="E57" s="10" t="s">
        <v>1556</v>
      </c>
      <c r="F57" s="7" t="s">
        <v>377</v>
      </c>
      <c r="G57" s="39" t="s">
        <v>331</v>
      </c>
      <c r="H57" s="5"/>
      <c r="I57" s="2"/>
    </row>
    <row r="58" spans="1:9" ht="75">
      <c r="A58" s="15" t="s">
        <v>1500</v>
      </c>
      <c r="B58" s="7" t="s">
        <v>379</v>
      </c>
      <c r="C58" s="7" t="s">
        <v>379</v>
      </c>
      <c r="D58" s="129" t="s">
        <v>378</v>
      </c>
      <c r="E58" s="10" t="s">
        <v>1557</v>
      </c>
      <c r="F58" s="7" t="s">
        <v>380</v>
      </c>
      <c r="G58" s="39" t="s">
        <v>381</v>
      </c>
      <c r="H58" s="5"/>
      <c r="I58" s="2"/>
    </row>
    <row r="59" spans="1:9" ht="45">
      <c r="A59" s="15" t="s">
        <v>1500</v>
      </c>
      <c r="B59" s="7" t="s">
        <v>383</v>
      </c>
      <c r="C59" s="7" t="s">
        <v>383</v>
      </c>
      <c r="D59" s="129" t="s">
        <v>382</v>
      </c>
      <c r="E59" s="10" t="s">
        <v>1558</v>
      </c>
      <c r="F59" s="7" t="s">
        <v>384</v>
      </c>
      <c r="G59" s="39"/>
      <c r="H59" s="5" t="s">
        <v>385</v>
      </c>
      <c r="I59" s="2"/>
    </row>
    <row r="60" spans="1:9" ht="30">
      <c r="A60" s="15" t="s">
        <v>1500</v>
      </c>
      <c r="B60" s="7" t="s">
        <v>387</v>
      </c>
      <c r="C60" s="7" t="s">
        <v>387</v>
      </c>
      <c r="D60" s="129" t="s">
        <v>386</v>
      </c>
      <c r="E60" s="10" t="s">
        <v>1559</v>
      </c>
      <c r="F60" s="7" t="s">
        <v>388</v>
      </c>
      <c r="G60" s="39" t="s">
        <v>389</v>
      </c>
      <c r="H60" s="5" t="s">
        <v>390</v>
      </c>
      <c r="I60" s="2"/>
    </row>
    <row r="61" spans="1:9">
      <c r="A61" s="15" t="s">
        <v>1500</v>
      </c>
      <c r="B61" s="7" t="s">
        <v>391</v>
      </c>
      <c r="C61" s="7" t="s">
        <v>391</v>
      </c>
      <c r="D61" s="129" t="s">
        <v>391</v>
      </c>
      <c r="E61" s="10" t="s">
        <v>1560</v>
      </c>
      <c r="F61" s="7" t="s">
        <v>392</v>
      </c>
      <c r="G61" s="39"/>
      <c r="H61" s="5"/>
      <c r="I61" s="2"/>
    </row>
    <row r="62" spans="1:9" ht="30">
      <c r="A62" s="15" t="s">
        <v>1500</v>
      </c>
      <c r="B62" s="7" t="s">
        <v>394</v>
      </c>
      <c r="C62" s="7" t="s">
        <v>394</v>
      </c>
      <c r="D62" s="129" t="s">
        <v>393</v>
      </c>
      <c r="E62" s="10" t="s">
        <v>1561</v>
      </c>
      <c r="F62" s="7" t="s">
        <v>395</v>
      </c>
      <c r="G62" s="39"/>
      <c r="H62" s="5" t="s">
        <v>396</v>
      </c>
      <c r="I62" s="2"/>
    </row>
    <row r="63" spans="1:9" ht="30">
      <c r="A63" s="15" t="s">
        <v>1500</v>
      </c>
      <c r="B63" s="7" t="s">
        <v>397</v>
      </c>
      <c r="C63" s="7" t="s">
        <v>397</v>
      </c>
      <c r="D63" s="129" t="s">
        <v>397</v>
      </c>
      <c r="E63" s="10" t="s">
        <v>1562</v>
      </c>
      <c r="F63" s="7" t="s">
        <v>398</v>
      </c>
      <c r="G63" s="39" t="s">
        <v>337</v>
      </c>
      <c r="H63" s="5" t="s">
        <v>399</v>
      </c>
      <c r="I63" s="2"/>
    </row>
    <row r="64" spans="1:9" ht="60">
      <c r="A64" s="15" t="s">
        <v>1500</v>
      </c>
      <c r="B64" s="7" t="s">
        <v>400</v>
      </c>
      <c r="C64" s="7" t="s">
        <v>400</v>
      </c>
      <c r="D64" s="129" t="s">
        <v>400</v>
      </c>
      <c r="E64" s="10" t="s">
        <v>1563</v>
      </c>
      <c r="F64" s="7" t="s">
        <v>401</v>
      </c>
      <c r="G64" s="39"/>
      <c r="H64" s="5" t="s">
        <v>402</v>
      </c>
      <c r="I64" s="2"/>
    </row>
    <row r="65" spans="1:9" ht="60">
      <c r="A65" s="15" t="s">
        <v>1500</v>
      </c>
      <c r="B65" s="7" t="s">
        <v>404</v>
      </c>
      <c r="C65" s="7" t="s">
        <v>404</v>
      </c>
      <c r="D65" s="129" t="s">
        <v>403</v>
      </c>
      <c r="E65" s="10" t="s">
        <v>1564</v>
      </c>
      <c r="F65" s="7" t="s">
        <v>405</v>
      </c>
      <c r="G65" s="39"/>
      <c r="H65" s="5" t="s">
        <v>406</v>
      </c>
      <c r="I65" s="2"/>
    </row>
    <row r="66" spans="1:9" ht="30">
      <c r="A66" s="15" t="s">
        <v>1500</v>
      </c>
      <c r="B66" s="7" t="s">
        <v>408</v>
      </c>
      <c r="C66" s="7" t="s">
        <v>408</v>
      </c>
      <c r="D66" s="129" t="s">
        <v>407</v>
      </c>
      <c r="E66" s="10" t="s">
        <v>1565</v>
      </c>
      <c r="F66" s="7" t="s">
        <v>408</v>
      </c>
      <c r="G66" s="39"/>
      <c r="H66" s="5" t="s">
        <v>409</v>
      </c>
      <c r="I66" s="2"/>
    </row>
    <row r="67" spans="1:9" ht="30">
      <c r="A67" s="15" t="s">
        <v>1500</v>
      </c>
      <c r="B67" s="7" t="s">
        <v>411</v>
      </c>
      <c r="C67" s="7" t="s">
        <v>411</v>
      </c>
      <c r="D67" s="129" t="s">
        <v>410</v>
      </c>
      <c r="E67" s="10" t="s">
        <v>1566</v>
      </c>
      <c r="F67" s="7" t="s">
        <v>411</v>
      </c>
      <c r="G67" s="39"/>
      <c r="H67" s="5" t="s">
        <v>412</v>
      </c>
      <c r="I67" s="2"/>
    </row>
    <row r="68" spans="1:9">
      <c r="A68" s="15" t="s">
        <v>1500</v>
      </c>
      <c r="B68" s="7" t="s">
        <v>413</v>
      </c>
      <c r="C68" s="7" t="s">
        <v>413</v>
      </c>
      <c r="D68" s="129" t="s">
        <v>413</v>
      </c>
      <c r="E68" s="10" t="s">
        <v>1567</v>
      </c>
      <c r="F68" s="7" t="s">
        <v>414</v>
      </c>
      <c r="G68" s="39"/>
      <c r="H68" s="5"/>
      <c r="I68" s="2"/>
    </row>
    <row r="69" spans="1:9">
      <c r="A69" s="15" t="s">
        <v>1500</v>
      </c>
      <c r="B69" s="7" t="s">
        <v>415</v>
      </c>
      <c r="C69" s="7" t="s">
        <v>415</v>
      </c>
      <c r="D69" s="129" t="s">
        <v>415</v>
      </c>
      <c r="E69" s="10" t="s">
        <v>1568</v>
      </c>
      <c r="F69" s="7" t="s">
        <v>416</v>
      </c>
      <c r="G69" s="39"/>
      <c r="H69" s="5"/>
      <c r="I69" s="2"/>
    </row>
    <row r="70" spans="1:9" ht="30">
      <c r="A70" s="15" t="s">
        <v>1500</v>
      </c>
      <c r="B70" s="7" t="s">
        <v>418</v>
      </c>
      <c r="C70" s="7" t="s">
        <v>418</v>
      </c>
      <c r="D70" s="129" t="s">
        <v>417</v>
      </c>
      <c r="E70" s="10" t="s">
        <v>1569</v>
      </c>
      <c r="F70" s="7" t="s">
        <v>418</v>
      </c>
      <c r="G70" s="39"/>
      <c r="H70" s="5" t="s">
        <v>419</v>
      </c>
      <c r="I70" s="2"/>
    </row>
    <row r="71" spans="1:9" ht="30">
      <c r="A71" s="15" t="s">
        <v>1500</v>
      </c>
      <c r="B71" s="7" t="s">
        <v>421</v>
      </c>
      <c r="C71" s="7" t="s">
        <v>421</v>
      </c>
      <c r="D71" s="129" t="s">
        <v>420</v>
      </c>
      <c r="E71" s="10" t="s">
        <v>1570</v>
      </c>
      <c r="F71" s="7" t="s">
        <v>421</v>
      </c>
      <c r="G71" s="39"/>
      <c r="H71" s="5" t="s">
        <v>422</v>
      </c>
      <c r="I71" s="2"/>
    </row>
    <row r="72" spans="1:9">
      <c r="A72" s="15" t="s">
        <v>1500</v>
      </c>
      <c r="B72" s="7" t="s">
        <v>423</v>
      </c>
      <c r="C72" s="7" t="s">
        <v>423</v>
      </c>
      <c r="D72" s="129" t="s">
        <v>423</v>
      </c>
      <c r="E72" s="10" t="s">
        <v>1571</v>
      </c>
      <c r="F72" s="7" t="s">
        <v>424</v>
      </c>
      <c r="G72" s="39"/>
      <c r="H72" s="5"/>
      <c r="I72" s="2"/>
    </row>
    <row r="73" spans="1:9">
      <c r="A73" s="15" t="s">
        <v>1500</v>
      </c>
      <c r="B73" s="7" t="s">
        <v>425</v>
      </c>
      <c r="C73" s="7" t="s">
        <v>425</v>
      </c>
      <c r="D73" s="129" t="s">
        <v>425</v>
      </c>
      <c r="E73" s="10" t="s">
        <v>1572</v>
      </c>
      <c r="F73" s="7" t="s">
        <v>426</v>
      </c>
      <c r="G73" s="39"/>
      <c r="H73" s="5"/>
      <c r="I73" s="2"/>
    </row>
    <row r="74" spans="1:9" ht="30">
      <c r="A74" s="15" t="s">
        <v>1500</v>
      </c>
      <c r="B74" s="7" t="s">
        <v>427</v>
      </c>
      <c r="C74" s="7" t="s">
        <v>427</v>
      </c>
      <c r="D74" s="129" t="s">
        <v>427</v>
      </c>
      <c r="E74" s="10" t="s">
        <v>1573</v>
      </c>
      <c r="F74" s="7" t="s">
        <v>428</v>
      </c>
      <c r="G74" s="39" t="s">
        <v>429</v>
      </c>
      <c r="H74" s="5"/>
      <c r="I74" s="2"/>
    </row>
    <row r="75" spans="1:9">
      <c r="A75" s="15" t="s">
        <v>1500</v>
      </c>
      <c r="B75" s="7" t="s">
        <v>430</v>
      </c>
      <c r="C75" s="7" t="s">
        <v>430</v>
      </c>
      <c r="D75" s="129" t="s">
        <v>430</v>
      </c>
      <c r="E75" s="10" t="s">
        <v>1574</v>
      </c>
      <c r="F75" s="7" t="s">
        <v>431</v>
      </c>
      <c r="G75" s="39"/>
      <c r="H75" s="5"/>
      <c r="I75" s="2"/>
    </row>
    <row r="76" spans="1:9" ht="30">
      <c r="A76" s="15" t="s">
        <v>1500</v>
      </c>
      <c r="B76" s="7" t="s">
        <v>432</v>
      </c>
      <c r="C76" s="7" t="s">
        <v>432</v>
      </c>
      <c r="D76" s="129" t="s">
        <v>432</v>
      </c>
      <c r="E76" s="10" t="s">
        <v>1575</v>
      </c>
      <c r="F76" s="7" t="s">
        <v>433</v>
      </c>
      <c r="G76" s="39" t="s">
        <v>434</v>
      </c>
      <c r="H76" s="5"/>
      <c r="I76" s="2"/>
    </row>
    <row r="77" spans="1:9" ht="30">
      <c r="A77" s="15" t="s">
        <v>1500</v>
      </c>
      <c r="B77" s="7" t="s">
        <v>437</v>
      </c>
      <c r="C77" s="7" t="s">
        <v>437</v>
      </c>
      <c r="D77" s="129" t="s">
        <v>436</v>
      </c>
      <c r="E77" s="10" t="s">
        <v>1576</v>
      </c>
      <c r="F77" s="7" t="s">
        <v>438</v>
      </c>
      <c r="G77" s="39" t="s">
        <v>435</v>
      </c>
      <c r="H77" s="5"/>
      <c r="I77" s="2"/>
    </row>
    <row r="78" spans="1:9" ht="60">
      <c r="A78" s="15" t="s">
        <v>1500</v>
      </c>
      <c r="B78" s="7" t="s">
        <v>440</v>
      </c>
      <c r="C78" s="7" t="s">
        <v>440</v>
      </c>
      <c r="D78" s="129" t="s">
        <v>439</v>
      </c>
      <c r="E78" s="10" t="s">
        <v>1577</v>
      </c>
      <c r="F78" s="7" t="s">
        <v>441</v>
      </c>
      <c r="G78" s="39" t="s">
        <v>442</v>
      </c>
      <c r="H78" s="5"/>
      <c r="I78" s="2"/>
    </row>
    <row r="79" spans="1:9">
      <c r="A79" s="15" t="s">
        <v>1500</v>
      </c>
      <c r="B79" s="7" t="s">
        <v>443</v>
      </c>
      <c r="C79" s="7" t="s">
        <v>443</v>
      </c>
      <c r="D79" s="129" t="s">
        <v>443</v>
      </c>
      <c r="E79" s="10" t="s">
        <v>1578</v>
      </c>
      <c r="F79" s="7" t="s">
        <v>444</v>
      </c>
      <c r="G79" s="39"/>
      <c r="H79" s="5"/>
      <c r="I79" s="2"/>
    </row>
    <row r="80" spans="1:9">
      <c r="A80" s="15" t="s">
        <v>1500</v>
      </c>
      <c r="B80" s="7" t="s">
        <v>446</v>
      </c>
      <c r="C80" s="7" t="s">
        <v>446</v>
      </c>
      <c r="D80" s="129" t="s">
        <v>445</v>
      </c>
      <c r="E80" s="10" t="s">
        <v>1579</v>
      </c>
      <c r="F80" s="7" t="s">
        <v>447</v>
      </c>
      <c r="G80" s="39" t="s">
        <v>357</v>
      </c>
      <c r="H80" s="5"/>
      <c r="I80" s="2"/>
    </row>
    <row r="81" spans="1:9" ht="30">
      <c r="A81" s="15" t="s">
        <v>1500</v>
      </c>
      <c r="B81" s="7" t="s">
        <v>449</v>
      </c>
      <c r="C81" s="7" t="s">
        <v>449</v>
      </c>
      <c r="D81" s="129" t="s">
        <v>448</v>
      </c>
      <c r="E81" s="10" t="s">
        <v>1580</v>
      </c>
      <c r="F81" s="7" t="s">
        <v>450</v>
      </c>
      <c r="G81" s="39"/>
      <c r="H81" s="5" t="s">
        <v>451</v>
      </c>
      <c r="I81" s="2"/>
    </row>
    <row r="82" spans="1:9">
      <c r="A82" s="15" t="s">
        <v>1500</v>
      </c>
      <c r="B82" s="7" t="s">
        <v>453</v>
      </c>
      <c r="C82" s="7" t="s">
        <v>453</v>
      </c>
      <c r="D82" s="129" t="s">
        <v>452</v>
      </c>
      <c r="E82" s="10" t="s">
        <v>1581</v>
      </c>
      <c r="F82" s="7" t="s">
        <v>454</v>
      </c>
      <c r="G82" s="39"/>
      <c r="H82" s="5"/>
      <c r="I82" s="2"/>
    </row>
    <row r="83" spans="1:9">
      <c r="A83" s="15" t="s">
        <v>1500</v>
      </c>
      <c r="B83" s="7" t="s">
        <v>455</v>
      </c>
      <c r="C83" s="7" t="s">
        <v>455</v>
      </c>
      <c r="D83" s="129" t="s">
        <v>455</v>
      </c>
      <c r="E83" s="10" t="s">
        <v>1582</v>
      </c>
      <c r="F83" s="7" t="s">
        <v>456</v>
      </c>
      <c r="G83" s="39" t="s">
        <v>343</v>
      </c>
      <c r="H83" s="5"/>
      <c r="I83" s="2"/>
    </row>
    <row r="84" spans="1:9">
      <c r="A84" s="15" t="s">
        <v>1500</v>
      </c>
      <c r="B84" s="7" t="s">
        <v>458</v>
      </c>
      <c r="C84" s="7" t="s">
        <v>458</v>
      </c>
      <c r="D84" s="129" t="s">
        <v>457</v>
      </c>
      <c r="E84" s="10" t="s">
        <v>1583</v>
      </c>
      <c r="F84" s="7" t="s">
        <v>459</v>
      </c>
      <c r="G84" s="39"/>
      <c r="H84" s="5"/>
      <c r="I84" s="2"/>
    </row>
    <row r="85" spans="1:9" ht="45">
      <c r="A85" s="15" t="s">
        <v>1500</v>
      </c>
      <c r="B85" s="7" t="s">
        <v>461</v>
      </c>
      <c r="C85" s="7" t="s">
        <v>461</v>
      </c>
      <c r="D85" s="129" t="s">
        <v>460</v>
      </c>
      <c r="E85" s="10" t="s">
        <v>1584</v>
      </c>
      <c r="F85" s="7" t="s">
        <v>462</v>
      </c>
      <c r="G85" s="39"/>
      <c r="H85" s="5" t="s">
        <v>463</v>
      </c>
      <c r="I85" s="2"/>
    </row>
    <row r="86" spans="1:9" ht="30">
      <c r="A86" s="15" t="s">
        <v>1500</v>
      </c>
      <c r="B86" s="7" t="s">
        <v>465</v>
      </c>
      <c r="C86" s="7" t="s">
        <v>465</v>
      </c>
      <c r="D86" s="129" t="s">
        <v>464</v>
      </c>
      <c r="E86" s="10" t="s">
        <v>1585</v>
      </c>
      <c r="F86" s="7" t="s">
        <v>466</v>
      </c>
      <c r="G86" s="39" t="s">
        <v>467</v>
      </c>
      <c r="H86" s="5"/>
      <c r="I86" s="2"/>
    </row>
    <row r="87" spans="1:9">
      <c r="A87" s="15" t="s">
        <v>1500</v>
      </c>
      <c r="B87" s="7" t="s">
        <v>470</v>
      </c>
      <c r="C87" s="7" t="s">
        <v>470</v>
      </c>
      <c r="D87" s="129" t="s">
        <v>469</v>
      </c>
      <c r="E87" s="10" t="s">
        <v>1586</v>
      </c>
      <c r="F87" s="7" t="s">
        <v>471</v>
      </c>
      <c r="G87" s="39" t="s">
        <v>472</v>
      </c>
      <c r="H87" s="5"/>
      <c r="I87" s="2"/>
    </row>
    <row r="88" spans="1:9" ht="45">
      <c r="A88" s="15" t="s">
        <v>1500</v>
      </c>
      <c r="B88" s="7" t="s">
        <v>473</v>
      </c>
      <c r="C88" s="7" t="s">
        <v>473</v>
      </c>
      <c r="D88" s="129" t="s">
        <v>473</v>
      </c>
      <c r="E88" s="10" t="s">
        <v>1587</v>
      </c>
      <c r="F88" s="7" t="s">
        <v>474</v>
      </c>
      <c r="G88" s="39" t="s">
        <v>475</v>
      </c>
      <c r="H88" s="5" t="s">
        <v>476</v>
      </c>
      <c r="I88" s="2"/>
    </row>
    <row r="89" spans="1:9" ht="30">
      <c r="A89" s="15" t="s">
        <v>1500</v>
      </c>
      <c r="B89" s="7" t="s">
        <v>478</v>
      </c>
      <c r="C89" s="7" t="s">
        <v>478</v>
      </c>
      <c r="D89" s="129" t="s">
        <v>477</v>
      </c>
      <c r="E89" s="10" t="s">
        <v>1588</v>
      </c>
      <c r="F89" s="7" t="s">
        <v>479</v>
      </c>
      <c r="G89" s="39" t="s">
        <v>480</v>
      </c>
      <c r="H89" s="5"/>
      <c r="I89" s="2"/>
    </row>
    <row r="90" spans="1:9" ht="60">
      <c r="A90" s="15" t="s">
        <v>1500</v>
      </c>
      <c r="B90" s="7" t="s">
        <v>482</v>
      </c>
      <c r="C90" s="7" t="s">
        <v>482</v>
      </c>
      <c r="D90" s="129" t="s">
        <v>481</v>
      </c>
      <c r="E90" s="10" t="s">
        <v>1589</v>
      </c>
      <c r="F90" s="7" t="s">
        <v>483</v>
      </c>
      <c r="G90" s="39" t="s">
        <v>484</v>
      </c>
      <c r="H90" s="5"/>
      <c r="I90" s="2"/>
    </row>
    <row r="91" spans="1:9">
      <c r="A91" s="15" t="s">
        <v>1500</v>
      </c>
      <c r="B91" s="7" t="s">
        <v>485</v>
      </c>
      <c r="C91" s="7" t="s">
        <v>485</v>
      </c>
      <c r="D91" s="129" t="s">
        <v>485</v>
      </c>
      <c r="E91" s="10" t="s">
        <v>1590</v>
      </c>
      <c r="F91" s="7" t="s">
        <v>486</v>
      </c>
      <c r="G91" s="39" t="s">
        <v>468</v>
      </c>
      <c r="H91" s="5"/>
      <c r="I91" s="2"/>
    </row>
    <row r="92" spans="1:9">
      <c r="A92" s="15" t="s">
        <v>1500</v>
      </c>
      <c r="B92" s="7" t="s">
        <v>487</v>
      </c>
      <c r="C92" s="7" t="s">
        <v>487</v>
      </c>
      <c r="D92" s="129" t="s">
        <v>487</v>
      </c>
      <c r="E92" s="10" t="s">
        <v>1591</v>
      </c>
      <c r="F92" s="7" t="s">
        <v>487</v>
      </c>
      <c r="G92" s="39" t="s">
        <v>361</v>
      </c>
      <c r="H92" s="5"/>
      <c r="I92" s="2"/>
    </row>
    <row r="93" spans="1:9">
      <c r="A93" s="15" t="s">
        <v>1500</v>
      </c>
      <c r="B93" s="38" t="s">
        <v>491</v>
      </c>
      <c r="C93" s="38" t="s">
        <v>491</v>
      </c>
      <c r="D93" s="38" t="s">
        <v>491</v>
      </c>
      <c r="E93" s="38" t="s">
        <v>491</v>
      </c>
      <c r="F93" s="5"/>
      <c r="G93" s="5"/>
      <c r="H93" s="5"/>
    </row>
    <row r="94" spans="1:9">
      <c r="A94" s="15" t="s">
        <v>23</v>
      </c>
      <c r="B94" s="7" t="s">
        <v>1068</v>
      </c>
      <c r="C94" s="7" t="s">
        <v>188</v>
      </c>
      <c r="D94" s="7" t="s">
        <v>187</v>
      </c>
      <c r="E94" s="10" t="s">
        <v>231</v>
      </c>
      <c r="F94" t="s">
        <v>1069</v>
      </c>
      <c r="G94" s="5"/>
      <c r="H94" s="5"/>
    </row>
    <row r="95" spans="1:9">
      <c r="A95" s="15" t="s">
        <v>23</v>
      </c>
      <c r="B95" s="7" t="s">
        <v>1070</v>
      </c>
      <c r="C95" s="7" t="s">
        <v>190</v>
      </c>
      <c r="D95" s="7" t="s">
        <v>189</v>
      </c>
      <c r="E95" s="10" t="s">
        <v>232</v>
      </c>
      <c r="F95" t="s">
        <v>1071</v>
      </c>
      <c r="G95" s="5"/>
      <c r="H95" s="5"/>
    </row>
    <row r="96" spans="1:9">
      <c r="A96" s="15" t="s">
        <v>23</v>
      </c>
      <c r="B96" s="7" t="s">
        <v>1072</v>
      </c>
      <c r="C96" s="7" t="s">
        <v>192</v>
      </c>
      <c r="D96" s="7" t="s">
        <v>191</v>
      </c>
      <c r="E96" s="10" t="s">
        <v>233</v>
      </c>
      <c r="F96" t="s">
        <v>1073</v>
      </c>
      <c r="G96" s="5"/>
      <c r="H96" s="5"/>
    </row>
    <row r="97" spans="1:8">
      <c r="A97" s="15" t="s">
        <v>23</v>
      </c>
      <c r="B97" s="7" t="s">
        <v>1074</v>
      </c>
      <c r="C97" s="7" t="s">
        <v>194</v>
      </c>
      <c r="D97" s="7" t="s">
        <v>193</v>
      </c>
      <c r="E97" s="10" t="s">
        <v>234</v>
      </c>
      <c r="F97" t="s">
        <v>1075</v>
      </c>
      <c r="G97" s="5"/>
      <c r="H97" s="5"/>
    </row>
    <row r="98" spans="1:8">
      <c r="A98" s="15" t="s">
        <v>23</v>
      </c>
      <c r="B98" s="7" t="s">
        <v>1076</v>
      </c>
      <c r="C98" s="7" t="s">
        <v>196</v>
      </c>
      <c r="D98" s="7" t="s">
        <v>195</v>
      </c>
      <c r="E98" s="10" t="s">
        <v>235</v>
      </c>
      <c r="F98" t="s">
        <v>1077</v>
      </c>
      <c r="G98" s="5"/>
      <c r="H98" s="5"/>
    </row>
    <row r="99" spans="1:8">
      <c r="A99" s="15" t="s">
        <v>23</v>
      </c>
      <c r="B99" s="7" t="s">
        <v>1078</v>
      </c>
      <c r="C99" s="7" t="s">
        <v>198</v>
      </c>
      <c r="D99" s="7" t="s">
        <v>197</v>
      </c>
      <c r="E99" s="10" t="s">
        <v>236</v>
      </c>
      <c r="F99" t="s">
        <v>1079</v>
      </c>
      <c r="G99" s="5"/>
      <c r="H99" s="5"/>
    </row>
    <row r="100" spans="1:8">
      <c r="A100" s="15" t="s">
        <v>23</v>
      </c>
      <c r="B100" s="7" t="s">
        <v>1080</v>
      </c>
      <c r="C100" s="7" t="s">
        <v>200</v>
      </c>
      <c r="D100" s="7" t="s">
        <v>199</v>
      </c>
      <c r="E100" s="10" t="s">
        <v>237</v>
      </c>
      <c r="F100" t="s">
        <v>1081</v>
      </c>
      <c r="G100" s="5"/>
      <c r="H100" s="5"/>
    </row>
    <row r="101" spans="1:8">
      <c r="A101" s="15" t="s">
        <v>23</v>
      </c>
      <c r="B101" s="7" t="s">
        <v>1082</v>
      </c>
      <c r="C101" s="7" t="s">
        <v>202</v>
      </c>
      <c r="D101" s="7" t="s">
        <v>201</v>
      </c>
      <c r="E101" s="10" t="s">
        <v>238</v>
      </c>
      <c r="F101" t="s">
        <v>1083</v>
      </c>
      <c r="G101" s="5"/>
      <c r="H101" s="5"/>
    </row>
    <row r="102" spans="1:8">
      <c r="A102" s="15" t="s">
        <v>23</v>
      </c>
      <c r="B102" s="7" t="s">
        <v>1084</v>
      </c>
      <c r="C102" s="7" t="s">
        <v>204</v>
      </c>
      <c r="D102" s="7" t="s">
        <v>203</v>
      </c>
      <c r="E102" s="10" t="s">
        <v>239</v>
      </c>
      <c r="F102" t="s">
        <v>1085</v>
      </c>
      <c r="G102" s="5"/>
      <c r="H102" s="5"/>
    </row>
    <row r="103" spans="1:8">
      <c r="A103" s="15" t="s">
        <v>23</v>
      </c>
      <c r="B103" s="7" t="s">
        <v>1086</v>
      </c>
      <c r="C103" s="7" t="s">
        <v>206</v>
      </c>
      <c r="D103" s="7" t="s">
        <v>205</v>
      </c>
      <c r="E103" s="10" t="s">
        <v>240</v>
      </c>
      <c r="F103" t="s">
        <v>1087</v>
      </c>
      <c r="G103" s="5"/>
      <c r="H103" s="5"/>
    </row>
    <row r="104" spans="1:8">
      <c r="A104" s="15" t="s">
        <v>23</v>
      </c>
      <c r="B104" s="7" t="s">
        <v>1088</v>
      </c>
      <c r="C104" s="7" t="s">
        <v>208</v>
      </c>
      <c r="D104" s="7" t="s">
        <v>207</v>
      </c>
      <c r="E104" s="10" t="s">
        <v>241</v>
      </c>
      <c r="F104" t="s">
        <v>1089</v>
      </c>
      <c r="G104" s="5"/>
      <c r="H104" s="5"/>
    </row>
    <row r="105" spans="1:8">
      <c r="A105" s="15" t="s">
        <v>23</v>
      </c>
      <c r="B105" s="7" t="s">
        <v>1090</v>
      </c>
      <c r="C105" s="7" t="s">
        <v>210</v>
      </c>
      <c r="D105" s="7" t="s">
        <v>209</v>
      </c>
      <c r="E105" s="10" t="s">
        <v>242</v>
      </c>
      <c r="F105" t="s">
        <v>1091</v>
      </c>
      <c r="G105" s="5"/>
      <c r="H105" s="5"/>
    </row>
    <row r="106" spans="1:8">
      <c r="A106" s="15" t="s">
        <v>23</v>
      </c>
      <c r="B106" s="7" t="s">
        <v>1092</v>
      </c>
      <c r="C106" s="7" t="s">
        <v>212</v>
      </c>
      <c r="D106" s="7" t="s">
        <v>211</v>
      </c>
      <c r="E106" s="10" t="s">
        <v>243</v>
      </c>
      <c r="F106" t="s">
        <v>1093</v>
      </c>
      <c r="G106" s="5"/>
      <c r="H106" s="5"/>
    </row>
    <row r="107" spans="1:8">
      <c r="A107" s="15" t="s">
        <v>23</v>
      </c>
      <c r="B107" s="7" t="s">
        <v>1094</v>
      </c>
      <c r="C107" s="7" t="s">
        <v>214</v>
      </c>
      <c r="D107" s="7" t="s">
        <v>213</v>
      </c>
      <c r="E107" s="10" t="s">
        <v>244</v>
      </c>
      <c r="F107" t="s">
        <v>1095</v>
      </c>
      <c r="G107" s="5"/>
      <c r="H107" s="5"/>
    </row>
    <row r="108" spans="1:8">
      <c r="A108" s="15" t="s">
        <v>23</v>
      </c>
      <c r="B108" s="7" t="s">
        <v>1096</v>
      </c>
      <c r="C108" s="7" t="s">
        <v>216</v>
      </c>
      <c r="D108" s="7" t="s">
        <v>215</v>
      </c>
      <c r="E108" s="10" t="s">
        <v>245</v>
      </c>
      <c r="F108" t="s">
        <v>1097</v>
      </c>
      <c r="G108" s="5"/>
      <c r="H108" s="5"/>
    </row>
    <row r="109" spans="1:8">
      <c r="A109" s="15" t="s">
        <v>23</v>
      </c>
      <c r="B109" s="7" t="s">
        <v>1098</v>
      </c>
      <c r="C109" s="7" t="s">
        <v>218</v>
      </c>
      <c r="D109" s="7" t="s">
        <v>217</v>
      </c>
      <c r="E109" s="10" t="s">
        <v>246</v>
      </c>
      <c r="F109" t="s">
        <v>1099</v>
      </c>
      <c r="G109" s="5"/>
      <c r="H109" s="5"/>
    </row>
    <row r="110" spans="1:8">
      <c r="A110" s="15" t="s">
        <v>23</v>
      </c>
      <c r="B110" s="7" t="s">
        <v>1100</v>
      </c>
      <c r="C110" s="7" t="s">
        <v>220</v>
      </c>
      <c r="D110" s="7" t="s">
        <v>219</v>
      </c>
      <c r="E110" s="10" t="s">
        <v>247</v>
      </c>
      <c r="F110" t="s">
        <v>1101</v>
      </c>
      <c r="G110" s="5"/>
      <c r="H110" s="5"/>
    </row>
    <row r="111" spans="1:8">
      <c r="A111" s="15" t="s">
        <v>23</v>
      </c>
      <c r="B111" s="7" t="s">
        <v>1102</v>
      </c>
      <c r="C111" s="7" t="s">
        <v>222</v>
      </c>
      <c r="D111" s="7" t="s">
        <v>221</v>
      </c>
      <c r="E111" s="10" t="s">
        <v>248</v>
      </c>
      <c r="F111" t="s">
        <v>1103</v>
      </c>
      <c r="G111" s="5"/>
      <c r="H111" s="5"/>
    </row>
    <row r="112" spans="1:8">
      <c r="A112" s="15" t="s">
        <v>23</v>
      </c>
      <c r="B112" s="7" t="s">
        <v>1104</v>
      </c>
      <c r="C112" s="7" t="s">
        <v>224</v>
      </c>
      <c r="D112" s="7" t="s">
        <v>223</v>
      </c>
      <c r="E112" s="10" t="s">
        <v>249</v>
      </c>
      <c r="F112" t="s">
        <v>1105</v>
      </c>
      <c r="G112" s="5"/>
      <c r="H112" s="5"/>
    </row>
    <row r="113" spans="1:8">
      <c r="A113" s="15" t="s">
        <v>23</v>
      </c>
      <c r="B113" s="7" t="s">
        <v>1106</v>
      </c>
      <c r="C113" s="7" t="s">
        <v>226</v>
      </c>
      <c r="D113" s="7" t="s">
        <v>225</v>
      </c>
      <c r="E113" s="10" t="s">
        <v>250</v>
      </c>
      <c r="F113" t="s">
        <v>1107</v>
      </c>
      <c r="G113" s="5"/>
      <c r="H113" s="5"/>
    </row>
    <row r="114" spans="1:8">
      <c r="A114" s="15" t="s">
        <v>23</v>
      </c>
      <c r="B114" s="7" t="s">
        <v>1108</v>
      </c>
      <c r="C114" s="7" t="s">
        <v>228</v>
      </c>
      <c r="D114" s="7" t="s">
        <v>227</v>
      </c>
      <c r="E114" s="10" t="s">
        <v>251</v>
      </c>
      <c r="F114" t="s">
        <v>1109</v>
      </c>
      <c r="G114" s="5"/>
      <c r="H114" s="5"/>
    </row>
    <row r="115" spans="1:8">
      <c r="A115" s="15" t="s">
        <v>23</v>
      </c>
      <c r="B115" s="7" t="s">
        <v>1110</v>
      </c>
      <c r="C115" s="7" t="s">
        <v>230</v>
      </c>
      <c r="D115" s="7" t="s">
        <v>229</v>
      </c>
      <c r="E115" s="10" t="s">
        <v>252</v>
      </c>
      <c r="F115" t="s">
        <v>1111</v>
      </c>
      <c r="G115" s="5"/>
      <c r="H115" s="5"/>
    </row>
    <row r="116" spans="1:8">
      <c r="A116" s="15" t="s">
        <v>1454</v>
      </c>
      <c r="B116" s="62" t="s">
        <v>1112</v>
      </c>
      <c r="C116" s="7" t="s">
        <v>324</v>
      </c>
      <c r="D116" s="7" t="s">
        <v>327</v>
      </c>
      <c r="E116" s="10" t="s">
        <v>490</v>
      </c>
      <c r="F116" s="5"/>
      <c r="G116" s="5"/>
      <c r="H116" s="5"/>
    </row>
    <row r="117" spans="1:8">
      <c r="A117" s="15" t="s">
        <v>1454</v>
      </c>
      <c r="B117" s="62" t="s">
        <v>1113</v>
      </c>
      <c r="C117" s="7" t="s">
        <v>325</v>
      </c>
      <c r="D117" s="7" t="s">
        <v>328</v>
      </c>
      <c r="E117" s="10" t="s">
        <v>489</v>
      </c>
      <c r="F117" s="5"/>
      <c r="G117" s="5"/>
      <c r="H117" s="5"/>
    </row>
    <row r="118" spans="1:8">
      <c r="A118" s="15" t="s">
        <v>1454</v>
      </c>
      <c r="B118" s="62" t="s">
        <v>1114</v>
      </c>
      <c r="C118" s="7" t="s">
        <v>326</v>
      </c>
      <c r="D118" s="7" t="s">
        <v>329</v>
      </c>
      <c r="E118" s="10" t="s">
        <v>488</v>
      </c>
      <c r="F118" s="5"/>
      <c r="G118" s="5"/>
      <c r="H118" s="5"/>
    </row>
    <row r="119" spans="1:8">
      <c r="A119" s="15" t="s">
        <v>1454</v>
      </c>
      <c r="B119" s="38" t="s">
        <v>491</v>
      </c>
      <c r="C119" s="38" t="s">
        <v>491</v>
      </c>
      <c r="D119" s="38" t="s">
        <v>491</v>
      </c>
      <c r="E119" s="38" t="s">
        <v>491</v>
      </c>
      <c r="F119" s="5"/>
      <c r="G119" s="5"/>
      <c r="H119" s="5"/>
    </row>
    <row r="120" spans="1:8">
      <c r="A120" s="40" t="s">
        <v>6</v>
      </c>
      <c r="B120" s="62" t="s">
        <v>1506</v>
      </c>
      <c r="C120" s="40" t="s">
        <v>1115</v>
      </c>
      <c r="D120" s="40" t="s">
        <v>855</v>
      </c>
      <c r="E120" s="40" t="s">
        <v>1509</v>
      </c>
      <c r="F120" s="5"/>
      <c r="G120" s="5"/>
      <c r="H120" s="5"/>
    </row>
    <row r="121" spans="1:8">
      <c r="A121" s="40" t="s">
        <v>6</v>
      </c>
      <c r="B121" s="62" t="s">
        <v>1507</v>
      </c>
      <c r="C121" s="40" t="s">
        <v>1116</v>
      </c>
      <c r="D121" s="40" t="s">
        <v>856</v>
      </c>
      <c r="E121" s="40" t="s">
        <v>1508</v>
      </c>
      <c r="F121" s="5"/>
      <c r="G121" s="5"/>
      <c r="H121" s="5"/>
    </row>
    <row r="122" spans="1:8">
      <c r="A122" s="15" t="s">
        <v>1474</v>
      </c>
      <c r="B122" s="7" t="s">
        <v>839</v>
      </c>
      <c r="C122" s="7" t="s">
        <v>839</v>
      </c>
      <c r="D122" s="7" t="s">
        <v>839</v>
      </c>
      <c r="E122" s="10" t="s">
        <v>840</v>
      </c>
      <c r="F122" s="38" t="s">
        <v>157</v>
      </c>
      <c r="G122" s="5" t="s">
        <v>854</v>
      </c>
      <c r="H122" s="5"/>
    </row>
    <row r="123" spans="1:8">
      <c r="A123" s="15" t="s">
        <v>1474</v>
      </c>
      <c r="B123" s="7" t="s">
        <v>841</v>
      </c>
      <c r="C123" s="7" t="s">
        <v>841</v>
      </c>
      <c r="D123" s="7" t="s">
        <v>841</v>
      </c>
      <c r="E123" s="10" t="s">
        <v>842</v>
      </c>
      <c r="F123" s="38" t="s">
        <v>156</v>
      </c>
      <c r="G123" s="5"/>
      <c r="H123" s="5"/>
    </row>
    <row r="124" spans="1:8">
      <c r="A124" s="15" t="s">
        <v>1474</v>
      </c>
      <c r="B124" s="61" t="s">
        <v>843</v>
      </c>
      <c r="C124" s="7" t="s">
        <v>843</v>
      </c>
      <c r="D124" s="7" t="s">
        <v>843</v>
      </c>
      <c r="E124" s="10" t="s">
        <v>844</v>
      </c>
      <c r="F124" s="38" t="s">
        <v>158</v>
      </c>
      <c r="G124" s="5"/>
      <c r="H124" s="5"/>
    </row>
    <row r="125" spans="1:8">
      <c r="A125" s="15" t="s">
        <v>1474</v>
      </c>
      <c r="B125" s="62" t="s">
        <v>1117</v>
      </c>
      <c r="C125" s="7" t="s">
        <v>1120</v>
      </c>
      <c r="D125" s="7" t="s">
        <v>845</v>
      </c>
      <c r="E125" s="10" t="s">
        <v>846</v>
      </c>
      <c r="F125" s="39"/>
      <c r="G125" s="5"/>
      <c r="H125" s="5"/>
    </row>
    <row r="126" spans="1:8">
      <c r="A126" s="15" t="s">
        <v>1474</v>
      </c>
      <c r="B126" s="62" t="s">
        <v>1118</v>
      </c>
      <c r="C126" s="7" t="s">
        <v>847</v>
      </c>
      <c r="D126" s="7" t="s">
        <v>848</v>
      </c>
      <c r="E126" s="10" t="s">
        <v>849</v>
      </c>
      <c r="F126" s="39"/>
      <c r="G126" s="5"/>
      <c r="H126" s="5"/>
    </row>
    <row r="127" spans="1:8">
      <c r="A127" s="15" t="s">
        <v>1474</v>
      </c>
      <c r="B127" s="62" t="s">
        <v>1119</v>
      </c>
      <c r="C127" s="7" t="s">
        <v>1121</v>
      </c>
      <c r="D127" s="7" t="s">
        <v>850</v>
      </c>
      <c r="E127" s="10" t="s">
        <v>851</v>
      </c>
      <c r="F127" s="38" t="s">
        <v>168</v>
      </c>
      <c r="G127" s="5"/>
      <c r="H127" s="5"/>
    </row>
    <row r="128" spans="1:8">
      <c r="A128" s="15" t="s">
        <v>1474</v>
      </c>
      <c r="B128" s="62" t="s">
        <v>1039</v>
      </c>
      <c r="C128" s="7" t="s">
        <v>911</v>
      </c>
      <c r="D128" s="7" t="s">
        <v>853</v>
      </c>
      <c r="E128" s="10" t="s">
        <v>852</v>
      </c>
      <c r="F128" s="38" t="s">
        <v>157</v>
      </c>
      <c r="G128" s="5"/>
      <c r="H128" s="5"/>
    </row>
    <row r="129" spans="1:8">
      <c r="A129" s="15" t="s">
        <v>1501</v>
      </c>
      <c r="B129" s="7" t="s">
        <v>495</v>
      </c>
      <c r="C129" s="7" t="s">
        <v>495</v>
      </c>
      <c r="D129" s="7" t="s">
        <v>497</v>
      </c>
      <c r="E129" s="10" t="s">
        <v>496</v>
      </c>
      <c r="F129" s="38" t="s">
        <v>179</v>
      </c>
      <c r="G129" s="5"/>
      <c r="H129" s="5"/>
    </row>
    <row r="130" spans="1:8">
      <c r="A130" s="15" t="s">
        <v>1501</v>
      </c>
      <c r="B130" s="7" t="s">
        <v>498</v>
      </c>
      <c r="C130" s="7" t="s">
        <v>498</v>
      </c>
      <c r="D130" s="7" t="s">
        <v>499</v>
      </c>
      <c r="E130" s="10" t="s">
        <v>500</v>
      </c>
      <c r="F130" s="38" t="s">
        <v>179</v>
      </c>
      <c r="G130" s="5"/>
      <c r="H130" s="5"/>
    </row>
    <row r="131" spans="1:8">
      <c r="A131" s="15" t="s">
        <v>1501</v>
      </c>
      <c r="B131" s="7" t="s">
        <v>922</v>
      </c>
      <c r="C131" s="7" t="s">
        <v>922</v>
      </c>
      <c r="D131" s="7" t="s">
        <v>923</v>
      </c>
      <c r="E131" s="10" t="s">
        <v>924</v>
      </c>
      <c r="F131" s="38" t="s">
        <v>180</v>
      </c>
      <c r="G131" s="5"/>
      <c r="H131" s="5"/>
    </row>
    <row r="132" spans="1:8">
      <c r="A132" s="15" t="s">
        <v>1501</v>
      </c>
      <c r="B132" s="7" t="s">
        <v>501</v>
      </c>
      <c r="C132" s="7" t="s">
        <v>501</v>
      </c>
      <c r="D132" s="7" t="s">
        <v>503</v>
      </c>
      <c r="E132" s="10" t="s">
        <v>502</v>
      </c>
      <c r="F132" s="38" t="s">
        <v>181</v>
      </c>
      <c r="G132" s="5"/>
      <c r="H132" s="5"/>
    </row>
    <row r="133" spans="1:8">
      <c r="A133" s="15" t="s">
        <v>1501</v>
      </c>
      <c r="B133" s="38" t="s">
        <v>491</v>
      </c>
      <c r="C133" s="38" t="s">
        <v>491</v>
      </c>
      <c r="D133" s="38" t="s">
        <v>491</v>
      </c>
      <c r="E133" s="38" t="s">
        <v>491</v>
      </c>
      <c r="F133" s="41"/>
      <c r="G133" s="5"/>
      <c r="H133" s="5"/>
    </row>
    <row r="134" spans="1:8">
      <c r="A134" s="15" t="s">
        <v>1455</v>
      </c>
      <c r="B134" s="37"/>
      <c r="C134" s="6" t="s">
        <v>525</v>
      </c>
      <c r="D134" s="6" t="s">
        <v>526</v>
      </c>
      <c r="E134" s="69" t="s">
        <v>527</v>
      </c>
      <c r="F134" s="70">
        <v>1</v>
      </c>
      <c r="G134" s="5"/>
      <c r="H134" s="7" t="s">
        <v>970</v>
      </c>
    </row>
    <row r="135" spans="1:8">
      <c r="A135" s="15" t="s">
        <v>1455</v>
      </c>
      <c r="B135" s="37"/>
      <c r="C135" s="6" t="s">
        <v>552</v>
      </c>
      <c r="D135" s="6" t="s">
        <v>553</v>
      </c>
      <c r="E135" s="69" t="s">
        <v>554</v>
      </c>
      <c r="F135" s="70">
        <v>1</v>
      </c>
      <c r="G135" s="5"/>
      <c r="H135" s="63" t="s">
        <v>968</v>
      </c>
    </row>
    <row r="136" spans="1:8">
      <c r="A136" s="15" t="s">
        <v>1455</v>
      </c>
      <c r="B136" s="37"/>
      <c r="C136" s="6" t="s">
        <v>564</v>
      </c>
      <c r="D136" s="6" t="s">
        <v>565</v>
      </c>
      <c r="E136" s="69" t="s">
        <v>566</v>
      </c>
      <c r="F136" s="70">
        <v>1</v>
      </c>
      <c r="G136" s="5"/>
      <c r="H136" s="7" t="s">
        <v>978</v>
      </c>
    </row>
    <row r="137" spans="1:8">
      <c r="A137" s="15" t="s">
        <v>1455</v>
      </c>
      <c r="B137" s="37"/>
      <c r="C137" s="6" t="s">
        <v>582</v>
      </c>
      <c r="D137" s="6" t="s">
        <v>583</v>
      </c>
      <c r="E137" s="69" t="s">
        <v>584</v>
      </c>
      <c r="F137" s="70">
        <v>1</v>
      </c>
      <c r="G137" s="5"/>
      <c r="H137" s="63" t="s">
        <v>967</v>
      </c>
    </row>
    <row r="138" spans="1:8">
      <c r="A138" s="15" t="s">
        <v>1455</v>
      </c>
      <c r="B138" s="37"/>
      <c r="C138" s="6" t="s">
        <v>606</v>
      </c>
      <c r="D138" s="6" t="s">
        <v>607</v>
      </c>
      <c r="E138" s="69" t="s">
        <v>608</v>
      </c>
      <c r="F138" s="70">
        <v>1</v>
      </c>
      <c r="G138" s="5"/>
      <c r="H138" s="5" t="s">
        <v>973</v>
      </c>
    </row>
    <row r="139" spans="1:8">
      <c r="A139" s="15" t="s">
        <v>1455</v>
      </c>
      <c r="B139" s="37"/>
      <c r="C139" s="6" t="s">
        <v>627</v>
      </c>
      <c r="D139" s="6" t="s">
        <v>628</v>
      </c>
      <c r="E139" s="69" t="s">
        <v>629</v>
      </c>
      <c r="F139" s="70">
        <v>1</v>
      </c>
      <c r="G139" s="5"/>
      <c r="H139" s="7" t="s">
        <v>971</v>
      </c>
    </row>
    <row r="140" spans="1:8">
      <c r="A140" s="15" t="s">
        <v>1455</v>
      </c>
      <c r="B140" s="37"/>
      <c r="C140" s="6" t="s">
        <v>647</v>
      </c>
      <c r="D140" s="6" t="s">
        <v>648</v>
      </c>
      <c r="E140" s="69" t="s">
        <v>649</v>
      </c>
      <c r="F140" s="70">
        <v>1</v>
      </c>
      <c r="G140" s="5"/>
      <c r="H140" s="7" t="s">
        <v>966</v>
      </c>
    </row>
    <row r="141" spans="1:8">
      <c r="A141" s="15" t="s">
        <v>1455</v>
      </c>
      <c r="B141" s="37"/>
      <c r="C141" s="6" t="s">
        <v>665</v>
      </c>
      <c r="D141" s="6" t="s">
        <v>666</v>
      </c>
      <c r="E141" s="69" t="s">
        <v>667</v>
      </c>
      <c r="F141" s="70">
        <v>1</v>
      </c>
      <c r="G141" s="5"/>
      <c r="H141" s="63" t="s">
        <v>974</v>
      </c>
    </row>
    <row r="142" spans="1:8">
      <c r="A142" s="15" t="s">
        <v>1455</v>
      </c>
      <c r="B142" s="37"/>
      <c r="C142" s="6" t="s">
        <v>674</v>
      </c>
      <c r="D142" s="6" t="s">
        <v>675</v>
      </c>
      <c r="E142" s="69" t="s">
        <v>676</v>
      </c>
      <c r="F142" s="70">
        <v>1</v>
      </c>
      <c r="G142" s="5"/>
      <c r="H142" s="7" t="s">
        <v>969</v>
      </c>
    </row>
    <row r="143" spans="1:8">
      <c r="A143" s="15" t="s">
        <v>1455</v>
      </c>
      <c r="B143" s="37"/>
      <c r="C143" s="6" t="s">
        <v>689</v>
      </c>
      <c r="D143" s="6" t="s">
        <v>690</v>
      </c>
      <c r="E143" s="69" t="s">
        <v>691</v>
      </c>
      <c r="F143" s="70">
        <v>1</v>
      </c>
      <c r="G143" s="5"/>
      <c r="H143" s="7" t="s">
        <v>981</v>
      </c>
    </row>
    <row r="144" spans="1:8">
      <c r="A144" s="15" t="s">
        <v>1455</v>
      </c>
      <c r="B144" s="37"/>
      <c r="C144" s="6" t="s">
        <v>701</v>
      </c>
      <c r="D144" s="6" t="s">
        <v>702</v>
      </c>
      <c r="E144" s="69" t="s">
        <v>703</v>
      </c>
      <c r="F144" s="70">
        <v>1</v>
      </c>
      <c r="G144" s="5"/>
      <c r="H144" s="7" t="s">
        <v>972</v>
      </c>
    </row>
    <row r="145" spans="1:8">
      <c r="A145" s="15" t="s">
        <v>1455</v>
      </c>
      <c r="B145" s="37"/>
      <c r="C145" s="6" t="s">
        <v>731</v>
      </c>
      <c r="D145" s="6" t="s">
        <v>732</v>
      </c>
      <c r="E145" s="69" t="s">
        <v>733</v>
      </c>
      <c r="F145" s="70">
        <v>1</v>
      </c>
      <c r="G145" s="5"/>
      <c r="H145" s="63" t="s">
        <v>972</v>
      </c>
    </row>
    <row r="146" spans="1:8">
      <c r="A146" s="15" t="s">
        <v>1455</v>
      </c>
      <c r="B146" s="37"/>
      <c r="C146" s="6" t="s">
        <v>749</v>
      </c>
      <c r="D146" s="6" t="s">
        <v>750</v>
      </c>
      <c r="E146" s="69" t="s">
        <v>751</v>
      </c>
      <c r="F146" s="70">
        <v>1</v>
      </c>
      <c r="G146" s="5"/>
      <c r="H146" s="7" t="s">
        <v>980</v>
      </c>
    </row>
    <row r="147" spans="1:8">
      <c r="A147" s="15" t="s">
        <v>1455</v>
      </c>
      <c r="B147" s="37"/>
      <c r="C147" s="6" t="s">
        <v>755</v>
      </c>
      <c r="D147" s="6" t="s">
        <v>756</v>
      </c>
      <c r="E147" s="69" t="s">
        <v>757</v>
      </c>
      <c r="F147" s="70">
        <v>1</v>
      </c>
      <c r="G147" s="5"/>
      <c r="H147" s="7" t="s">
        <v>974</v>
      </c>
    </row>
    <row r="148" spans="1:8">
      <c r="A148" s="15" t="s">
        <v>1455</v>
      </c>
      <c r="B148" s="37"/>
      <c r="C148" s="6" t="s">
        <v>788</v>
      </c>
      <c r="D148" s="6" t="s">
        <v>789</v>
      </c>
      <c r="E148" s="69" t="s">
        <v>790</v>
      </c>
      <c r="F148" s="70">
        <v>1</v>
      </c>
      <c r="G148" s="5"/>
      <c r="H148" s="5" t="s">
        <v>785</v>
      </c>
    </row>
    <row r="149" spans="1:8">
      <c r="A149" s="15" t="s">
        <v>1455</v>
      </c>
      <c r="B149" s="37"/>
      <c r="C149" s="6" t="s">
        <v>815</v>
      </c>
      <c r="D149" s="6" t="s">
        <v>816</v>
      </c>
      <c r="E149" s="69" t="s">
        <v>817</v>
      </c>
      <c r="F149" s="70">
        <v>1</v>
      </c>
      <c r="G149" s="5"/>
      <c r="H149" s="63" t="s">
        <v>967</v>
      </c>
    </row>
    <row r="150" spans="1:8">
      <c r="A150" s="15" t="s">
        <v>1455</v>
      </c>
      <c r="B150" s="37"/>
      <c r="C150" s="6" t="s">
        <v>830</v>
      </c>
      <c r="D150" s="6" t="s">
        <v>831</v>
      </c>
      <c r="E150" s="69" t="s">
        <v>832</v>
      </c>
      <c r="F150" s="70">
        <v>1</v>
      </c>
      <c r="G150" s="5"/>
      <c r="H150" s="63" t="s">
        <v>979</v>
      </c>
    </row>
    <row r="151" spans="1:8">
      <c r="A151" s="15" t="s">
        <v>1455</v>
      </c>
      <c r="B151" s="37"/>
      <c r="C151" s="7" t="s">
        <v>504</v>
      </c>
      <c r="D151" s="7" t="s">
        <v>505</v>
      </c>
      <c r="E151" s="10" t="s">
        <v>506</v>
      </c>
      <c r="F151" s="68">
        <v>2</v>
      </c>
      <c r="G151" s="5"/>
      <c r="H151" s="5"/>
    </row>
    <row r="152" spans="1:8">
      <c r="A152" s="15" t="s">
        <v>1455</v>
      </c>
      <c r="B152" s="37"/>
      <c r="C152" s="7" t="s">
        <v>507</v>
      </c>
      <c r="D152" s="7" t="s">
        <v>508</v>
      </c>
      <c r="E152" s="10" t="s">
        <v>509</v>
      </c>
      <c r="F152" s="68">
        <v>2</v>
      </c>
      <c r="G152" s="5"/>
      <c r="H152" s="5"/>
    </row>
    <row r="153" spans="1:8">
      <c r="A153" s="15" t="s">
        <v>1455</v>
      </c>
      <c r="B153" s="37"/>
      <c r="C153" s="7" t="s">
        <v>510</v>
      </c>
      <c r="D153" s="7" t="s">
        <v>511</v>
      </c>
      <c r="E153" s="10" t="s">
        <v>512</v>
      </c>
      <c r="F153" s="68">
        <v>2</v>
      </c>
      <c r="G153" s="5"/>
      <c r="H153" s="5"/>
    </row>
    <row r="154" spans="1:8">
      <c r="A154" s="15" t="s">
        <v>1455</v>
      </c>
      <c r="B154" s="37"/>
      <c r="C154" s="7" t="s">
        <v>513</v>
      </c>
      <c r="D154" s="7" t="s">
        <v>514</v>
      </c>
      <c r="E154" s="10" t="s">
        <v>515</v>
      </c>
      <c r="F154" s="68">
        <v>2</v>
      </c>
      <c r="G154" s="5"/>
      <c r="H154" s="5"/>
    </row>
    <row r="155" spans="1:8">
      <c r="A155" s="15" t="s">
        <v>1455</v>
      </c>
      <c r="B155" s="37"/>
      <c r="C155" s="7" t="s">
        <v>516</v>
      </c>
      <c r="D155" s="7" t="s">
        <v>517</v>
      </c>
      <c r="E155" s="10" t="s">
        <v>518</v>
      </c>
      <c r="F155" s="68">
        <v>2</v>
      </c>
      <c r="G155" s="5"/>
      <c r="H155" s="5"/>
    </row>
    <row r="156" spans="1:8">
      <c r="A156" s="15" t="s">
        <v>1455</v>
      </c>
      <c r="B156" s="37"/>
      <c r="C156" s="7" t="s">
        <v>519</v>
      </c>
      <c r="D156" s="7" t="s">
        <v>520</v>
      </c>
      <c r="E156" s="10" t="s">
        <v>521</v>
      </c>
      <c r="F156" s="68">
        <v>2</v>
      </c>
      <c r="G156" s="5"/>
      <c r="H156" s="5"/>
    </row>
    <row r="157" spans="1:8">
      <c r="A157" s="15" t="s">
        <v>1455</v>
      </c>
      <c r="B157" s="37"/>
      <c r="C157" s="7" t="s">
        <v>522</v>
      </c>
      <c r="D157" s="7" t="s">
        <v>523</v>
      </c>
      <c r="E157" s="10" t="s">
        <v>524</v>
      </c>
      <c r="F157" s="68">
        <v>2</v>
      </c>
      <c r="G157" s="5"/>
      <c r="H157" s="5"/>
    </row>
    <row r="158" spans="1:8">
      <c r="A158" s="15" t="s">
        <v>1455</v>
      </c>
      <c r="B158" s="37"/>
      <c r="C158" s="7" t="s">
        <v>528</v>
      </c>
      <c r="D158" s="7" t="s">
        <v>529</v>
      </c>
      <c r="E158" s="10" t="s">
        <v>530</v>
      </c>
      <c r="F158" s="68">
        <v>2</v>
      </c>
      <c r="G158" s="5"/>
      <c r="H158" s="5"/>
    </row>
    <row r="159" spans="1:8">
      <c r="A159" s="15" t="s">
        <v>1455</v>
      </c>
      <c r="B159" s="37"/>
      <c r="C159" s="7" t="s">
        <v>531</v>
      </c>
      <c r="D159" s="7" t="s">
        <v>532</v>
      </c>
      <c r="E159" s="10" t="s">
        <v>533</v>
      </c>
      <c r="F159" s="68">
        <v>2</v>
      </c>
      <c r="G159" s="5"/>
      <c r="H159" s="5"/>
    </row>
    <row r="160" spans="1:8">
      <c r="A160" s="15" t="s">
        <v>1455</v>
      </c>
      <c r="B160" s="37"/>
      <c r="C160" s="7" t="s">
        <v>534</v>
      </c>
      <c r="D160" s="7" t="s">
        <v>535</v>
      </c>
      <c r="E160" s="10" t="s">
        <v>536</v>
      </c>
      <c r="F160" s="68">
        <v>2</v>
      </c>
      <c r="G160" s="5"/>
      <c r="H160" s="5"/>
    </row>
    <row r="161" spans="1:8">
      <c r="A161" s="15" t="s">
        <v>1455</v>
      </c>
      <c r="B161" s="37"/>
      <c r="C161" s="7" t="s">
        <v>537</v>
      </c>
      <c r="D161" s="7" t="s">
        <v>538</v>
      </c>
      <c r="E161" s="10" t="s">
        <v>539</v>
      </c>
      <c r="F161" s="68">
        <v>2</v>
      </c>
      <c r="G161" s="5"/>
      <c r="H161" s="5"/>
    </row>
    <row r="162" spans="1:8">
      <c r="A162" s="15" t="s">
        <v>1455</v>
      </c>
      <c r="B162" s="37"/>
      <c r="C162" s="7" t="s">
        <v>540</v>
      </c>
      <c r="D162" s="7" t="s">
        <v>541</v>
      </c>
      <c r="E162" s="10" t="s">
        <v>542</v>
      </c>
      <c r="F162" s="68">
        <v>2</v>
      </c>
      <c r="G162" s="5"/>
      <c r="H162" s="5"/>
    </row>
    <row r="163" spans="1:8">
      <c r="A163" s="15" t="s">
        <v>1455</v>
      </c>
      <c r="B163" s="37"/>
      <c r="C163" s="7" t="s">
        <v>543</v>
      </c>
      <c r="D163" s="7" t="s">
        <v>544</v>
      </c>
      <c r="E163" s="10" t="s">
        <v>545</v>
      </c>
      <c r="F163" s="68">
        <v>2</v>
      </c>
      <c r="G163" s="5"/>
      <c r="H163" s="5"/>
    </row>
    <row r="164" spans="1:8">
      <c r="A164" s="15" t="s">
        <v>1455</v>
      </c>
      <c r="B164" s="37"/>
      <c r="C164" s="7" t="s">
        <v>546</v>
      </c>
      <c r="D164" s="7" t="s">
        <v>547</v>
      </c>
      <c r="E164" s="10" t="s">
        <v>548</v>
      </c>
      <c r="F164" s="68">
        <v>2</v>
      </c>
      <c r="G164" s="5"/>
      <c r="H164" s="5"/>
    </row>
    <row r="165" spans="1:8">
      <c r="A165" s="15" t="s">
        <v>1455</v>
      </c>
      <c r="B165" s="37"/>
      <c r="C165" s="7" t="s">
        <v>549</v>
      </c>
      <c r="D165" s="7" t="s">
        <v>550</v>
      </c>
      <c r="E165" s="10" t="s">
        <v>551</v>
      </c>
      <c r="F165" s="68">
        <v>2</v>
      </c>
      <c r="G165" s="5"/>
      <c r="H165" s="5"/>
    </row>
    <row r="166" spans="1:8">
      <c r="A166" s="15" t="s">
        <v>1455</v>
      </c>
      <c r="B166" s="37"/>
      <c r="C166" s="7" t="s">
        <v>555</v>
      </c>
      <c r="D166" s="7" t="s">
        <v>556</v>
      </c>
      <c r="E166" s="10" t="s">
        <v>557</v>
      </c>
      <c r="F166" s="68">
        <v>2</v>
      </c>
      <c r="G166" s="5"/>
      <c r="H166" s="5"/>
    </row>
    <row r="167" spans="1:8">
      <c r="A167" s="15" t="s">
        <v>1455</v>
      </c>
      <c r="B167" s="37"/>
      <c r="C167" s="7" t="s">
        <v>558</v>
      </c>
      <c r="D167" s="7" t="s">
        <v>559</v>
      </c>
      <c r="E167" s="10" t="s">
        <v>560</v>
      </c>
      <c r="F167" s="48">
        <v>2</v>
      </c>
      <c r="G167" s="5"/>
      <c r="H167" s="5"/>
    </row>
    <row r="168" spans="1:8">
      <c r="A168" s="15" t="s">
        <v>1455</v>
      </c>
      <c r="B168" s="37"/>
      <c r="C168" s="7" t="s">
        <v>561</v>
      </c>
      <c r="D168" s="7" t="s">
        <v>562</v>
      </c>
      <c r="E168" s="10" t="s">
        <v>563</v>
      </c>
      <c r="F168" s="68">
        <v>2</v>
      </c>
      <c r="G168" s="5"/>
      <c r="H168" s="5"/>
    </row>
    <row r="169" spans="1:8">
      <c r="A169" s="15" t="s">
        <v>1455</v>
      </c>
      <c r="B169" s="37"/>
      <c r="C169" s="7" t="s">
        <v>567</v>
      </c>
      <c r="D169" s="7" t="s">
        <v>568</v>
      </c>
      <c r="E169" s="10" t="s">
        <v>569</v>
      </c>
      <c r="F169" s="68">
        <v>2</v>
      </c>
      <c r="G169" s="5"/>
      <c r="H169" s="5"/>
    </row>
    <row r="170" spans="1:8">
      <c r="A170" s="15" t="s">
        <v>1455</v>
      </c>
      <c r="B170" s="37"/>
      <c r="C170" s="7" t="s">
        <v>570</v>
      </c>
      <c r="D170" s="7" t="s">
        <v>571</v>
      </c>
      <c r="E170" s="10" t="s">
        <v>572</v>
      </c>
      <c r="F170" s="68">
        <v>2</v>
      </c>
      <c r="G170" s="5"/>
      <c r="H170" s="5"/>
    </row>
    <row r="171" spans="1:8">
      <c r="A171" s="15" t="s">
        <v>1455</v>
      </c>
      <c r="B171" s="37"/>
      <c r="C171" s="7" t="s">
        <v>573</v>
      </c>
      <c r="D171" s="7" t="s">
        <v>574</v>
      </c>
      <c r="E171" s="10" t="s">
        <v>575</v>
      </c>
      <c r="F171" s="48">
        <v>2</v>
      </c>
      <c r="G171" s="5"/>
      <c r="H171" s="5"/>
    </row>
    <row r="172" spans="1:8">
      <c r="A172" s="15" t="s">
        <v>1455</v>
      </c>
      <c r="B172" s="37"/>
      <c r="C172" s="7" t="s">
        <v>576</v>
      </c>
      <c r="D172" s="7" t="s">
        <v>577</v>
      </c>
      <c r="E172" s="10" t="s">
        <v>578</v>
      </c>
      <c r="F172" s="68">
        <v>2</v>
      </c>
      <c r="G172" s="5"/>
      <c r="H172" s="5"/>
    </row>
    <row r="173" spans="1:8">
      <c r="A173" s="15" t="s">
        <v>1455</v>
      </c>
      <c r="B173" s="37"/>
      <c r="C173" s="7" t="s">
        <v>579</v>
      </c>
      <c r="D173" s="7" t="s">
        <v>580</v>
      </c>
      <c r="E173" s="10" t="s">
        <v>581</v>
      </c>
      <c r="F173" s="68">
        <v>2</v>
      </c>
      <c r="G173" s="5"/>
      <c r="H173" s="5"/>
    </row>
    <row r="174" spans="1:8">
      <c r="A174" s="15" t="s">
        <v>1455</v>
      </c>
      <c r="B174" s="37"/>
      <c r="C174" s="7" t="s">
        <v>585</v>
      </c>
      <c r="D174" s="7" t="s">
        <v>586</v>
      </c>
      <c r="E174" s="10" t="s">
        <v>587</v>
      </c>
      <c r="F174" s="68">
        <v>2</v>
      </c>
      <c r="G174" s="5"/>
      <c r="H174" s="5"/>
    </row>
    <row r="175" spans="1:8">
      <c r="A175" s="15" t="s">
        <v>1455</v>
      </c>
      <c r="B175" s="37"/>
      <c r="C175" s="7" t="s">
        <v>588</v>
      </c>
      <c r="D175" s="7" t="s">
        <v>589</v>
      </c>
      <c r="E175" s="10" t="s">
        <v>590</v>
      </c>
      <c r="F175" s="68">
        <v>2</v>
      </c>
      <c r="G175" s="5"/>
      <c r="H175" s="5"/>
    </row>
    <row r="176" spans="1:8">
      <c r="A176" s="15" t="s">
        <v>1455</v>
      </c>
      <c r="B176" s="37"/>
      <c r="C176" s="7" t="s">
        <v>591</v>
      </c>
      <c r="D176" s="7" t="s">
        <v>592</v>
      </c>
      <c r="E176" s="10" t="s">
        <v>593</v>
      </c>
      <c r="F176" s="68">
        <v>2</v>
      </c>
      <c r="G176" s="5"/>
      <c r="H176" s="5"/>
    </row>
    <row r="177" spans="1:8">
      <c r="A177" s="15" t="s">
        <v>1455</v>
      </c>
      <c r="B177" s="37"/>
      <c r="C177" s="7" t="s">
        <v>594</v>
      </c>
      <c r="D177" s="7" t="s">
        <v>595</v>
      </c>
      <c r="E177" s="10" t="s">
        <v>596</v>
      </c>
      <c r="F177" s="48">
        <v>2</v>
      </c>
      <c r="G177" s="5"/>
      <c r="H177" s="5"/>
    </row>
    <row r="178" spans="1:8">
      <c r="A178" s="15" t="s">
        <v>1455</v>
      </c>
      <c r="B178" s="37"/>
      <c r="C178" s="7" t="s">
        <v>597</v>
      </c>
      <c r="D178" s="7" t="s">
        <v>598</v>
      </c>
      <c r="E178" s="10" t="s">
        <v>599</v>
      </c>
      <c r="F178" s="68">
        <v>2</v>
      </c>
      <c r="G178" s="5"/>
      <c r="H178" s="5"/>
    </row>
    <row r="179" spans="1:8">
      <c r="A179" s="15" t="s">
        <v>1455</v>
      </c>
      <c r="B179" s="37"/>
      <c r="C179" s="7" t="s">
        <v>600</v>
      </c>
      <c r="D179" s="7" t="s">
        <v>601</v>
      </c>
      <c r="E179" s="10" t="s">
        <v>602</v>
      </c>
      <c r="F179" s="68">
        <v>2</v>
      </c>
      <c r="G179" s="5"/>
      <c r="H179" s="5"/>
    </row>
    <row r="180" spans="1:8">
      <c r="A180" s="15" t="s">
        <v>1455</v>
      </c>
      <c r="B180" s="37"/>
      <c r="C180" s="7" t="s">
        <v>603</v>
      </c>
      <c r="D180" s="7" t="s">
        <v>604</v>
      </c>
      <c r="E180" s="10" t="s">
        <v>605</v>
      </c>
      <c r="F180" s="68">
        <v>2</v>
      </c>
      <c r="G180" s="5"/>
      <c r="H180" s="5"/>
    </row>
    <row r="181" spans="1:8">
      <c r="A181" s="15" t="s">
        <v>1455</v>
      </c>
      <c r="B181" s="37"/>
      <c r="C181" s="7" t="s">
        <v>609</v>
      </c>
      <c r="D181" s="7" t="s">
        <v>610</v>
      </c>
      <c r="E181" s="10" t="s">
        <v>611</v>
      </c>
      <c r="F181" s="68">
        <v>2</v>
      </c>
      <c r="G181" s="5"/>
      <c r="H181" s="5"/>
    </row>
    <row r="182" spans="1:8">
      <c r="A182" s="15" t="s">
        <v>1455</v>
      </c>
      <c r="B182" s="37"/>
      <c r="C182" s="7" t="s">
        <v>612</v>
      </c>
      <c r="D182" s="7" t="s">
        <v>613</v>
      </c>
      <c r="E182" s="10" t="s">
        <v>614</v>
      </c>
      <c r="F182" s="68">
        <v>2</v>
      </c>
      <c r="G182" s="5"/>
      <c r="H182" s="5"/>
    </row>
    <row r="183" spans="1:8">
      <c r="A183" s="15" t="s">
        <v>1455</v>
      </c>
      <c r="B183" s="37"/>
      <c r="C183" s="7" t="s">
        <v>615</v>
      </c>
      <c r="D183" s="7" t="s">
        <v>616</v>
      </c>
      <c r="E183" s="10" t="s">
        <v>617</v>
      </c>
      <c r="F183" s="68">
        <v>2</v>
      </c>
      <c r="G183" s="5"/>
      <c r="H183" s="5"/>
    </row>
    <row r="184" spans="1:8">
      <c r="A184" s="15" t="s">
        <v>1455</v>
      </c>
      <c r="B184" s="37"/>
      <c r="C184" s="7" t="s">
        <v>618</v>
      </c>
      <c r="D184" s="7" t="s">
        <v>619</v>
      </c>
      <c r="E184" s="10" t="s">
        <v>620</v>
      </c>
      <c r="F184" s="68">
        <v>2</v>
      </c>
      <c r="G184" s="5"/>
      <c r="H184" s="5"/>
    </row>
    <row r="185" spans="1:8">
      <c r="A185" s="15" t="s">
        <v>1455</v>
      </c>
      <c r="B185" s="37"/>
      <c r="C185" s="7" t="s">
        <v>621</v>
      </c>
      <c r="D185" s="7" t="s">
        <v>622</v>
      </c>
      <c r="E185" s="10" t="s">
        <v>623</v>
      </c>
      <c r="F185" s="48">
        <v>2</v>
      </c>
      <c r="G185" s="5"/>
      <c r="H185" s="5"/>
    </row>
    <row r="186" spans="1:8">
      <c r="A186" s="15" t="s">
        <v>1455</v>
      </c>
      <c r="B186" s="37"/>
      <c r="C186" s="7" t="s">
        <v>624</v>
      </c>
      <c r="D186" s="7" t="s">
        <v>625</v>
      </c>
      <c r="E186" s="10" t="s">
        <v>626</v>
      </c>
      <c r="F186" s="68">
        <v>2</v>
      </c>
      <c r="G186" s="5"/>
      <c r="H186" s="5"/>
    </row>
    <row r="187" spans="1:8">
      <c r="A187" s="15" t="s">
        <v>1455</v>
      </c>
      <c r="B187" s="37"/>
      <c r="C187" s="7" t="s">
        <v>630</v>
      </c>
      <c r="D187" s="7" t="s">
        <v>631</v>
      </c>
      <c r="E187" s="10" t="s">
        <v>632</v>
      </c>
      <c r="F187" s="68">
        <v>2</v>
      </c>
      <c r="G187" s="5"/>
      <c r="H187" s="5"/>
    </row>
    <row r="188" spans="1:8">
      <c r="A188" s="15" t="s">
        <v>1455</v>
      </c>
      <c r="B188" s="37"/>
      <c r="C188" s="7" t="s">
        <v>633</v>
      </c>
      <c r="D188" s="7" t="s">
        <v>634</v>
      </c>
      <c r="E188" s="10" t="s">
        <v>635</v>
      </c>
      <c r="F188" s="68">
        <v>2</v>
      </c>
      <c r="G188" s="5"/>
      <c r="H188" s="5"/>
    </row>
    <row r="189" spans="1:8">
      <c r="A189" s="15" t="s">
        <v>1455</v>
      </c>
      <c r="B189" s="37"/>
      <c r="C189" s="7" t="s">
        <v>633</v>
      </c>
      <c r="D189" s="7" t="s">
        <v>636</v>
      </c>
      <c r="E189" s="10" t="s">
        <v>637</v>
      </c>
      <c r="F189" s="68">
        <v>2</v>
      </c>
      <c r="G189" s="5"/>
      <c r="H189" s="5"/>
    </row>
    <row r="190" spans="1:8">
      <c r="A190" s="15" t="s">
        <v>1455</v>
      </c>
      <c r="B190" s="37"/>
      <c r="C190" s="7" t="s">
        <v>638</v>
      </c>
      <c r="D190" s="7" t="s">
        <v>639</v>
      </c>
      <c r="E190" s="10" t="s">
        <v>640</v>
      </c>
      <c r="F190" s="68">
        <v>2</v>
      </c>
      <c r="G190" s="5"/>
      <c r="H190" s="5"/>
    </row>
    <row r="191" spans="1:8">
      <c r="A191" s="15" t="s">
        <v>1455</v>
      </c>
      <c r="B191" s="37"/>
      <c r="C191" s="7" t="s">
        <v>641</v>
      </c>
      <c r="D191" s="7" t="s">
        <v>642</v>
      </c>
      <c r="E191" s="10" t="s">
        <v>643</v>
      </c>
      <c r="F191" s="68">
        <v>2</v>
      </c>
      <c r="G191" s="5"/>
      <c r="H191" s="5"/>
    </row>
    <row r="192" spans="1:8">
      <c r="A192" s="15" t="s">
        <v>1455</v>
      </c>
      <c r="B192" s="37"/>
      <c r="C192" s="7" t="s">
        <v>644</v>
      </c>
      <c r="D192" s="7" t="s">
        <v>645</v>
      </c>
      <c r="E192" s="10" t="s">
        <v>646</v>
      </c>
      <c r="F192" s="48">
        <v>2</v>
      </c>
      <c r="G192" s="5"/>
      <c r="H192" s="5"/>
    </row>
    <row r="193" spans="1:8">
      <c r="A193" s="15" t="s">
        <v>1455</v>
      </c>
      <c r="B193" s="37"/>
      <c r="C193" s="7" t="s">
        <v>650</v>
      </c>
      <c r="D193" s="7" t="s">
        <v>651</v>
      </c>
      <c r="E193" s="10" t="s">
        <v>652</v>
      </c>
      <c r="F193" s="68">
        <v>2</v>
      </c>
      <c r="G193" s="5"/>
      <c r="H193" s="5"/>
    </row>
    <row r="194" spans="1:8">
      <c r="A194" s="15" t="s">
        <v>1455</v>
      </c>
      <c r="B194" s="37"/>
      <c r="C194" s="7" t="s">
        <v>653</v>
      </c>
      <c r="D194" s="7" t="s">
        <v>654</v>
      </c>
      <c r="E194" s="10" t="s">
        <v>655</v>
      </c>
      <c r="F194" s="68">
        <v>2</v>
      </c>
      <c r="G194" s="5"/>
      <c r="H194" s="5"/>
    </row>
    <row r="195" spans="1:8">
      <c r="A195" s="15" t="s">
        <v>1455</v>
      </c>
      <c r="B195" s="37"/>
      <c r="C195" s="7" t="s">
        <v>656</v>
      </c>
      <c r="D195" s="7" t="s">
        <v>657</v>
      </c>
      <c r="E195" s="10" t="s">
        <v>658</v>
      </c>
      <c r="F195" s="68">
        <v>2</v>
      </c>
      <c r="G195" s="5"/>
      <c r="H195" s="5"/>
    </row>
    <row r="196" spans="1:8">
      <c r="A196" s="15" t="s">
        <v>1455</v>
      </c>
      <c r="B196" s="37"/>
      <c r="C196" s="7" t="s">
        <v>659</v>
      </c>
      <c r="D196" s="7" t="s">
        <v>660</v>
      </c>
      <c r="E196" s="10" t="s">
        <v>661</v>
      </c>
      <c r="F196" s="68">
        <v>2</v>
      </c>
      <c r="G196" s="5"/>
      <c r="H196" s="5"/>
    </row>
    <row r="197" spans="1:8">
      <c r="A197" s="15" t="s">
        <v>1455</v>
      </c>
      <c r="B197" s="37"/>
      <c r="C197" s="7" t="s">
        <v>662</v>
      </c>
      <c r="D197" s="7" t="s">
        <v>663</v>
      </c>
      <c r="E197" s="10" t="s">
        <v>664</v>
      </c>
      <c r="F197" s="68">
        <v>2</v>
      </c>
      <c r="G197" s="5"/>
      <c r="H197" s="5"/>
    </row>
    <row r="198" spans="1:8">
      <c r="A198" s="15" t="s">
        <v>1455</v>
      </c>
      <c r="B198" s="37"/>
      <c r="C198" s="7" t="s">
        <v>668</v>
      </c>
      <c r="D198" s="7" t="s">
        <v>669</v>
      </c>
      <c r="E198" s="10" t="s">
        <v>670</v>
      </c>
      <c r="F198" s="68">
        <v>2</v>
      </c>
      <c r="G198" s="5"/>
      <c r="H198" s="5"/>
    </row>
    <row r="199" spans="1:8">
      <c r="A199" s="15" t="s">
        <v>1455</v>
      </c>
      <c r="B199" s="37"/>
      <c r="C199" s="7" t="s">
        <v>671</v>
      </c>
      <c r="D199" s="7" t="s">
        <v>672</v>
      </c>
      <c r="E199" s="10" t="s">
        <v>673</v>
      </c>
      <c r="F199" s="48">
        <v>2</v>
      </c>
      <c r="G199" s="5"/>
      <c r="H199" s="5"/>
    </row>
    <row r="200" spans="1:8">
      <c r="A200" s="15" t="s">
        <v>1455</v>
      </c>
      <c r="B200" s="37"/>
      <c r="C200" s="7" t="s">
        <v>677</v>
      </c>
      <c r="D200" s="7" t="s">
        <v>678</v>
      </c>
      <c r="E200" s="10" t="s">
        <v>679</v>
      </c>
      <c r="F200" s="68">
        <v>2</v>
      </c>
      <c r="G200" s="5"/>
      <c r="H200" s="5"/>
    </row>
    <row r="201" spans="1:8">
      <c r="A201" s="15" t="s">
        <v>1455</v>
      </c>
      <c r="B201" s="37"/>
      <c r="C201" s="7" t="s">
        <v>680</v>
      </c>
      <c r="D201" s="7" t="s">
        <v>681</v>
      </c>
      <c r="E201" s="10" t="s">
        <v>682</v>
      </c>
      <c r="F201" s="68">
        <v>2</v>
      </c>
      <c r="G201" s="5"/>
      <c r="H201" s="5"/>
    </row>
    <row r="202" spans="1:8">
      <c r="A202" s="15" t="s">
        <v>1455</v>
      </c>
      <c r="B202" s="37"/>
      <c r="C202" s="7" t="s">
        <v>683</v>
      </c>
      <c r="D202" s="7" t="s">
        <v>684</v>
      </c>
      <c r="E202" s="10" t="s">
        <v>685</v>
      </c>
      <c r="F202" s="68">
        <v>2</v>
      </c>
      <c r="G202" s="5"/>
      <c r="H202" s="5"/>
    </row>
    <row r="203" spans="1:8">
      <c r="A203" s="15" t="s">
        <v>1455</v>
      </c>
      <c r="B203" s="37"/>
      <c r="C203" s="7" t="s">
        <v>686</v>
      </c>
      <c r="D203" s="7" t="s">
        <v>687</v>
      </c>
      <c r="E203" s="10" t="s">
        <v>688</v>
      </c>
      <c r="F203" s="68">
        <v>2</v>
      </c>
      <c r="G203" s="5"/>
      <c r="H203" s="5"/>
    </row>
    <row r="204" spans="1:8">
      <c r="A204" s="15" t="s">
        <v>1455</v>
      </c>
      <c r="B204" s="37"/>
      <c r="C204" s="7" t="s">
        <v>692</v>
      </c>
      <c r="D204" s="7" t="s">
        <v>693</v>
      </c>
      <c r="E204" s="10" t="s">
        <v>694</v>
      </c>
      <c r="F204" s="68">
        <v>2</v>
      </c>
      <c r="G204" s="5"/>
      <c r="H204" s="5"/>
    </row>
    <row r="205" spans="1:8">
      <c r="A205" s="15" t="s">
        <v>1455</v>
      </c>
      <c r="B205" s="37"/>
      <c r="C205" s="7" t="s">
        <v>695</v>
      </c>
      <c r="D205" s="7" t="s">
        <v>696</v>
      </c>
      <c r="E205" s="10" t="s">
        <v>697</v>
      </c>
      <c r="F205" s="48">
        <v>2</v>
      </c>
      <c r="G205" s="5"/>
      <c r="H205" s="5"/>
    </row>
    <row r="206" spans="1:8">
      <c r="A206" s="15" t="s">
        <v>1455</v>
      </c>
      <c r="B206" s="37"/>
      <c r="C206" s="7" t="s">
        <v>698</v>
      </c>
      <c r="D206" s="7" t="s">
        <v>699</v>
      </c>
      <c r="E206" s="10" t="s">
        <v>700</v>
      </c>
      <c r="F206" s="68">
        <v>2</v>
      </c>
      <c r="G206" s="5"/>
      <c r="H206" s="5"/>
    </row>
    <row r="207" spans="1:8">
      <c r="A207" s="15" t="s">
        <v>1455</v>
      </c>
      <c r="B207" s="37"/>
      <c r="C207" s="7" t="s">
        <v>704</v>
      </c>
      <c r="D207" s="7" t="s">
        <v>705</v>
      </c>
      <c r="E207" s="10" t="s">
        <v>706</v>
      </c>
      <c r="F207" s="68">
        <v>2</v>
      </c>
      <c r="G207" s="5"/>
      <c r="H207" s="5"/>
    </row>
    <row r="208" spans="1:8">
      <c r="A208" s="15" t="s">
        <v>1455</v>
      </c>
      <c r="B208" s="37"/>
      <c r="C208" s="7" t="s">
        <v>707</v>
      </c>
      <c r="D208" s="7" t="s">
        <v>708</v>
      </c>
      <c r="E208" s="10" t="s">
        <v>709</v>
      </c>
      <c r="F208" s="48">
        <v>2</v>
      </c>
      <c r="G208" s="5"/>
      <c r="H208" s="5"/>
    </row>
    <row r="209" spans="1:8">
      <c r="A209" s="15" t="s">
        <v>1455</v>
      </c>
      <c r="B209" s="37"/>
      <c r="C209" s="7" t="s">
        <v>710</v>
      </c>
      <c r="D209" s="7" t="s">
        <v>711</v>
      </c>
      <c r="E209" s="10" t="s">
        <v>712</v>
      </c>
      <c r="F209" s="68">
        <v>2</v>
      </c>
      <c r="G209" s="5"/>
      <c r="H209" s="5"/>
    </row>
    <row r="210" spans="1:8">
      <c r="A210" s="15" t="s">
        <v>1455</v>
      </c>
      <c r="B210" s="37"/>
      <c r="C210" s="7" t="s">
        <v>713</v>
      </c>
      <c r="D210" s="7" t="s">
        <v>714</v>
      </c>
      <c r="E210" s="10" t="s">
        <v>715</v>
      </c>
      <c r="F210" s="68">
        <v>2</v>
      </c>
      <c r="G210" s="5"/>
      <c r="H210" s="5"/>
    </row>
    <row r="211" spans="1:8">
      <c r="A211" s="15" t="s">
        <v>1455</v>
      </c>
      <c r="B211" s="37"/>
      <c r="C211" s="7" t="s">
        <v>716</v>
      </c>
      <c r="D211" s="7" t="s">
        <v>717</v>
      </c>
      <c r="E211" s="10" t="s">
        <v>718</v>
      </c>
      <c r="F211" s="68">
        <v>2</v>
      </c>
      <c r="G211" s="5"/>
      <c r="H211" s="5"/>
    </row>
    <row r="212" spans="1:8">
      <c r="A212" s="15" t="s">
        <v>1455</v>
      </c>
      <c r="B212" s="37"/>
      <c r="C212" s="7" t="s">
        <v>719</v>
      </c>
      <c r="D212" s="7" t="s">
        <v>720</v>
      </c>
      <c r="E212" s="10" t="s">
        <v>721</v>
      </c>
      <c r="F212" s="68">
        <v>2</v>
      </c>
      <c r="G212" s="5"/>
      <c r="H212" s="5"/>
    </row>
    <row r="213" spans="1:8">
      <c r="A213" s="15" t="s">
        <v>1455</v>
      </c>
      <c r="B213" s="37"/>
      <c r="C213" s="7" t="s">
        <v>722</v>
      </c>
      <c r="D213" s="7" t="s">
        <v>723</v>
      </c>
      <c r="E213" s="10" t="s">
        <v>724</v>
      </c>
      <c r="F213" s="48">
        <v>2</v>
      </c>
      <c r="G213" s="5"/>
      <c r="H213" s="5"/>
    </row>
    <row r="214" spans="1:8">
      <c r="A214" s="15" t="s">
        <v>1455</v>
      </c>
      <c r="B214" s="37"/>
      <c r="C214" s="7" t="s">
        <v>725</v>
      </c>
      <c r="D214" s="7" t="s">
        <v>726</v>
      </c>
      <c r="E214" s="10" t="s">
        <v>727</v>
      </c>
      <c r="F214" s="68">
        <v>2</v>
      </c>
      <c r="G214" s="5"/>
      <c r="H214" s="5"/>
    </row>
    <row r="215" spans="1:8">
      <c r="A215" s="15" t="s">
        <v>1455</v>
      </c>
      <c r="B215" s="37"/>
      <c r="C215" s="7" t="s">
        <v>728</v>
      </c>
      <c r="D215" s="7" t="s">
        <v>729</v>
      </c>
      <c r="E215" s="10" t="s">
        <v>730</v>
      </c>
      <c r="F215" s="68">
        <v>2</v>
      </c>
      <c r="G215" s="5"/>
      <c r="H215" s="5"/>
    </row>
    <row r="216" spans="1:8">
      <c r="A216" s="15" t="s">
        <v>1455</v>
      </c>
      <c r="B216" s="37"/>
      <c r="C216" s="7" t="s">
        <v>734</v>
      </c>
      <c r="D216" s="7" t="s">
        <v>735</v>
      </c>
      <c r="E216" s="10" t="s">
        <v>736</v>
      </c>
      <c r="F216" s="68">
        <v>2</v>
      </c>
      <c r="G216" s="5"/>
      <c r="H216" s="5"/>
    </row>
    <row r="217" spans="1:8">
      <c r="A217" s="15" t="s">
        <v>1455</v>
      </c>
      <c r="B217" s="37"/>
      <c r="C217" s="7" t="s">
        <v>737</v>
      </c>
      <c r="D217" s="7" t="s">
        <v>738</v>
      </c>
      <c r="E217" s="10" t="s">
        <v>739</v>
      </c>
      <c r="F217" s="48">
        <v>2</v>
      </c>
      <c r="G217" s="5"/>
      <c r="H217" s="5"/>
    </row>
    <row r="218" spans="1:8">
      <c r="A218" s="15" t="s">
        <v>1455</v>
      </c>
      <c r="B218" s="37"/>
      <c r="C218" s="7" t="s">
        <v>740</v>
      </c>
      <c r="D218" s="7" t="s">
        <v>741</v>
      </c>
      <c r="E218" s="10" t="s">
        <v>742</v>
      </c>
      <c r="F218" s="68">
        <v>2</v>
      </c>
      <c r="G218" s="5"/>
      <c r="H218" s="5"/>
    </row>
    <row r="219" spans="1:8">
      <c r="A219" s="15" t="s">
        <v>1455</v>
      </c>
      <c r="B219" s="37"/>
      <c r="C219" s="7" t="s">
        <v>743</v>
      </c>
      <c r="D219" s="7" t="s">
        <v>744</v>
      </c>
      <c r="E219" s="10" t="s">
        <v>745</v>
      </c>
      <c r="F219" s="68">
        <v>2</v>
      </c>
      <c r="G219" s="5"/>
      <c r="H219" s="5"/>
    </row>
    <row r="220" spans="1:8">
      <c r="A220" s="15" t="s">
        <v>1455</v>
      </c>
      <c r="B220" s="37"/>
      <c r="C220" s="7" t="s">
        <v>746</v>
      </c>
      <c r="D220" s="7" t="s">
        <v>747</v>
      </c>
      <c r="E220" s="10" t="s">
        <v>748</v>
      </c>
      <c r="F220" s="68">
        <v>2</v>
      </c>
      <c r="G220" s="5"/>
      <c r="H220" s="5"/>
    </row>
    <row r="221" spans="1:8">
      <c r="A221" s="15" t="s">
        <v>1455</v>
      </c>
      <c r="B221" s="37"/>
      <c r="C221" s="7" t="s">
        <v>752</v>
      </c>
      <c r="D221" s="7" t="s">
        <v>753</v>
      </c>
      <c r="E221" s="10" t="s">
        <v>754</v>
      </c>
      <c r="F221" s="68">
        <v>2</v>
      </c>
      <c r="G221" s="5"/>
      <c r="H221" s="5"/>
    </row>
    <row r="222" spans="1:8">
      <c r="A222" s="15" t="s">
        <v>1455</v>
      </c>
      <c r="B222" s="37"/>
      <c r="C222" s="7" t="s">
        <v>758</v>
      </c>
      <c r="D222" s="7" t="s">
        <v>759</v>
      </c>
      <c r="E222" s="10" t="s">
        <v>760</v>
      </c>
      <c r="F222" s="68">
        <v>2</v>
      </c>
      <c r="G222" s="5"/>
      <c r="H222" s="5"/>
    </row>
    <row r="223" spans="1:8">
      <c r="A223" s="15" t="s">
        <v>1455</v>
      </c>
      <c r="B223" s="37"/>
      <c r="C223" s="7" t="s">
        <v>761</v>
      </c>
      <c r="D223" s="7" t="s">
        <v>762</v>
      </c>
      <c r="E223" s="10" t="s">
        <v>763</v>
      </c>
      <c r="F223" s="68">
        <v>2</v>
      </c>
      <c r="G223" s="5"/>
      <c r="H223" s="5"/>
    </row>
    <row r="224" spans="1:8">
      <c r="A224" s="15" t="s">
        <v>1455</v>
      </c>
      <c r="B224" s="37"/>
      <c r="C224" s="7" t="s">
        <v>764</v>
      </c>
      <c r="D224" s="7" t="s">
        <v>765</v>
      </c>
      <c r="E224" s="10" t="s">
        <v>766</v>
      </c>
      <c r="F224" s="68">
        <v>2</v>
      </c>
      <c r="G224" s="5"/>
      <c r="H224" s="5"/>
    </row>
    <row r="225" spans="1:8">
      <c r="A225" s="15" t="s">
        <v>1455</v>
      </c>
      <c r="B225" s="37"/>
      <c r="C225" s="7" t="s">
        <v>767</v>
      </c>
      <c r="D225" s="7" t="s">
        <v>768</v>
      </c>
      <c r="E225" s="10" t="s">
        <v>769</v>
      </c>
      <c r="F225" s="68">
        <v>2</v>
      </c>
      <c r="G225" s="5"/>
      <c r="H225" s="5"/>
    </row>
    <row r="226" spans="1:8">
      <c r="A226" s="15" t="s">
        <v>1455</v>
      </c>
      <c r="B226" s="37"/>
      <c r="C226" s="7" t="s">
        <v>770</v>
      </c>
      <c r="D226" s="7" t="s">
        <v>771</v>
      </c>
      <c r="E226" s="10" t="s">
        <v>772</v>
      </c>
      <c r="F226" s="68">
        <v>2</v>
      </c>
      <c r="G226" s="5"/>
      <c r="H226" s="5"/>
    </row>
    <row r="227" spans="1:8">
      <c r="A227" s="15" t="s">
        <v>1455</v>
      </c>
      <c r="B227" s="37"/>
      <c r="C227" s="7" t="s">
        <v>773</v>
      </c>
      <c r="D227" s="7" t="s">
        <v>774</v>
      </c>
      <c r="E227" s="10" t="s">
        <v>775</v>
      </c>
      <c r="F227" s="48">
        <v>2</v>
      </c>
      <c r="G227" s="5"/>
      <c r="H227" s="5"/>
    </row>
    <row r="228" spans="1:8">
      <c r="A228" s="15" t="s">
        <v>1455</v>
      </c>
      <c r="B228" s="37"/>
      <c r="C228" s="7" t="s">
        <v>776</v>
      </c>
      <c r="D228" s="7" t="s">
        <v>777</v>
      </c>
      <c r="E228" s="10" t="s">
        <v>778</v>
      </c>
      <c r="F228" s="68">
        <v>2</v>
      </c>
      <c r="G228" s="5"/>
      <c r="H228" s="5"/>
    </row>
    <row r="229" spans="1:8">
      <c r="A229" s="15" t="s">
        <v>1455</v>
      </c>
      <c r="B229" s="37"/>
      <c r="C229" s="7" t="s">
        <v>779</v>
      </c>
      <c r="D229" s="7" t="s">
        <v>780</v>
      </c>
      <c r="E229" s="10" t="s">
        <v>781</v>
      </c>
      <c r="F229" s="68">
        <v>2</v>
      </c>
      <c r="G229" s="5"/>
      <c r="H229" s="5"/>
    </row>
    <row r="230" spans="1:8">
      <c r="A230" s="15" t="s">
        <v>1455</v>
      </c>
      <c r="B230" s="37"/>
      <c r="C230" s="7" t="s">
        <v>782</v>
      </c>
      <c r="D230" s="7" t="s">
        <v>783</v>
      </c>
      <c r="E230" s="10" t="s">
        <v>784</v>
      </c>
      <c r="F230" s="68">
        <v>2</v>
      </c>
      <c r="G230" s="5"/>
      <c r="H230" s="5"/>
    </row>
    <row r="231" spans="1:8">
      <c r="A231" s="15" t="s">
        <v>1455</v>
      </c>
      <c r="B231" s="37"/>
      <c r="C231" s="7" t="s">
        <v>785</v>
      </c>
      <c r="D231" s="7" t="s">
        <v>786</v>
      </c>
      <c r="E231" s="10" t="s">
        <v>787</v>
      </c>
      <c r="F231" s="68">
        <v>2</v>
      </c>
      <c r="G231" s="5"/>
      <c r="H231" s="5"/>
    </row>
    <row r="232" spans="1:8">
      <c r="A232" s="15" t="s">
        <v>1455</v>
      </c>
      <c r="B232" s="37"/>
      <c r="C232" s="7" t="s">
        <v>791</v>
      </c>
      <c r="D232" s="7" t="s">
        <v>792</v>
      </c>
      <c r="E232" s="10" t="s">
        <v>793</v>
      </c>
      <c r="F232" s="68">
        <v>2</v>
      </c>
      <c r="G232" s="5"/>
      <c r="H232" s="5"/>
    </row>
    <row r="233" spans="1:8">
      <c r="A233" s="15" t="s">
        <v>1455</v>
      </c>
      <c r="B233" s="37"/>
      <c r="C233" s="7" t="s">
        <v>794</v>
      </c>
      <c r="D233" s="7" t="s">
        <v>795</v>
      </c>
      <c r="E233" s="10" t="s">
        <v>796</v>
      </c>
      <c r="F233" s="48">
        <v>2</v>
      </c>
      <c r="G233" s="5"/>
      <c r="H233" s="5"/>
    </row>
    <row r="234" spans="1:8">
      <c r="A234" s="15" t="s">
        <v>1455</v>
      </c>
      <c r="B234" s="37"/>
      <c r="C234" s="7" t="s">
        <v>797</v>
      </c>
      <c r="D234" s="7" t="s">
        <v>798</v>
      </c>
      <c r="E234" s="10" t="s">
        <v>799</v>
      </c>
      <c r="F234" s="68">
        <v>2</v>
      </c>
      <c r="G234" s="5"/>
      <c r="H234" s="5"/>
    </row>
    <row r="235" spans="1:8">
      <c r="A235" s="15" t="s">
        <v>1455</v>
      </c>
      <c r="B235" s="37"/>
      <c r="C235" s="7" t="s">
        <v>800</v>
      </c>
      <c r="D235" s="7" t="s">
        <v>801</v>
      </c>
      <c r="E235" s="10" t="s">
        <v>802</v>
      </c>
      <c r="F235" s="48">
        <v>2</v>
      </c>
      <c r="G235" s="5"/>
      <c r="H235" s="5"/>
    </row>
    <row r="236" spans="1:8">
      <c r="A236" s="15" t="s">
        <v>1455</v>
      </c>
      <c r="B236" s="37"/>
      <c r="C236" s="7" t="s">
        <v>803</v>
      </c>
      <c r="D236" s="7" t="s">
        <v>804</v>
      </c>
      <c r="E236" s="10" t="s">
        <v>805</v>
      </c>
      <c r="F236" s="68">
        <v>2</v>
      </c>
      <c r="G236" s="5"/>
      <c r="H236" s="5"/>
    </row>
    <row r="237" spans="1:8">
      <c r="A237" s="15" t="s">
        <v>1455</v>
      </c>
      <c r="B237" s="37"/>
      <c r="C237" s="7" t="s">
        <v>806</v>
      </c>
      <c r="D237" s="7" t="s">
        <v>807</v>
      </c>
      <c r="E237" s="10" t="s">
        <v>808</v>
      </c>
      <c r="F237" s="68">
        <v>2</v>
      </c>
      <c r="G237" s="5"/>
      <c r="H237" s="5"/>
    </row>
    <row r="238" spans="1:8">
      <c r="A238" s="15" t="s">
        <v>1455</v>
      </c>
      <c r="B238" s="37"/>
      <c r="C238" s="7" t="s">
        <v>809</v>
      </c>
      <c r="D238" s="7" t="s">
        <v>810</v>
      </c>
      <c r="E238" s="10" t="s">
        <v>811</v>
      </c>
      <c r="F238" s="68">
        <v>2</v>
      </c>
      <c r="G238" s="5"/>
      <c r="H238" s="5"/>
    </row>
    <row r="239" spans="1:8">
      <c r="A239" s="15" t="s">
        <v>1455</v>
      </c>
      <c r="B239" s="37"/>
      <c r="C239" s="7" t="s">
        <v>812</v>
      </c>
      <c r="D239" s="7" t="s">
        <v>813</v>
      </c>
      <c r="E239" s="10" t="s">
        <v>814</v>
      </c>
      <c r="F239" s="68">
        <v>2</v>
      </c>
      <c r="G239" s="5"/>
      <c r="H239" s="5"/>
    </row>
    <row r="240" spans="1:8">
      <c r="A240" s="15" t="s">
        <v>1455</v>
      </c>
      <c r="B240" s="37"/>
      <c r="C240" s="7" t="s">
        <v>818</v>
      </c>
      <c r="D240" s="7" t="s">
        <v>819</v>
      </c>
      <c r="E240" s="10" t="s">
        <v>820</v>
      </c>
      <c r="F240" s="68">
        <v>2</v>
      </c>
      <c r="G240" s="5"/>
      <c r="H240" s="5"/>
    </row>
    <row r="241" spans="1:8">
      <c r="A241" s="15" t="s">
        <v>1455</v>
      </c>
      <c r="B241" s="37"/>
      <c r="C241" s="7" t="s">
        <v>821</v>
      </c>
      <c r="D241" s="7" t="s">
        <v>822</v>
      </c>
      <c r="E241" s="10" t="s">
        <v>823</v>
      </c>
      <c r="F241" s="68">
        <v>2</v>
      </c>
      <c r="G241" s="5"/>
      <c r="H241" s="5"/>
    </row>
    <row r="242" spans="1:8">
      <c r="A242" s="15" t="s">
        <v>1455</v>
      </c>
      <c r="B242" s="37"/>
      <c r="C242" s="7" t="s">
        <v>824</v>
      </c>
      <c r="D242" s="7" t="s">
        <v>825</v>
      </c>
      <c r="E242" s="10" t="s">
        <v>826</v>
      </c>
      <c r="F242" s="68">
        <v>2</v>
      </c>
      <c r="G242" s="5"/>
      <c r="H242" s="5"/>
    </row>
    <row r="243" spans="1:8">
      <c r="A243" s="15" t="s">
        <v>1455</v>
      </c>
      <c r="B243" s="37"/>
      <c r="C243" s="7" t="s">
        <v>827</v>
      </c>
      <c r="D243" s="7" t="s">
        <v>828</v>
      </c>
      <c r="E243" s="10" t="s">
        <v>829</v>
      </c>
      <c r="F243" s="68">
        <v>2</v>
      </c>
      <c r="G243" s="5"/>
      <c r="H243" s="5"/>
    </row>
  </sheetData>
  <sortState ref="B188:G297">
    <sortCondition ref="F188:F297"/>
    <sortCondition ref="C188:C297"/>
  </sortState>
  <phoneticPr fontId="11" type="noConversion"/>
  <pageMargins left="0" right="0" top="0" bottom="0" header="0" footer="0"/>
  <pageSetup paperSize="8" scale="70" fitToHeight="0" orientation="landscape"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Waardelijsten!$A:$A</xm:f>
          </x14:formula1>
          <xm:sqref>A2:A243</xm:sqref>
        </x14:dataValidation>
      </x14:dataValidations>
    </ex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tabSelected="1" zoomScale="115" zoomScaleNormal="115" zoomScalePageLayoutView="115" workbookViewId="0">
      <pane xSplit="2" ySplit="1" topLeftCell="C6" activePane="bottomRight" state="frozen"/>
      <selection pane="topRight" activeCell="C1" sqref="C1"/>
      <selection pane="bottomLeft" activeCell="A2" sqref="A2"/>
      <selection pane="bottomRight" activeCell="D11" sqref="D11"/>
    </sheetView>
  </sheetViews>
  <sheetFormatPr baseColWidth="10" defaultColWidth="10.83203125" defaultRowHeight="15" x14ac:dyDescent="0"/>
  <cols>
    <col min="1" max="1" width="7" style="78" bestFit="1" customWidth="1"/>
    <col min="2" max="2" width="59" style="5" customWidth="1"/>
    <col min="3" max="3" width="5.33203125" style="7" bestFit="1" customWidth="1"/>
    <col min="4" max="4" width="10.5" style="5" bestFit="1" customWidth="1"/>
    <col min="5" max="5" width="15.6640625" style="5" bestFit="1" customWidth="1"/>
    <col min="6" max="7" width="39.1640625" style="5" customWidth="1"/>
    <col min="8" max="8" width="61.1640625" style="5" customWidth="1"/>
    <col min="9" max="9" width="73.1640625" style="7" customWidth="1"/>
    <col min="10" max="16384" width="10.83203125" style="7"/>
  </cols>
  <sheetData>
    <row r="1" spans="1:9" s="6" customFormat="1" ht="23">
      <c r="A1" s="74" t="s">
        <v>36</v>
      </c>
      <c r="B1" s="4" t="s">
        <v>950</v>
      </c>
      <c r="C1" s="6" t="s">
        <v>951</v>
      </c>
      <c r="D1" s="4" t="s">
        <v>35</v>
      </c>
      <c r="E1" s="4" t="s">
        <v>860</v>
      </c>
      <c r="F1" s="4" t="s">
        <v>1136</v>
      </c>
      <c r="G1" s="4" t="s">
        <v>1205</v>
      </c>
      <c r="H1" s="4" t="s">
        <v>1204</v>
      </c>
      <c r="I1" s="6" t="s">
        <v>991</v>
      </c>
    </row>
    <row r="2" spans="1:9" s="100" customFormat="1" ht="92">
      <c r="A2" s="98">
        <v>13</v>
      </c>
      <c r="B2" s="99" t="s">
        <v>1542</v>
      </c>
      <c r="C2" s="100" t="s">
        <v>953</v>
      </c>
      <c r="D2" s="99" t="s">
        <v>1021</v>
      </c>
      <c r="E2" s="99" t="s">
        <v>1024</v>
      </c>
      <c r="F2" s="99" t="s">
        <v>1197</v>
      </c>
      <c r="G2" s="99" t="s">
        <v>1525</v>
      </c>
      <c r="H2" s="99" t="s">
        <v>982</v>
      </c>
      <c r="I2" s="99" t="s">
        <v>1002</v>
      </c>
    </row>
    <row r="3" spans="1:9" s="40" customFormat="1" ht="107">
      <c r="A3" s="75">
        <v>21</v>
      </c>
      <c r="B3" s="5" t="s">
        <v>1156</v>
      </c>
      <c r="C3" s="7" t="s">
        <v>953</v>
      </c>
      <c r="D3" s="59" t="s">
        <v>1228</v>
      </c>
      <c r="E3" s="5" t="s">
        <v>1122</v>
      </c>
      <c r="F3" s="5" t="s">
        <v>1198</v>
      </c>
      <c r="G3" s="5" t="s">
        <v>1519</v>
      </c>
      <c r="H3" s="5"/>
      <c r="I3" s="7"/>
    </row>
    <row r="4" spans="1:9" s="40" customFormat="1" ht="32">
      <c r="A4" s="75">
        <v>22</v>
      </c>
      <c r="B4" s="5" t="s">
        <v>1155</v>
      </c>
      <c r="C4" s="7" t="s">
        <v>953</v>
      </c>
      <c r="D4" s="59" t="s">
        <v>1228</v>
      </c>
      <c r="E4" s="5" t="s">
        <v>1122</v>
      </c>
      <c r="F4" s="5" t="s">
        <v>1198</v>
      </c>
      <c r="G4" s="5" t="s">
        <v>1519</v>
      </c>
      <c r="H4" s="5"/>
      <c r="I4" s="7"/>
    </row>
    <row r="5" spans="1:9" s="40" customFormat="1" ht="23">
      <c r="A5" s="75">
        <v>23</v>
      </c>
      <c r="B5" s="5" t="s">
        <v>1154</v>
      </c>
      <c r="C5" s="7" t="s">
        <v>953</v>
      </c>
      <c r="D5" s="59" t="s">
        <v>1228</v>
      </c>
      <c r="E5" s="5" t="s">
        <v>1122</v>
      </c>
      <c r="F5" s="5" t="s">
        <v>1198</v>
      </c>
      <c r="G5" s="5" t="s">
        <v>1519</v>
      </c>
      <c r="H5" s="5"/>
      <c r="I5" s="7"/>
    </row>
    <row r="6" spans="1:9" s="100" customFormat="1" ht="32">
      <c r="A6" s="75">
        <v>24</v>
      </c>
      <c r="B6" s="5" t="s">
        <v>1153</v>
      </c>
      <c r="C6" s="7" t="s">
        <v>953</v>
      </c>
      <c r="D6" s="59" t="s">
        <v>1228</v>
      </c>
      <c r="E6" s="5" t="s">
        <v>1122</v>
      </c>
      <c r="F6" s="5" t="s">
        <v>1198</v>
      </c>
      <c r="G6" s="5" t="s">
        <v>1519</v>
      </c>
      <c r="H6" s="5"/>
      <c r="I6" s="7"/>
    </row>
    <row r="7" spans="1:9" s="124" customFormat="1" ht="32">
      <c r="A7" s="75">
        <v>25</v>
      </c>
      <c r="B7" s="5" t="s">
        <v>1152</v>
      </c>
      <c r="C7" s="7" t="s">
        <v>953</v>
      </c>
      <c r="D7" s="59" t="s">
        <v>1228</v>
      </c>
      <c r="E7" s="5" t="s">
        <v>1122</v>
      </c>
      <c r="F7" s="5" t="s">
        <v>1198</v>
      </c>
      <c r="G7" s="5" t="s">
        <v>1519</v>
      </c>
      <c r="H7" s="5"/>
      <c r="I7" s="7"/>
    </row>
    <row r="8" spans="1:9" s="100" customFormat="1" ht="107">
      <c r="A8" s="75">
        <v>59</v>
      </c>
      <c r="B8" s="5" t="s">
        <v>1151</v>
      </c>
      <c r="C8" s="7" t="s">
        <v>1125</v>
      </c>
      <c r="D8" s="59" t="s">
        <v>1228</v>
      </c>
      <c r="E8" s="5" t="s">
        <v>1122</v>
      </c>
      <c r="F8" s="5" t="s">
        <v>1198</v>
      </c>
      <c r="G8" s="5" t="s">
        <v>1519</v>
      </c>
      <c r="H8" s="5" t="s">
        <v>1138</v>
      </c>
      <c r="I8" s="7"/>
    </row>
    <row r="9" spans="1:9" s="100" customFormat="1" ht="77">
      <c r="A9" s="75">
        <v>46</v>
      </c>
      <c r="B9" s="5" t="s">
        <v>1166</v>
      </c>
      <c r="C9" s="7" t="s">
        <v>1020</v>
      </c>
      <c r="D9" s="5" t="s">
        <v>1228</v>
      </c>
      <c r="E9" s="5" t="s">
        <v>1032</v>
      </c>
      <c r="F9" s="5" t="s">
        <v>1199</v>
      </c>
      <c r="G9" s="5" t="s">
        <v>1227</v>
      </c>
      <c r="H9" s="5" t="s">
        <v>1132</v>
      </c>
      <c r="I9" s="7"/>
    </row>
    <row r="10" spans="1:9" s="100" customFormat="1" ht="47">
      <c r="A10" s="75">
        <v>47</v>
      </c>
      <c r="B10" s="5" t="s">
        <v>1167</v>
      </c>
      <c r="C10" s="7" t="s">
        <v>1020</v>
      </c>
      <c r="D10" s="5" t="s">
        <v>1228</v>
      </c>
      <c r="E10" s="5" t="s">
        <v>1032</v>
      </c>
      <c r="F10" s="5" t="s">
        <v>1199</v>
      </c>
      <c r="G10" s="5" t="s">
        <v>1227</v>
      </c>
      <c r="H10" s="5" t="s">
        <v>1133</v>
      </c>
      <c r="I10" s="7"/>
    </row>
    <row r="11" spans="1:9" s="100" customFormat="1" ht="47">
      <c r="A11" s="75">
        <v>62</v>
      </c>
      <c r="B11" s="5" t="s">
        <v>1514</v>
      </c>
      <c r="C11" s="7" t="s">
        <v>1515</v>
      </c>
      <c r="D11" s="59" t="s">
        <v>1201</v>
      </c>
      <c r="E11" s="5"/>
      <c r="F11" s="5"/>
      <c r="G11" s="5" t="s">
        <v>1592</v>
      </c>
      <c r="H11" s="5"/>
      <c r="I11" s="7"/>
    </row>
    <row r="12" spans="1:9" ht="167">
      <c r="A12" s="75">
        <v>43</v>
      </c>
      <c r="B12" s="5" t="s">
        <v>1165</v>
      </c>
      <c r="C12" s="7" t="s">
        <v>953</v>
      </c>
      <c r="D12" s="5" t="s">
        <v>1201</v>
      </c>
      <c r="E12" s="5" t="s">
        <v>1023</v>
      </c>
      <c r="F12" s="5" t="s">
        <v>1194</v>
      </c>
      <c r="G12" s="5" t="s">
        <v>1235</v>
      </c>
    </row>
    <row r="13" spans="1:9" ht="47">
      <c r="A13" s="75">
        <v>12</v>
      </c>
      <c r="B13" s="5" t="s">
        <v>1140</v>
      </c>
      <c r="C13" s="7" t="s">
        <v>953</v>
      </c>
      <c r="D13" s="5" t="s">
        <v>1201</v>
      </c>
      <c r="E13" s="5" t="s">
        <v>1024</v>
      </c>
      <c r="F13" s="5" t="s">
        <v>1190</v>
      </c>
      <c r="G13" s="5" t="s">
        <v>1231</v>
      </c>
      <c r="H13" s="5" t="s">
        <v>976</v>
      </c>
      <c r="I13" s="5" t="s">
        <v>1001</v>
      </c>
    </row>
    <row r="14" spans="1:9" ht="62">
      <c r="A14" s="75">
        <v>30</v>
      </c>
      <c r="B14" s="5" t="s">
        <v>1142</v>
      </c>
      <c r="C14" s="7" t="s">
        <v>953</v>
      </c>
      <c r="D14" s="5" t="s">
        <v>1201</v>
      </c>
      <c r="E14" s="5" t="s">
        <v>1024</v>
      </c>
      <c r="F14" s="5" t="s">
        <v>1191</v>
      </c>
      <c r="G14" s="5" t="s">
        <v>1516</v>
      </c>
      <c r="H14" s="5" t="s">
        <v>1009</v>
      </c>
    </row>
    <row r="15" spans="1:9" ht="47">
      <c r="A15" s="75">
        <v>31</v>
      </c>
      <c r="B15" s="5" t="s">
        <v>1143</v>
      </c>
      <c r="C15" s="7" t="s">
        <v>953</v>
      </c>
      <c r="D15" s="5" t="s">
        <v>1201</v>
      </c>
      <c r="E15" s="5" t="s">
        <v>1024</v>
      </c>
      <c r="F15" s="5" t="s">
        <v>1192</v>
      </c>
      <c r="G15" s="5" t="s">
        <v>1231</v>
      </c>
      <c r="H15" s="5" t="s">
        <v>1010</v>
      </c>
    </row>
    <row r="16" spans="1:9" s="40" customFormat="1" ht="107">
      <c r="A16" s="75">
        <v>32</v>
      </c>
      <c r="B16" s="5" t="s">
        <v>1144</v>
      </c>
      <c r="C16" s="7" t="s">
        <v>953</v>
      </c>
      <c r="D16" s="5" t="s">
        <v>1201</v>
      </c>
      <c r="E16" s="5" t="s">
        <v>1024</v>
      </c>
      <c r="F16" s="5" t="s">
        <v>1193</v>
      </c>
      <c r="G16" s="5" t="s">
        <v>1543</v>
      </c>
      <c r="H16" s="5" t="s">
        <v>1009</v>
      </c>
      <c r="I16" s="7"/>
    </row>
    <row r="17" spans="1:9" s="100" customFormat="1" ht="62">
      <c r="A17" s="75">
        <v>19</v>
      </c>
      <c r="B17" s="5" t="s">
        <v>1147</v>
      </c>
      <c r="C17" s="7" t="s">
        <v>953</v>
      </c>
      <c r="D17" s="5" t="s">
        <v>1201</v>
      </c>
      <c r="E17" s="5" t="s">
        <v>1029</v>
      </c>
      <c r="F17" s="5" t="s">
        <v>1186</v>
      </c>
      <c r="G17" s="5" t="s">
        <v>1518</v>
      </c>
      <c r="H17" s="5" t="s">
        <v>988</v>
      </c>
      <c r="I17" s="7" t="s">
        <v>1007</v>
      </c>
    </row>
    <row r="18" spans="1:9" ht="152">
      <c r="A18" s="75">
        <v>50</v>
      </c>
      <c r="B18" s="5" t="s">
        <v>1148</v>
      </c>
      <c r="C18" s="7" t="s">
        <v>1020</v>
      </c>
      <c r="D18" s="59" t="s">
        <v>1201</v>
      </c>
      <c r="E18" s="59" t="s">
        <v>1029</v>
      </c>
      <c r="F18" s="59" t="s">
        <v>1185</v>
      </c>
      <c r="G18" s="59" t="s">
        <v>1222</v>
      </c>
    </row>
    <row r="19" spans="1:9" ht="107">
      <c r="A19" s="79">
        <v>53</v>
      </c>
      <c r="B19" s="8" t="s">
        <v>1019</v>
      </c>
      <c r="C19" s="40" t="s">
        <v>1020</v>
      </c>
      <c r="D19" s="58" t="s">
        <v>1201</v>
      </c>
      <c r="E19" s="8" t="s">
        <v>1032</v>
      </c>
      <c r="F19" s="8" t="s">
        <v>1188</v>
      </c>
      <c r="G19" s="8" t="s">
        <v>1226</v>
      </c>
      <c r="H19" s="8" t="s">
        <v>1137</v>
      </c>
      <c r="I19" s="40"/>
    </row>
    <row r="20" spans="1:9" ht="62">
      <c r="A20" s="75">
        <v>7</v>
      </c>
      <c r="B20" s="5" t="s">
        <v>1160</v>
      </c>
      <c r="C20" s="7" t="s">
        <v>953</v>
      </c>
      <c r="D20" s="5" t="s">
        <v>1232</v>
      </c>
      <c r="E20" s="5" t="s">
        <v>1022</v>
      </c>
      <c r="F20" s="5" t="s">
        <v>1234</v>
      </c>
      <c r="G20" s="5" t="s">
        <v>1233</v>
      </c>
      <c r="H20" s="5" t="s">
        <v>963</v>
      </c>
      <c r="I20" s="5" t="s">
        <v>996</v>
      </c>
    </row>
    <row r="21" spans="1:9" ht="92">
      <c r="A21" s="75">
        <v>8</v>
      </c>
      <c r="B21" s="5" t="s">
        <v>1159</v>
      </c>
      <c r="C21" s="7" t="s">
        <v>953</v>
      </c>
      <c r="D21" s="5" t="s">
        <v>1232</v>
      </c>
      <c r="E21" s="5" t="s">
        <v>1024</v>
      </c>
      <c r="F21" s="5" t="s">
        <v>1182</v>
      </c>
      <c r="G21" s="5" t="s">
        <v>1233</v>
      </c>
      <c r="H21" s="5" t="s">
        <v>964</v>
      </c>
      <c r="I21" s="5" t="s">
        <v>997</v>
      </c>
    </row>
    <row r="22" spans="1:9" ht="62">
      <c r="A22" s="75">
        <v>15</v>
      </c>
      <c r="B22" s="5" t="s">
        <v>1146</v>
      </c>
      <c r="C22" s="7" t="s">
        <v>953</v>
      </c>
      <c r="D22" s="5" t="s">
        <v>1232</v>
      </c>
      <c r="E22" s="5" t="s">
        <v>1029</v>
      </c>
      <c r="F22" s="5" t="s">
        <v>1182</v>
      </c>
      <c r="G22" s="5" t="s">
        <v>1233</v>
      </c>
      <c r="H22" s="5" t="s">
        <v>985</v>
      </c>
      <c r="I22" s="5" t="s">
        <v>1004</v>
      </c>
    </row>
    <row r="23" spans="1:9" ht="92">
      <c r="A23" s="75">
        <v>41</v>
      </c>
      <c r="B23" s="5" t="s">
        <v>1031</v>
      </c>
      <c r="C23" s="7" t="s">
        <v>953</v>
      </c>
      <c r="D23" s="5" t="s">
        <v>1232</v>
      </c>
      <c r="E23" s="5" t="s">
        <v>1029</v>
      </c>
      <c r="F23" s="5" t="s">
        <v>1182</v>
      </c>
      <c r="G23" s="5" t="s">
        <v>1233</v>
      </c>
      <c r="H23" s="5" t="s">
        <v>1014</v>
      </c>
    </row>
    <row r="24" spans="1:9" ht="62">
      <c r="A24" s="75">
        <v>61</v>
      </c>
      <c r="B24" s="5" t="s">
        <v>1149</v>
      </c>
      <c r="C24" s="7" t="s">
        <v>1125</v>
      </c>
      <c r="D24" s="5" t="s">
        <v>1232</v>
      </c>
      <c r="E24" s="5" t="s">
        <v>1029</v>
      </c>
      <c r="F24" s="5" t="s">
        <v>1182</v>
      </c>
      <c r="G24" s="5" t="s">
        <v>1233</v>
      </c>
      <c r="H24" s="5" t="s">
        <v>1130</v>
      </c>
    </row>
    <row r="25" spans="1:9" s="40" customFormat="1" ht="182">
      <c r="A25" s="75">
        <v>58</v>
      </c>
      <c r="B25" s="5" t="s">
        <v>1163</v>
      </c>
      <c r="C25" s="7" t="s">
        <v>1125</v>
      </c>
      <c r="D25" s="59" t="s">
        <v>1202</v>
      </c>
      <c r="E25" s="5" t="s">
        <v>1023</v>
      </c>
      <c r="F25" s="5" t="s">
        <v>1181</v>
      </c>
      <c r="G25" s="5" t="s">
        <v>1236</v>
      </c>
      <c r="H25" s="5" t="s">
        <v>1128</v>
      </c>
      <c r="I25" s="7"/>
    </row>
    <row r="26" spans="1:9" s="40" customFormat="1" ht="77">
      <c r="A26" s="75">
        <v>9</v>
      </c>
      <c r="B26" s="5" t="s">
        <v>1158</v>
      </c>
      <c r="C26" s="7" t="s">
        <v>953</v>
      </c>
      <c r="D26" s="5" t="s">
        <v>1202</v>
      </c>
      <c r="E26" s="5" t="s">
        <v>1024</v>
      </c>
      <c r="F26" s="5" t="s">
        <v>1183</v>
      </c>
      <c r="G26" s="5" t="s">
        <v>1215</v>
      </c>
      <c r="H26" s="5" t="s">
        <v>965</v>
      </c>
      <c r="I26" s="5" t="s">
        <v>998</v>
      </c>
    </row>
    <row r="27" spans="1:9" ht="62">
      <c r="A27" s="75">
        <v>29</v>
      </c>
      <c r="B27" s="5" t="s">
        <v>1141</v>
      </c>
      <c r="C27" s="7" t="s">
        <v>953</v>
      </c>
      <c r="D27" s="5" t="s">
        <v>1202</v>
      </c>
      <c r="E27" s="5" t="s">
        <v>1024</v>
      </c>
      <c r="F27" s="5" t="s">
        <v>1187</v>
      </c>
      <c r="G27" s="5" t="s">
        <v>1236</v>
      </c>
      <c r="H27" s="5" t="s">
        <v>1009</v>
      </c>
    </row>
    <row r="28" spans="1:9" ht="77">
      <c r="A28" s="75">
        <v>17</v>
      </c>
      <c r="B28" s="5" t="s">
        <v>1150</v>
      </c>
      <c r="C28" s="7" t="s">
        <v>953</v>
      </c>
      <c r="D28" s="59" t="s">
        <v>1202</v>
      </c>
      <c r="E28" s="5" t="s">
        <v>1122</v>
      </c>
      <c r="F28" s="5" t="s">
        <v>1181</v>
      </c>
      <c r="G28" s="5" t="s">
        <v>1236</v>
      </c>
      <c r="H28" s="5" t="s">
        <v>986</v>
      </c>
      <c r="I28" s="5" t="s">
        <v>1005</v>
      </c>
    </row>
    <row r="29" spans="1:9" ht="47">
      <c r="A29" s="75">
        <v>51</v>
      </c>
      <c r="B29" s="5" t="s">
        <v>1168</v>
      </c>
      <c r="C29" s="7" t="s">
        <v>1020</v>
      </c>
      <c r="D29" s="59" t="s">
        <v>1202</v>
      </c>
      <c r="E29" s="59" t="s">
        <v>1032</v>
      </c>
      <c r="F29" s="59" t="s">
        <v>1187</v>
      </c>
      <c r="G29" s="5" t="s">
        <v>1236</v>
      </c>
      <c r="H29" s="5" t="s">
        <v>1033</v>
      </c>
    </row>
    <row r="30" spans="1:9" ht="62">
      <c r="A30" s="75">
        <v>33</v>
      </c>
      <c r="B30" s="5" t="s">
        <v>1164</v>
      </c>
      <c r="C30" s="7" t="s">
        <v>953</v>
      </c>
      <c r="D30" s="5" t="s">
        <v>1212</v>
      </c>
      <c r="E30" s="5" t="s">
        <v>1023</v>
      </c>
      <c r="F30" s="5" t="s">
        <v>1177</v>
      </c>
      <c r="G30" s="5" t="s">
        <v>1218</v>
      </c>
      <c r="H30" s="5" t="s">
        <v>1034</v>
      </c>
    </row>
    <row r="31" spans="1:9" ht="107">
      <c r="A31" s="75">
        <v>10</v>
      </c>
      <c r="B31" s="5" t="s">
        <v>1184</v>
      </c>
      <c r="C31" s="7" t="s">
        <v>953</v>
      </c>
      <c r="D31" s="5" t="s">
        <v>1212</v>
      </c>
      <c r="E31" s="5" t="s">
        <v>1024</v>
      </c>
      <c r="F31" s="5" t="s">
        <v>1217</v>
      </c>
      <c r="G31" s="5" t="s">
        <v>1218</v>
      </c>
      <c r="H31" s="5" t="s">
        <v>977</v>
      </c>
      <c r="I31" s="5" t="s">
        <v>999</v>
      </c>
    </row>
    <row r="32" spans="1:9" ht="92">
      <c r="A32" s="75">
        <v>11</v>
      </c>
      <c r="B32" s="5" t="s">
        <v>1157</v>
      </c>
      <c r="C32" s="7" t="s">
        <v>953</v>
      </c>
      <c r="D32" s="5" t="s">
        <v>1212</v>
      </c>
      <c r="E32" s="5" t="s">
        <v>1024</v>
      </c>
      <c r="F32" s="5" t="s">
        <v>1171</v>
      </c>
      <c r="G32" s="5" t="s">
        <v>1251</v>
      </c>
      <c r="H32" s="5" t="s">
        <v>975</v>
      </c>
      <c r="I32" s="7" t="s">
        <v>1000</v>
      </c>
    </row>
    <row r="33" spans="1:9" ht="47">
      <c r="A33" s="79">
        <v>54</v>
      </c>
      <c r="B33" s="8" t="s">
        <v>1145</v>
      </c>
      <c r="C33" s="40" t="s">
        <v>1020</v>
      </c>
      <c r="D33" s="58" t="s">
        <v>1212</v>
      </c>
      <c r="E33" s="8" t="s">
        <v>1024</v>
      </c>
      <c r="F33" s="8" t="s">
        <v>1223</v>
      </c>
      <c r="G33" s="8" t="s">
        <v>1218</v>
      </c>
      <c r="H33" s="8" t="s">
        <v>1139</v>
      </c>
      <c r="I33" s="40"/>
    </row>
    <row r="34" spans="1:9" s="40" customFormat="1" ht="47">
      <c r="A34" s="98">
        <v>5</v>
      </c>
      <c r="B34" s="99" t="s">
        <v>1520</v>
      </c>
      <c r="C34" s="100" t="s">
        <v>953</v>
      </c>
      <c r="D34" s="99" t="s">
        <v>1021</v>
      </c>
      <c r="E34" s="99" t="s">
        <v>1023</v>
      </c>
      <c r="F34" s="99" t="s">
        <v>1176</v>
      </c>
      <c r="G34" s="99" t="s">
        <v>1231</v>
      </c>
      <c r="H34" s="99" t="s">
        <v>961</v>
      </c>
      <c r="I34" s="99" t="s">
        <v>994</v>
      </c>
    </row>
    <row r="35" spans="1:9" ht="47">
      <c r="A35" s="98">
        <v>27</v>
      </c>
      <c r="B35" s="99" t="s">
        <v>1521</v>
      </c>
      <c r="C35" s="100" t="s">
        <v>953</v>
      </c>
      <c r="D35" s="99" t="s">
        <v>1021</v>
      </c>
      <c r="E35" s="99" t="s">
        <v>1023</v>
      </c>
      <c r="F35" s="99" t="s">
        <v>1511</v>
      </c>
      <c r="G35" s="99" t="s">
        <v>1231</v>
      </c>
      <c r="H35" s="99" t="s">
        <v>1169</v>
      </c>
      <c r="I35" s="100"/>
    </row>
    <row r="36" spans="1:9" ht="62">
      <c r="A36" s="76">
        <v>28</v>
      </c>
      <c r="B36" s="71" t="s">
        <v>1237</v>
      </c>
      <c r="C36" s="72" t="s">
        <v>953</v>
      </c>
      <c r="D36" s="71" t="s">
        <v>1021</v>
      </c>
      <c r="E36" s="71" t="s">
        <v>1023</v>
      </c>
      <c r="F36" s="71" t="s">
        <v>1203</v>
      </c>
      <c r="G36" s="71" t="s">
        <v>1210</v>
      </c>
      <c r="H36" s="71" t="s">
        <v>984</v>
      </c>
      <c r="I36" s="72"/>
    </row>
    <row r="37" spans="1:9" ht="62">
      <c r="A37" s="76">
        <v>34</v>
      </c>
      <c r="B37" s="71" t="s">
        <v>1238</v>
      </c>
      <c r="C37" s="72" t="s">
        <v>953</v>
      </c>
      <c r="D37" s="71" t="s">
        <v>1021</v>
      </c>
      <c r="E37" s="71" t="s">
        <v>1023</v>
      </c>
      <c r="F37" s="71" t="s">
        <v>1178</v>
      </c>
      <c r="G37" s="71" t="s">
        <v>1216</v>
      </c>
      <c r="H37" s="71" t="s">
        <v>1011</v>
      </c>
      <c r="I37" s="72"/>
    </row>
    <row r="38" spans="1:9" ht="47">
      <c r="A38" s="76">
        <v>35</v>
      </c>
      <c r="B38" s="71" t="s">
        <v>1239</v>
      </c>
      <c r="C38" s="72" t="s">
        <v>953</v>
      </c>
      <c r="D38" s="71" t="s">
        <v>1021</v>
      </c>
      <c r="E38" s="71" t="s">
        <v>1023</v>
      </c>
      <c r="F38" s="71" t="s">
        <v>1219</v>
      </c>
      <c r="G38" s="71"/>
      <c r="H38" s="71"/>
      <c r="I38" s="72"/>
    </row>
    <row r="39" spans="1:9" ht="107">
      <c r="A39" s="76">
        <v>36</v>
      </c>
      <c r="B39" s="71" t="s">
        <v>1240</v>
      </c>
      <c r="C39" s="72" t="s">
        <v>953</v>
      </c>
      <c r="D39" s="71" t="s">
        <v>1021</v>
      </c>
      <c r="E39" s="71" t="s">
        <v>1023</v>
      </c>
      <c r="F39" s="71" t="s">
        <v>1179</v>
      </c>
      <c r="G39" s="71" t="s">
        <v>1224</v>
      </c>
      <c r="H39" s="71" t="s">
        <v>1170</v>
      </c>
      <c r="I39" s="72"/>
    </row>
    <row r="40" spans="1:9" ht="47">
      <c r="A40" s="76">
        <v>37</v>
      </c>
      <c r="B40" s="71" t="s">
        <v>1241</v>
      </c>
      <c r="C40" s="72" t="s">
        <v>953</v>
      </c>
      <c r="D40" s="71" t="s">
        <v>1021</v>
      </c>
      <c r="E40" s="71" t="s">
        <v>1023</v>
      </c>
      <c r="F40" s="71" t="s">
        <v>1179</v>
      </c>
      <c r="G40" s="71" t="s">
        <v>1224</v>
      </c>
      <c r="H40" s="71"/>
      <c r="I40" s="72"/>
    </row>
    <row r="41" spans="1:9" ht="62">
      <c r="A41" s="76">
        <v>38</v>
      </c>
      <c r="B41" s="71" t="s">
        <v>1242</v>
      </c>
      <c r="C41" s="72" t="s">
        <v>953</v>
      </c>
      <c r="D41" s="71" t="s">
        <v>1021</v>
      </c>
      <c r="E41" s="71" t="s">
        <v>1023</v>
      </c>
      <c r="F41" s="71" t="s">
        <v>1179</v>
      </c>
      <c r="G41" s="71" t="s">
        <v>1224</v>
      </c>
      <c r="H41" s="71" t="s">
        <v>1012</v>
      </c>
      <c r="I41" s="72"/>
    </row>
    <row r="42" spans="1:9" ht="107">
      <c r="A42" s="76">
        <v>39</v>
      </c>
      <c r="B42" s="71" t="s">
        <v>1243</v>
      </c>
      <c r="C42" s="72" t="s">
        <v>953</v>
      </c>
      <c r="D42" s="71" t="s">
        <v>1021</v>
      </c>
      <c r="E42" s="71" t="s">
        <v>1023</v>
      </c>
      <c r="F42" s="71" t="s">
        <v>1179</v>
      </c>
      <c r="G42" s="71" t="s">
        <v>1224</v>
      </c>
      <c r="H42" s="71" t="s">
        <v>1013</v>
      </c>
      <c r="I42" s="72"/>
    </row>
    <row r="43" spans="1:9" ht="47">
      <c r="A43" s="76">
        <v>40</v>
      </c>
      <c r="B43" s="71" t="s">
        <v>1244</v>
      </c>
      <c r="C43" s="72" t="s">
        <v>953</v>
      </c>
      <c r="D43" s="71" t="s">
        <v>1021</v>
      </c>
      <c r="E43" s="71" t="s">
        <v>1023</v>
      </c>
      <c r="F43" s="71" t="s">
        <v>1179</v>
      </c>
      <c r="G43" s="71" t="s">
        <v>1224</v>
      </c>
      <c r="H43" s="71" t="s">
        <v>1013</v>
      </c>
      <c r="I43" s="72"/>
    </row>
    <row r="44" spans="1:9" ht="62">
      <c r="A44" s="76">
        <v>44</v>
      </c>
      <c r="B44" s="71" t="s">
        <v>1124</v>
      </c>
      <c r="C44" s="72" t="s">
        <v>953</v>
      </c>
      <c r="D44" s="71" t="s">
        <v>1021</v>
      </c>
      <c r="E44" s="71" t="s">
        <v>1023</v>
      </c>
      <c r="F44" s="71" t="s">
        <v>1179</v>
      </c>
      <c r="G44" s="71" t="s">
        <v>1224</v>
      </c>
      <c r="H44" s="71" t="s">
        <v>1016</v>
      </c>
      <c r="I44" s="72"/>
    </row>
    <row r="45" spans="1:9" ht="62">
      <c r="A45" s="76">
        <v>52</v>
      </c>
      <c r="B45" s="71" t="s">
        <v>1245</v>
      </c>
      <c r="C45" s="72" t="s">
        <v>1020</v>
      </c>
      <c r="D45" s="71" t="s">
        <v>1021</v>
      </c>
      <c r="E45" s="71" t="s">
        <v>1023</v>
      </c>
      <c r="F45" s="71" t="s">
        <v>1180</v>
      </c>
      <c r="G45" s="71" t="s">
        <v>1214</v>
      </c>
      <c r="H45" s="71" t="s">
        <v>1123</v>
      </c>
      <c r="I45" s="72"/>
    </row>
    <row r="46" spans="1:9" ht="62">
      <c r="A46" s="76">
        <v>55</v>
      </c>
      <c r="B46" s="71" t="s">
        <v>1246</v>
      </c>
      <c r="C46" s="72" t="s">
        <v>1025</v>
      </c>
      <c r="D46" s="71" t="s">
        <v>1021</v>
      </c>
      <c r="E46" s="71" t="s">
        <v>1023</v>
      </c>
      <c r="F46" s="71" t="s">
        <v>1196</v>
      </c>
      <c r="G46" s="71" t="s">
        <v>1229</v>
      </c>
      <c r="H46" s="71"/>
      <c r="I46" s="72"/>
    </row>
    <row r="47" spans="1:9" ht="23">
      <c r="A47" s="98">
        <v>57</v>
      </c>
      <c r="B47" s="99" t="s">
        <v>1522</v>
      </c>
      <c r="C47" s="100" t="s">
        <v>1125</v>
      </c>
      <c r="D47" s="99" t="s">
        <v>1021</v>
      </c>
      <c r="E47" s="99" t="s">
        <v>1023</v>
      </c>
      <c r="F47" s="99" t="s">
        <v>1127</v>
      </c>
      <c r="G47" s="99" t="s">
        <v>1231</v>
      </c>
      <c r="H47" s="99" t="s">
        <v>1127</v>
      </c>
      <c r="I47" s="100"/>
    </row>
    <row r="48" spans="1:9" ht="92">
      <c r="A48" s="98">
        <v>1</v>
      </c>
      <c r="B48" s="99" t="s">
        <v>952</v>
      </c>
      <c r="C48" s="100" t="s">
        <v>953</v>
      </c>
      <c r="D48" s="99" t="s">
        <v>1021</v>
      </c>
      <c r="E48" s="99" t="s">
        <v>1022</v>
      </c>
      <c r="F48" s="99" t="s">
        <v>1195</v>
      </c>
      <c r="G48" s="99" t="s">
        <v>1225</v>
      </c>
      <c r="H48" s="99" t="s">
        <v>954</v>
      </c>
      <c r="I48" s="99" t="s">
        <v>990</v>
      </c>
    </row>
    <row r="49" spans="1:9" ht="47">
      <c r="A49" s="76">
        <v>2</v>
      </c>
      <c r="B49" s="71" t="s">
        <v>955</v>
      </c>
      <c r="C49" s="72" t="s">
        <v>953</v>
      </c>
      <c r="D49" s="71" t="s">
        <v>1021</v>
      </c>
      <c r="E49" s="71" t="s">
        <v>1022</v>
      </c>
      <c r="F49" s="71"/>
      <c r="G49" s="71"/>
      <c r="H49" s="71" t="s">
        <v>956</v>
      </c>
      <c r="I49" s="72"/>
    </row>
    <row r="50" spans="1:9" ht="92">
      <c r="A50" s="76">
        <v>3</v>
      </c>
      <c r="B50" s="71" t="s">
        <v>957</v>
      </c>
      <c r="C50" s="72" t="s">
        <v>953</v>
      </c>
      <c r="D50" s="71" t="s">
        <v>1021</v>
      </c>
      <c r="E50" s="71" t="s">
        <v>1022</v>
      </c>
      <c r="F50" s="71" t="s">
        <v>1172</v>
      </c>
      <c r="G50" s="71" t="s">
        <v>1211</v>
      </c>
      <c r="H50" s="80" t="s">
        <v>962</v>
      </c>
      <c r="I50" s="71" t="s">
        <v>992</v>
      </c>
    </row>
    <row r="51" spans="1:9" ht="77">
      <c r="A51" s="98">
        <v>4</v>
      </c>
      <c r="B51" s="99" t="s">
        <v>1468</v>
      </c>
      <c r="C51" s="100" t="s">
        <v>953</v>
      </c>
      <c r="D51" s="99" t="s">
        <v>1021</v>
      </c>
      <c r="E51" s="99" t="s">
        <v>1022</v>
      </c>
      <c r="F51" s="99" t="s">
        <v>1171</v>
      </c>
      <c r="G51" s="99" t="s">
        <v>1206</v>
      </c>
      <c r="H51" s="99" t="s">
        <v>958</v>
      </c>
      <c r="I51" s="99" t="s">
        <v>993</v>
      </c>
    </row>
    <row r="52" spans="1:9" ht="32">
      <c r="A52" s="76">
        <v>6</v>
      </c>
      <c r="B52" s="71" t="s">
        <v>1161</v>
      </c>
      <c r="C52" s="72" t="s">
        <v>953</v>
      </c>
      <c r="D52" s="71" t="s">
        <v>1021</v>
      </c>
      <c r="E52" s="71" t="s">
        <v>1022</v>
      </c>
      <c r="F52" s="71" t="s">
        <v>1173</v>
      </c>
      <c r="G52" s="71" t="s">
        <v>1211</v>
      </c>
      <c r="H52" s="71" t="s">
        <v>1162</v>
      </c>
      <c r="I52" s="72" t="s">
        <v>995</v>
      </c>
    </row>
    <row r="53" spans="1:9" ht="62">
      <c r="A53" s="125">
        <v>56</v>
      </c>
      <c r="B53" s="126" t="s">
        <v>1523</v>
      </c>
      <c r="C53" s="124" t="s">
        <v>1025</v>
      </c>
      <c r="D53" s="99" t="s">
        <v>1021</v>
      </c>
      <c r="E53" s="126" t="s">
        <v>1022</v>
      </c>
      <c r="F53" s="126" t="s">
        <v>1174</v>
      </c>
      <c r="G53" s="126" t="s">
        <v>1213</v>
      </c>
      <c r="H53" s="126" t="s">
        <v>1135</v>
      </c>
      <c r="I53" s="124"/>
    </row>
    <row r="54" spans="1:9" ht="122">
      <c r="A54" s="76">
        <v>20</v>
      </c>
      <c r="B54" s="71" t="s">
        <v>1247</v>
      </c>
      <c r="C54" s="72" t="s">
        <v>953</v>
      </c>
      <c r="D54" s="71" t="s">
        <v>1021</v>
      </c>
      <c r="E54" s="71" t="s">
        <v>1024</v>
      </c>
      <c r="F54" s="71" t="s">
        <v>1219</v>
      </c>
      <c r="G54" s="71" t="s">
        <v>1221</v>
      </c>
      <c r="H54" s="71" t="s">
        <v>989</v>
      </c>
      <c r="I54" s="72" t="s">
        <v>1008</v>
      </c>
    </row>
    <row r="55" spans="1:9" ht="47">
      <c r="A55" s="98">
        <v>14</v>
      </c>
      <c r="B55" s="99" t="s">
        <v>1524</v>
      </c>
      <c r="C55" s="100" t="s">
        <v>953</v>
      </c>
      <c r="D55" s="99" t="s">
        <v>1021</v>
      </c>
      <c r="E55" s="99" t="s">
        <v>1029</v>
      </c>
      <c r="F55" s="99" t="s">
        <v>1198</v>
      </c>
      <c r="G55" s="99" t="s">
        <v>1517</v>
      </c>
      <c r="H55" s="99" t="s">
        <v>983</v>
      </c>
      <c r="I55" s="100" t="s">
        <v>1003</v>
      </c>
    </row>
    <row r="56" spans="1:9" ht="47">
      <c r="A56" s="76">
        <v>42</v>
      </c>
      <c r="B56" s="71" t="s">
        <v>1248</v>
      </c>
      <c r="C56" s="72" t="s">
        <v>953</v>
      </c>
      <c r="D56" s="71" t="s">
        <v>1021</v>
      </c>
      <c r="E56" s="71" t="s">
        <v>1029</v>
      </c>
      <c r="F56" s="71" t="s">
        <v>1179</v>
      </c>
      <c r="G56" s="71" t="s">
        <v>1224</v>
      </c>
      <c r="H56" s="71" t="s">
        <v>1015</v>
      </c>
      <c r="I56" s="72"/>
    </row>
    <row r="57" spans="1:9" ht="62">
      <c r="A57" s="81">
        <v>16</v>
      </c>
      <c r="B57" s="82" t="s">
        <v>959</v>
      </c>
      <c r="C57" s="83" t="s">
        <v>953</v>
      </c>
      <c r="D57" s="82" t="s">
        <v>1021</v>
      </c>
      <c r="E57" s="82" t="s">
        <v>1032</v>
      </c>
      <c r="F57" s="82" t="s">
        <v>1171</v>
      </c>
      <c r="G57" s="82" t="s">
        <v>1207</v>
      </c>
      <c r="H57" s="82" t="s">
        <v>984</v>
      </c>
      <c r="I57" s="83"/>
    </row>
    <row r="58" spans="1:9" ht="92">
      <c r="A58" s="81">
        <v>18</v>
      </c>
      <c r="B58" s="82" t="s">
        <v>960</v>
      </c>
      <c r="C58" s="83" t="s">
        <v>953</v>
      </c>
      <c r="D58" s="82" t="s">
        <v>1021</v>
      </c>
      <c r="E58" s="82" t="s">
        <v>1032</v>
      </c>
      <c r="F58" s="82" t="s">
        <v>1189</v>
      </c>
      <c r="G58" s="82" t="s">
        <v>1230</v>
      </c>
      <c r="H58" s="82" t="s">
        <v>987</v>
      </c>
      <c r="I58" s="83" t="s">
        <v>1006</v>
      </c>
    </row>
    <row r="59" spans="1:9" ht="47">
      <c r="A59" s="76">
        <v>45</v>
      </c>
      <c r="B59" s="71" t="s">
        <v>1249</v>
      </c>
      <c r="C59" s="72" t="s">
        <v>1020</v>
      </c>
      <c r="D59" s="71" t="s">
        <v>1021</v>
      </c>
      <c r="E59" s="71" t="s">
        <v>1032</v>
      </c>
      <c r="F59" s="71" t="s">
        <v>1175</v>
      </c>
      <c r="G59" s="71" t="s">
        <v>1214</v>
      </c>
      <c r="H59" s="71"/>
      <c r="I59" s="72"/>
    </row>
    <row r="60" spans="1:9" ht="167">
      <c r="A60" s="81">
        <v>48</v>
      </c>
      <c r="B60" s="82" t="s">
        <v>1017</v>
      </c>
      <c r="C60" s="83" t="s">
        <v>1020</v>
      </c>
      <c r="D60" s="82" t="s">
        <v>1021</v>
      </c>
      <c r="E60" s="82" t="s">
        <v>1032</v>
      </c>
      <c r="F60" s="82" t="s">
        <v>1171</v>
      </c>
      <c r="G60" s="82" t="s">
        <v>1209</v>
      </c>
      <c r="H60" s="82" t="s">
        <v>1250</v>
      </c>
      <c r="I60" s="83"/>
    </row>
    <row r="61" spans="1:9" ht="32">
      <c r="A61" s="81">
        <v>49</v>
      </c>
      <c r="B61" s="82" t="s">
        <v>1018</v>
      </c>
      <c r="C61" s="83" t="s">
        <v>1020</v>
      </c>
      <c r="D61" s="82" t="s">
        <v>1021</v>
      </c>
      <c r="E61" s="82" t="s">
        <v>1032</v>
      </c>
      <c r="F61" s="82" t="s">
        <v>1171</v>
      </c>
      <c r="G61" s="82" t="s">
        <v>1209</v>
      </c>
      <c r="H61" s="82" t="s">
        <v>1131</v>
      </c>
      <c r="I61" s="83"/>
    </row>
    <row r="62" spans="1:9" ht="107">
      <c r="A62" s="81">
        <v>60</v>
      </c>
      <c r="B62" s="82" t="s">
        <v>1129</v>
      </c>
      <c r="C62" s="83" t="s">
        <v>1125</v>
      </c>
      <c r="D62" s="82" t="s">
        <v>1021</v>
      </c>
      <c r="E62" s="82" t="s">
        <v>1032</v>
      </c>
      <c r="F62" s="82" t="s">
        <v>1171</v>
      </c>
      <c r="G62" s="82" t="s">
        <v>1208</v>
      </c>
      <c r="H62" s="82" t="s">
        <v>1134</v>
      </c>
      <c r="I62" s="83"/>
    </row>
    <row r="63" spans="1:9" ht="23" customHeight="1">
      <c r="A63" s="5" t="s">
        <v>1025</v>
      </c>
      <c r="B63" s="5" t="s">
        <v>1028</v>
      </c>
    </row>
    <row r="64" spans="1:9">
      <c r="A64" s="5" t="s">
        <v>1020</v>
      </c>
      <c r="B64" s="5" t="s">
        <v>1027</v>
      </c>
    </row>
    <row r="65" spans="1:4">
      <c r="A65" s="5" t="s">
        <v>953</v>
      </c>
      <c r="B65" s="5" t="s">
        <v>1026</v>
      </c>
    </row>
    <row r="66" spans="1:4">
      <c r="A66" s="5" t="s">
        <v>1125</v>
      </c>
      <c r="B66" s="5" t="s">
        <v>1126</v>
      </c>
    </row>
    <row r="67" spans="1:4" ht="15" customHeight="1">
      <c r="A67" s="75"/>
      <c r="D67" s="59"/>
    </row>
    <row r="68" spans="1:4" ht="23">
      <c r="A68" s="75"/>
      <c r="D68" s="59"/>
    </row>
    <row r="69" spans="1:4">
      <c r="A69" s="77"/>
      <c r="B69" s="4" t="s">
        <v>1252</v>
      </c>
      <c r="D69" s="59"/>
    </row>
    <row r="70" spans="1:4">
      <c r="A70" s="5"/>
      <c r="B70" s="5" t="s">
        <v>1253</v>
      </c>
    </row>
    <row r="71" spans="1:4">
      <c r="A71" s="5"/>
      <c r="B71" s="5" t="s">
        <v>1026</v>
      </c>
    </row>
    <row r="72" spans="1:4">
      <c r="A72" s="77"/>
      <c r="B72" s="5" t="s">
        <v>1254</v>
      </c>
    </row>
    <row r="73" spans="1:4">
      <c r="A73" s="77"/>
    </row>
    <row r="74" spans="1:4">
      <c r="A74" s="77"/>
      <c r="B74" s="4" t="s">
        <v>1255</v>
      </c>
    </row>
    <row r="75" spans="1:4">
      <c r="B75" s="5" t="s">
        <v>1027</v>
      </c>
    </row>
    <row r="76" spans="1:4">
      <c r="B76" s="5" t="s">
        <v>1028</v>
      </c>
    </row>
    <row r="77" spans="1:4">
      <c r="B77" s="5" t="s">
        <v>1026</v>
      </c>
    </row>
    <row r="78" spans="1:4">
      <c r="B78" s="5" t="s">
        <v>1253</v>
      </c>
    </row>
    <row r="80" spans="1:4">
      <c r="B80" s="4" t="s">
        <v>1256</v>
      </c>
    </row>
    <row r="81" spans="2:2">
      <c r="B81" s="5" t="s">
        <v>1258</v>
      </c>
    </row>
    <row r="82" spans="2:2">
      <c r="B82" s="5" t="s">
        <v>855</v>
      </c>
    </row>
    <row r="83" spans="2:2">
      <c r="B83" s="5" t="s">
        <v>1257</v>
      </c>
    </row>
  </sheetData>
  <sortState ref="A2:I83">
    <sortCondition ref="D2:D83"/>
    <sortCondition ref="E2:E83"/>
    <sortCondition ref="A2:A83"/>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workbookViewId="0">
      <selection activeCell="A31" sqref="A31"/>
    </sheetView>
  </sheetViews>
  <sheetFormatPr baseColWidth="10" defaultRowHeight="15" x14ac:dyDescent="0"/>
  <cols>
    <col min="1" max="1" width="14.1640625" bestFit="1" customWidth="1"/>
    <col min="2" max="2" width="14.83203125" bestFit="1" customWidth="1"/>
    <col min="3" max="3" width="41.1640625" bestFit="1" customWidth="1"/>
    <col min="4" max="4" width="61" bestFit="1" customWidth="1"/>
    <col min="5" max="5" width="16.6640625" bestFit="1" customWidth="1"/>
    <col min="6" max="6" width="16" bestFit="1" customWidth="1"/>
    <col min="7" max="7" width="17.5" bestFit="1" customWidth="1"/>
  </cols>
  <sheetData>
    <row r="1" spans="1:7">
      <c r="A1" s="84" t="s">
        <v>1259</v>
      </c>
      <c r="B1" s="84" t="s">
        <v>1260</v>
      </c>
      <c r="C1" s="84" t="s">
        <v>1261</v>
      </c>
      <c r="D1" s="84" t="s">
        <v>1262</v>
      </c>
      <c r="E1" s="84" t="s">
        <v>1263</v>
      </c>
      <c r="F1" s="84" t="s">
        <v>1264</v>
      </c>
      <c r="G1" s="84" t="s">
        <v>1265</v>
      </c>
    </row>
    <row r="2" spans="1:7">
      <c r="A2" t="s">
        <v>1266</v>
      </c>
      <c r="B2" t="s">
        <v>1261</v>
      </c>
      <c r="D2" t="s">
        <v>1267</v>
      </c>
    </row>
    <row r="3" spans="1:7">
      <c r="A3" t="s">
        <v>1268</v>
      </c>
      <c r="B3" t="s">
        <v>1269</v>
      </c>
      <c r="C3" t="s">
        <v>1270</v>
      </c>
      <c r="D3" t="s">
        <v>1271</v>
      </c>
    </row>
    <row r="4" spans="1:7">
      <c r="A4" t="s">
        <v>1386</v>
      </c>
      <c r="B4" t="s">
        <v>1261</v>
      </c>
      <c r="C4" t="s">
        <v>1272</v>
      </c>
      <c r="D4" t="s">
        <v>1273</v>
      </c>
    </row>
    <row r="5" spans="1:7">
      <c r="A5" t="s">
        <v>1385</v>
      </c>
      <c r="B5" t="s">
        <v>1274</v>
      </c>
      <c r="C5" t="s">
        <v>1275</v>
      </c>
      <c r="D5" t="s">
        <v>1276</v>
      </c>
    </row>
    <row r="6" spans="1:7">
      <c r="A6" t="s">
        <v>1277</v>
      </c>
      <c r="B6" t="s">
        <v>1278</v>
      </c>
      <c r="C6" t="s">
        <v>1270</v>
      </c>
      <c r="D6" t="s">
        <v>1279</v>
      </c>
    </row>
    <row r="7" spans="1:7">
      <c r="A7" t="s">
        <v>1280</v>
      </c>
      <c r="B7" t="s">
        <v>1281</v>
      </c>
      <c r="C7" t="s">
        <v>1282</v>
      </c>
      <c r="D7" t="s">
        <v>1283</v>
      </c>
    </row>
    <row r="8" spans="1:7">
      <c r="A8" t="s">
        <v>1284</v>
      </c>
      <c r="B8" t="s">
        <v>1285</v>
      </c>
      <c r="C8" t="s">
        <v>1272</v>
      </c>
      <c r="D8" t="s">
        <v>1286</v>
      </c>
    </row>
    <row r="9" spans="1:7">
      <c r="A9" t="s">
        <v>1287</v>
      </c>
      <c r="B9" t="s">
        <v>1288</v>
      </c>
      <c r="C9" t="s">
        <v>1289</v>
      </c>
      <c r="D9" t="s">
        <v>1290</v>
      </c>
      <c r="G9" t="s">
        <v>35</v>
      </c>
    </row>
    <row r="10" spans="1:7">
      <c r="A10" t="s">
        <v>1287</v>
      </c>
      <c r="B10" t="s">
        <v>1288</v>
      </c>
      <c r="C10" t="s">
        <v>1289</v>
      </c>
      <c r="D10" t="s">
        <v>1291</v>
      </c>
      <c r="G10" t="s">
        <v>861</v>
      </c>
    </row>
    <row r="11" spans="1:7">
      <c r="A11" t="s">
        <v>1292</v>
      </c>
      <c r="B11" t="s">
        <v>1293</v>
      </c>
      <c r="D11" t="s">
        <v>1294</v>
      </c>
      <c r="E11" t="s">
        <v>1295</v>
      </c>
    </row>
    <row r="12" spans="1:7">
      <c r="A12" t="s">
        <v>1292</v>
      </c>
      <c r="B12" t="s">
        <v>1293</v>
      </c>
      <c r="D12" t="s">
        <v>1296</v>
      </c>
      <c r="E12" t="s">
        <v>1297</v>
      </c>
    </row>
    <row r="13" spans="1:7">
      <c r="A13" t="s">
        <v>1292</v>
      </c>
      <c r="B13" t="s">
        <v>1293</v>
      </c>
      <c r="D13" t="s">
        <v>1298</v>
      </c>
      <c r="E13" t="s">
        <v>1299</v>
      </c>
    </row>
    <row r="14" spans="1:7">
      <c r="A14" t="s">
        <v>1292</v>
      </c>
      <c r="B14" t="s">
        <v>1293</v>
      </c>
      <c r="D14" t="s">
        <v>1300</v>
      </c>
      <c r="E14" t="s">
        <v>1301</v>
      </c>
    </row>
    <row r="15" spans="1:7">
      <c r="A15" t="s">
        <v>1292</v>
      </c>
      <c r="B15" t="s">
        <v>1293</v>
      </c>
      <c r="D15" t="s">
        <v>1302</v>
      </c>
      <c r="E15" t="s">
        <v>1303</v>
      </c>
    </row>
    <row r="16" spans="1:7">
      <c r="A16" t="s">
        <v>1292</v>
      </c>
      <c r="B16" t="s">
        <v>1293</v>
      </c>
      <c r="D16" s="2" t="s">
        <v>1304</v>
      </c>
      <c r="E16" t="s">
        <v>1305</v>
      </c>
    </row>
    <row r="17" spans="1:5">
      <c r="A17" t="s">
        <v>1268</v>
      </c>
      <c r="B17" t="s">
        <v>1306</v>
      </c>
      <c r="D17" t="s">
        <v>1307</v>
      </c>
    </row>
    <row r="18" spans="1:5">
      <c r="A18" t="s">
        <v>1268</v>
      </c>
      <c r="B18" t="s">
        <v>1269</v>
      </c>
      <c r="D18" t="s">
        <v>1308</v>
      </c>
    </row>
    <row r="19" spans="1:5">
      <c r="A19" t="s">
        <v>1386</v>
      </c>
      <c r="B19" t="s">
        <v>1309</v>
      </c>
      <c r="D19" t="s">
        <v>1310</v>
      </c>
      <c r="E19" t="s">
        <v>1295</v>
      </c>
    </row>
    <row r="20" spans="1:5">
      <c r="A20" t="s">
        <v>1386</v>
      </c>
      <c r="B20" t="s">
        <v>1309</v>
      </c>
      <c r="D20" t="s">
        <v>1311</v>
      </c>
      <c r="E20" t="s">
        <v>1297</v>
      </c>
    </row>
    <row r="21" spans="1:5">
      <c r="A21" t="s">
        <v>1386</v>
      </c>
      <c r="B21" t="s">
        <v>1309</v>
      </c>
      <c r="D21" t="s">
        <v>1312</v>
      </c>
      <c r="E21" t="s">
        <v>1299</v>
      </c>
    </row>
    <row r="22" spans="1:5">
      <c r="A22" t="s">
        <v>1386</v>
      </c>
      <c r="B22" t="s">
        <v>1309</v>
      </c>
      <c r="D22" t="s">
        <v>1313</v>
      </c>
      <c r="E22" t="s">
        <v>1314</v>
      </c>
    </row>
    <row r="23" spans="1:5">
      <c r="A23" t="s">
        <v>1386</v>
      </c>
      <c r="B23" t="s">
        <v>1309</v>
      </c>
      <c r="D23" t="s">
        <v>1315</v>
      </c>
      <c r="E23" t="s">
        <v>344</v>
      </c>
    </row>
    <row r="24" spans="1:5">
      <c r="A24" t="s">
        <v>1386</v>
      </c>
      <c r="B24" t="s">
        <v>1309</v>
      </c>
      <c r="D24" s="2" t="s">
        <v>1316</v>
      </c>
      <c r="E24" t="s">
        <v>1305</v>
      </c>
    </row>
    <row r="25" spans="1:5">
      <c r="A25" t="s">
        <v>1386</v>
      </c>
      <c r="B25" t="s">
        <v>1309</v>
      </c>
      <c r="D25" t="s">
        <v>1317</v>
      </c>
      <c r="E25" t="s">
        <v>1318</v>
      </c>
    </row>
    <row r="26" spans="1:5">
      <c r="A26" t="s">
        <v>1386</v>
      </c>
      <c r="B26" t="s">
        <v>1309</v>
      </c>
      <c r="D26" t="s">
        <v>1319</v>
      </c>
      <c r="E26" t="s">
        <v>1320</v>
      </c>
    </row>
    <row r="27" spans="1:5">
      <c r="A27" t="s">
        <v>1386</v>
      </c>
      <c r="B27" t="s">
        <v>1309</v>
      </c>
      <c r="D27" s="85" t="s">
        <v>1321</v>
      </c>
      <c r="E27" t="s">
        <v>1322</v>
      </c>
    </row>
    <row r="28" spans="1:5">
      <c r="A28" t="s">
        <v>1386</v>
      </c>
      <c r="B28" t="s">
        <v>1309</v>
      </c>
      <c r="D28" t="s">
        <v>1323</v>
      </c>
      <c r="E28" t="s">
        <v>1324</v>
      </c>
    </row>
    <row r="29" spans="1:5">
      <c r="A29" t="s">
        <v>1386</v>
      </c>
      <c r="B29" t="s">
        <v>1309</v>
      </c>
      <c r="D29" t="s">
        <v>1325</v>
      </c>
      <c r="E29" t="s">
        <v>1326</v>
      </c>
    </row>
    <row r="30" spans="1:5">
      <c r="A30" t="s">
        <v>1386</v>
      </c>
      <c r="B30" t="s">
        <v>1327</v>
      </c>
      <c r="D30" t="s">
        <v>1328</v>
      </c>
    </row>
    <row r="31" spans="1:5">
      <c r="A31" t="s">
        <v>1386</v>
      </c>
      <c r="B31" t="s">
        <v>1329</v>
      </c>
      <c r="D31" t="s">
        <v>1330</v>
      </c>
    </row>
    <row r="32" spans="1:5">
      <c r="A32" t="s">
        <v>1385</v>
      </c>
      <c r="B32" t="s">
        <v>1331</v>
      </c>
      <c r="D32" t="s">
        <v>1332</v>
      </c>
      <c r="E32" t="s">
        <v>1299</v>
      </c>
    </row>
    <row r="33" spans="1:6">
      <c r="A33" t="s">
        <v>1385</v>
      </c>
      <c r="B33" t="s">
        <v>1331</v>
      </c>
      <c r="D33" t="s">
        <v>1333</v>
      </c>
      <c r="E33" t="s">
        <v>344</v>
      </c>
    </row>
    <row r="34" spans="1:6">
      <c r="A34" t="s">
        <v>1385</v>
      </c>
      <c r="B34" t="s">
        <v>1331</v>
      </c>
      <c r="D34" t="s">
        <v>1334</v>
      </c>
      <c r="E34" t="s">
        <v>1314</v>
      </c>
    </row>
    <row r="35" spans="1:6">
      <c r="A35" t="s">
        <v>1385</v>
      </c>
      <c r="B35" t="s">
        <v>1331</v>
      </c>
      <c r="D35" s="2" t="s">
        <v>1335</v>
      </c>
      <c r="E35" t="s">
        <v>1305</v>
      </c>
    </row>
    <row r="36" spans="1:6">
      <c r="A36" t="s">
        <v>1385</v>
      </c>
      <c r="B36" t="s">
        <v>1331</v>
      </c>
      <c r="D36" t="s">
        <v>1336</v>
      </c>
      <c r="E36" t="s">
        <v>1320</v>
      </c>
    </row>
    <row r="37" spans="1:6">
      <c r="A37" t="s">
        <v>1385</v>
      </c>
      <c r="B37" t="s">
        <v>1331</v>
      </c>
      <c r="D37" t="s">
        <v>1337</v>
      </c>
      <c r="E37" t="s">
        <v>1324</v>
      </c>
    </row>
    <row r="38" spans="1:6">
      <c r="A38" t="s">
        <v>1385</v>
      </c>
      <c r="B38" t="s">
        <v>1331</v>
      </c>
      <c r="D38" t="s">
        <v>1338</v>
      </c>
      <c r="E38" t="s">
        <v>1318</v>
      </c>
    </row>
    <row r="39" spans="1:6">
      <c r="A39" t="s">
        <v>1385</v>
      </c>
      <c r="B39" t="s">
        <v>1331</v>
      </c>
      <c r="D39" t="s">
        <v>1339</v>
      </c>
      <c r="E39" t="s">
        <v>1340</v>
      </c>
    </row>
    <row r="40" spans="1:6">
      <c r="A40" t="s">
        <v>1385</v>
      </c>
      <c r="B40" t="s">
        <v>1331</v>
      </c>
      <c r="D40" t="s">
        <v>1341</v>
      </c>
      <c r="E40" t="s">
        <v>1295</v>
      </c>
    </row>
    <row r="41" spans="1:6">
      <c r="A41" t="s">
        <v>1385</v>
      </c>
      <c r="B41" t="s">
        <v>1331</v>
      </c>
      <c r="D41" t="s">
        <v>1342</v>
      </c>
      <c r="E41" t="s">
        <v>1326</v>
      </c>
    </row>
    <row r="42" spans="1:6">
      <c r="A42" t="s">
        <v>1385</v>
      </c>
      <c r="B42" t="s">
        <v>1261</v>
      </c>
      <c r="D42" t="s">
        <v>1273</v>
      </c>
    </row>
    <row r="43" spans="1:6">
      <c r="A43" t="s">
        <v>1385</v>
      </c>
      <c r="B43" t="s">
        <v>1343</v>
      </c>
      <c r="D43" t="s">
        <v>1344</v>
      </c>
    </row>
    <row r="44" spans="1:6">
      <c r="A44" t="s">
        <v>1385</v>
      </c>
      <c r="B44" t="s">
        <v>1345</v>
      </c>
      <c r="D44" t="s">
        <v>1346</v>
      </c>
      <c r="F44" t="s">
        <v>1297</v>
      </c>
    </row>
    <row r="45" spans="1:6">
      <c r="A45" t="s">
        <v>1385</v>
      </c>
      <c r="B45" t="s">
        <v>1345</v>
      </c>
      <c r="D45" t="s">
        <v>1347</v>
      </c>
      <c r="F45" t="s">
        <v>1299</v>
      </c>
    </row>
    <row r="46" spans="1:6">
      <c r="A46" t="s">
        <v>1385</v>
      </c>
      <c r="B46" t="s">
        <v>1345</v>
      </c>
      <c r="D46" t="s">
        <v>1348</v>
      </c>
      <c r="F46" t="s">
        <v>344</v>
      </c>
    </row>
    <row r="47" spans="1:6">
      <c r="A47" t="s">
        <v>1385</v>
      </c>
      <c r="B47" t="s">
        <v>1345</v>
      </c>
      <c r="D47" t="s">
        <v>1349</v>
      </c>
      <c r="F47" t="s">
        <v>1314</v>
      </c>
    </row>
    <row r="48" spans="1:6">
      <c r="A48" t="s">
        <v>1385</v>
      </c>
      <c r="B48" t="s">
        <v>1345</v>
      </c>
      <c r="D48" t="s">
        <v>1350</v>
      </c>
      <c r="F48" t="s">
        <v>1320</v>
      </c>
    </row>
    <row r="49" spans="1:7">
      <c r="A49" t="s">
        <v>1385</v>
      </c>
      <c r="B49" t="s">
        <v>1345</v>
      </c>
      <c r="D49" s="2" t="s">
        <v>1351</v>
      </c>
      <c r="F49" t="s">
        <v>1305</v>
      </c>
    </row>
    <row r="50" spans="1:7">
      <c r="A50" t="s">
        <v>1385</v>
      </c>
      <c r="B50" t="s">
        <v>1345</v>
      </c>
      <c r="D50" t="s">
        <v>1352</v>
      </c>
      <c r="F50" t="s">
        <v>1295</v>
      </c>
    </row>
    <row r="51" spans="1:7">
      <c r="A51" t="s">
        <v>1385</v>
      </c>
      <c r="B51" t="s">
        <v>1345</v>
      </c>
      <c r="D51" t="s">
        <v>1353</v>
      </c>
      <c r="F51" t="s">
        <v>1318</v>
      </c>
    </row>
    <row r="52" spans="1:7">
      <c r="A52" t="s">
        <v>1385</v>
      </c>
      <c r="B52" t="s">
        <v>1345</v>
      </c>
      <c r="D52" t="s">
        <v>1354</v>
      </c>
      <c r="F52" t="s">
        <v>1324</v>
      </c>
    </row>
    <row r="53" spans="1:7">
      <c r="A53" t="s">
        <v>1385</v>
      </c>
      <c r="B53" t="s">
        <v>1345</v>
      </c>
      <c r="D53" t="s">
        <v>1355</v>
      </c>
      <c r="F53" t="s">
        <v>1326</v>
      </c>
    </row>
    <row r="54" spans="1:7">
      <c r="A54" t="s">
        <v>1385</v>
      </c>
      <c r="B54" t="s">
        <v>1285</v>
      </c>
      <c r="D54" t="s">
        <v>1286</v>
      </c>
    </row>
    <row r="55" spans="1:7">
      <c r="A55" t="s">
        <v>1385</v>
      </c>
      <c r="B55" t="s">
        <v>1329</v>
      </c>
      <c r="D55" t="s">
        <v>1330</v>
      </c>
    </row>
    <row r="56" spans="1:7">
      <c r="A56" t="s">
        <v>1284</v>
      </c>
      <c r="B56" t="s">
        <v>893</v>
      </c>
      <c r="D56" t="s">
        <v>1356</v>
      </c>
    </row>
    <row r="57" spans="1:7">
      <c r="A57" t="s">
        <v>1287</v>
      </c>
      <c r="B57" t="s">
        <v>1285</v>
      </c>
      <c r="D57" t="s">
        <v>1357</v>
      </c>
      <c r="G57" t="s">
        <v>35</v>
      </c>
    </row>
    <row r="58" spans="1:7">
      <c r="A58" t="s">
        <v>1287</v>
      </c>
      <c r="B58" t="s">
        <v>1285</v>
      </c>
      <c r="D58" t="s">
        <v>1358</v>
      </c>
      <c r="G58" t="s">
        <v>861</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activeCell="A13" sqref="A13"/>
    </sheetView>
  </sheetViews>
  <sheetFormatPr baseColWidth="10" defaultRowHeight="15" x14ac:dyDescent="0"/>
  <cols>
    <col min="1" max="1" width="12.5" bestFit="1" customWidth="1"/>
    <col min="2" max="2" width="13" bestFit="1" customWidth="1"/>
    <col min="3" max="3" width="8.83203125" bestFit="1" customWidth="1"/>
    <col min="4" max="4" width="15.1640625" bestFit="1" customWidth="1"/>
    <col min="5" max="6" width="8.1640625" bestFit="1" customWidth="1"/>
    <col min="7" max="7" width="24" bestFit="1" customWidth="1"/>
  </cols>
  <sheetData>
    <row r="1" spans="1:7">
      <c r="A1" s="84" t="s">
        <v>1259</v>
      </c>
      <c r="B1" s="84" t="s">
        <v>1260</v>
      </c>
      <c r="C1" s="84" t="s">
        <v>1359</v>
      </c>
      <c r="D1" s="84" t="s">
        <v>1293</v>
      </c>
      <c r="E1" s="84" t="s">
        <v>51</v>
      </c>
      <c r="F1" s="84" t="s">
        <v>1343</v>
      </c>
      <c r="G1" s="84" t="s">
        <v>1360</v>
      </c>
    </row>
    <row r="2" spans="1:7">
      <c r="A2" s="86" t="s">
        <v>1268</v>
      </c>
      <c r="B2" s="86" t="s">
        <v>1269</v>
      </c>
      <c r="C2" s="86" t="s">
        <v>1295</v>
      </c>
      <c r="D2" s="86" t="s">
        <v>104</v>
      </c>
      <c r="E2" s="86"/>
      <c r="F2" s="84"/>
      <c r="G2" s="84"/>
    </row>
    <row r="3" spans="1:7">
      <c r="A3" s="86" t="s">
        <v>1268</v>
      </c>
      <c r="B3" s="86" t="s">
        <v>37</v>
      </c>
      <c r="C3" s="86" t="s">
        <v>1297</v>
      </c>
      <c r="D3" s="86" t="s">
        <v>1361</v>
      </c>
      <c r="E3" s="86" t="s">
        <v>1362</v>
      </c>
      <c r="F3" s="84"/>
      <c r="G3" s="84"/>
    </row>
    <row r="4" spans="1:7">
      <c r="A4" s="86" t="s">
        <v>1268</v>
      </c>
      <c r="B4" s="86" t="s">
        <v>1306</v>
      </c>
      <c r="C4" s="86" t="s">
        <v>1299</v>
      </c>
      <c r="D4" s="86" t="s">
        <v>1363</v>
      </c>
      <c r="E4" s="86"/>
      <c r="F4" s="84"/>
      <c r="G4" s="84"/>
    </row>
    <row r="5" spans="1:7">
      <c r="A5" s="86" t="s">
        <v>1268</v>
      </c>
      <c r="B5" s="86" t="s">
        <v>1269</v>
      </c>
      <c r="C5" s="86" t="s">
        <v>1305</v>
      </c>
      <c r="D5" s="86" t="s">
        <v>1364</v>
      </c>
      <c r="E5" s="86"/>
      <c r="F5" s="84"/>
      <c r="G5" s="84"/>
    </row>
    <row r="6" spans="1:7">
      <c r="A6" s="86" t="s">
        <v>1386</v>
      </c>
      <c r="B6" s="86" t="s">
        <v>1327</v>
      </c>
      <c r="C6" s="86" t="s">
        <v>1303</v>
      </c>
      <c r="D6" s="86" t="s">
        <v>1281</v>
      </c>
      <c r="E6" s="86"/>
      <c r="F6" s="86"/>
      <c r="G6" s="86"/>
    </row>
    <row r="7" spans="1:7">
      <c r="A7" t="s">
        <v>1386</v>
      </c>
      <c r="B7" t="s">
        <v>1261</v>
      </c>
      <c r="C7" t="s">
        <v>1301</v>
      </c>
      <c r="D7" t="s">
        <v>37</v>
      </c>
      <c r="G7" t="s">
        <v>1365</v>
      </c>
    </row>
    <row r="8" spans="1:7">
      <c r="A8" t="s">
        <v>1386</v>
      </c>
      <c r="B8" t="s">
        <v>1261</v>
      </c>
      <c r="C8" t="s">
        <v>1297</v>
      </c>
      <c r="D8" t="s">
        <v>1361</v>
      </c>
      <c r="E8" t="s">
        <v>1362</v>
      </c>
    </row>
    <row r="9" spans="1:7">
      <c r="A9" t="s">
        <v>1386</v>
      </c>
      <c r="B9" t="s">
        <v>1309</v>
      </c>
      <c r="C9" t="s">
        <v>1301</v>
      </c>
      <c r="D9" t="s">
        <v>1366</v>
      </c>
    </row>
    <row r="10" spans="1:7">
      <c r="A10" t="s">
        <v>1386</v>
      </c>
      <c r="B10" t="s">
        <v>1367</v>
      </c>
      <c r="C10" t="s">
        <v>1297</v>
      </c>
      <c r="D10" t="s">
        <v>1361</v>
      </c>
      <c r="E10" t="s">
        <v>1368</v>
      </c>
    </row>
    <row r="11" spans="1:7">
      <c r="A11" t="s">
        <v>1386</v>
      </c>
      <c r="B11" t="s">
        <v>1369</v>
      </c>
      <c r="C11" t="s">
        <v>1295</v>
      </c>
      <c r="D11" t="s">
        <v>1369</v>
      </c>
      <c r="E11" t="s">
        <v>1362</v>
      </c>
    </row>
    <row r="12" spans="1:7">
      <c r="A12" t="s">
        <v>1386</v>
      </c>
      <c r="B12" t="s">
        <v>1370</v>
      </c>
      <c r="C12" t="s">
        <v>1303</v>
      </c>
      <c r="D12" t="s">
        <v>1370</v>
      </c>
    </row>
    <row r="13" spans="1:7">
      <c r="A13" t="s">
        <v>1386</v>
      </c>
      <c r="B13" t="s">
        <v>1329</v>
      </c>
      <c r="C13" t="s">
        <v>1301</v>
      </c>
      <c r="D13" t="s">
        <v>1371</v>
      </c>
    </row>
    <row r="14" spans="1:7">
      <c r="A14" t="s">
        <v>1385</v>
      </c>
      <c r="B14" t="s">
        <v>1372</v>
      </c>
      <c r="C14" t="s">
        <v>1303</v>
      </c>
      <c r="D14" t="s">
        <v>1373</v>
      </c>
      <c r="F14" t="s">
        <v>1374</v>
      </c>
    </row>
    <row r="15" spans="1:7">
      <c r="A15" t="s">
        <v>1385</v>
      </c>
      <c r="B15" t="s">
        <v>1274</v>
      </c>
      <c r="C15" t="s">
        <v>1301</v>
      </c>
      <c r="D15" t="s">
        <v>37</v>
      </c>
      <c r="G15" t="s">
        <v>1375</v>
      </c>
    </row>
    <row r="16" spans="1:7">
      <c r="A16" t="s">
        <v>1385</v>
      </c>
      <c r="B16" t="s">
        <v>1274</v>
      </c>
      <c r="C16" t="s">
        <v>1297</v>
      </c>
      <c r="D16" t="s">
        <v>1361</v>
      </c>
      <c r="E16" t="s">
        <v>1362</v>
      </c>
    </row>
    <row r="17" spans="1:7">
      <c r="A17" t="s">
        <v>1385</v>
      </c>
      <c r="B17" t="s">
        <v>1331</v>
      </c>
      <c r="C17" t="s">
        <v>1301</v>
      </c>
      <c r="D17" t="s">
        <v>1376</v>
      </c>
    </row>
    <row r="18" spans="1:7">
      <c r="A18" t="s">
        <v>1385</v>
      </c>
      <c r="B18" t="s">
        <v>1261</v>
      </c>
      <c r="C18" t="s">
        <v>1301</v>
      </c>
      <c r="D18" t="s">
        <v>1377</v>
      </c>
    </row>
    <row r="19" spans="1:7">
      <c r="A19" t="s">
        <v>1385</v>
      </c>
      <c r="B19" t="s">
        <v>1343</v>
      </c>
      <c r="C19" t="s">
        <v>1301</v>
      </c>
      <c r="D19" t="s">
        <v>1343</v>
      </c>
    </row>
    <row r="20" spans="1:7">
      <c r="A20" t="s">
        <v>1385</v>
      </c>
      <c r="B20" t="s">
        <v>1345</v>
      </c>
      <c r="C20" t="s">
        <v>1301</v>
      </c>
      <c r="D20" t="s">
        <v>1261</v>
      </c>
    </row>
    <row r="21" spans="1:7">
      <c r="A21" t="s">
        <v>1385</v>
      </c>
      <c r="B21" t="s">
        <v>1367</v>
      </c>
      <c r="C21" t="s">
        <v>1297</v>
      </c>
      <c r="D21" t="s">
        <v>1361</v>
      </c>
      <c r="E21" t="s">
        <v>1368</v>
      </c>
    </row>
    <row r="22" spans="1:7">
      <c r="A22" t="s">
        <v>1385</v>
      </c>
      <c r="B22" t="s">
        <v>1378</v>
      </c>
      <c r="C22" t="s">
        <v>1303</v>
      </c>
      <c r="D22" t="s">
        <v>1378</v>
      </c>
    </row>
    <row r="23" spans="1:7">
      <c r="A23" t="s">
        <v>1385</v>
      </c>
      <c r="B23" t="s">
        <v>1285</v>
      </c>
      <c r="C23" t="s">
        <v>1301</v>
      </c>
      <c r="D23" t="s">
        <v>1379</v>
      </c>
    </row>
    <row r="24" spans="1:7">
      <c r="A24" t="s">
        <v>1385</v>
      </c>
      <c r="B24" t="s">
        <v>1369</v>
      </c>
      <c r="C24" t="s">
        <v>1295</v>
      </c>
      <c r="D24" t="s">
        <v>1369</v>
      </c>
      <c r="E24" t="s">
        <v>1362</v>
      </c>
    </row>
    <row r="25" spans="1:7">
      <c r="A25" t="s">
        <v>1385</v>
      </c>
      <c r="B25" t="s">
        <v>1329</v>
      </c>
      <c r="C25" t="s">
        <v>1301</v>
      </c>
      <c r="D25" t="s">
        <v>1371</v>
      </c>
    </row>
    <row r="26" spans="1:7">
      <c r="A26" t="s">
        <v>1277</v>
      </c>
      <c r="B26" t="s">
        <v>1278</v>
      </c>
      <c r="C26" t="s">
        <v>1301</v>
      </c>
      <c r="D26" t="s">
        <v>1278</v>
      </c>
    </row>
    <row r="27" spans="1:7">
      <c r="A27" t="s">
        <v>1277</v>
      </c>
      <c r="B27" t="s">
        <v>1380</v>
      </c>
      <c r="C27" t="s">
        <v>1301</v>
      </c>
      <c r="D27" t="s">
        <v>1380</v>
      </c>
    </row>
    <row r="28" spans="1:7">
      <c r="A28" t="s">
        <v>1280</v>
      </c>
      <c r="B28" t="s">
        <v>1281</v>
      </c>
      <c r="C28" t="s">
        <v>1297</v>
      </c>
      <c r="D28" t="s">
        <v>1361</v>
      </c>
    </row>
    <row r="29" spans="1:7">
      <c r="A29" t="s">
        <v>1280</v>
      </c>
      <c r="B29" t="s">
        <v>1372</v>
      </c>
      <c r="C29" t="s">
        <v>1303</v>
      </c>
      <c r="D29" t="s">
        <v>1373</v>
      </c>
      <c r="F29" t="s">
        <v>1374</v>
      </c>
    </row>
    <row r="30" spans="1:7">
      <c r="A30" t="s">
        <v>1284</v>
      </c>
      <c r="B30" t="s">
        <v>893</v>
      </c>
      <c r="C30" t="s">
        <v>1297</v>
      </c>
      <c r="D30" t="s">
        <v>1381</v>
      </c>
    </row>
    <row r="31" spans="1:7">
      <c r="A31" t="s">
        <v>1284</v>
      </c>
      <c r="B31" t="s">
        <v>1285</v>
      </c>
      <c r="C31" t="s">
        <v>1301</v>
      </c>
      <c r="D31" t="s">
        <v>37</v>
      </c>
      <c r="G31" t="s">
        <v>1382</v>
      </c>
    </row>
    <row r="32" spans="1:7">
      <c r="A32" t="s">
        <v>1284</v>
      </c>
      <c r="B32" t="s">
        <v>277</v>
      </c>
      <c r="C32" t="s">
        <v>1297</v>
      </c>
      <c r="D32" t="s">
        <v>1361</v>
      </c>
      <c r="E32" t="s">
        <v>1362</v>
      </c>
    </row>
    <row r="33" spans="1:5">
      <c r="A33" t="s">
        <v>1287</v>
      </c>
      <c r="B33" t="s">
        <v>1288</v>
      </c>
      <c r="C33" t="s">
        <v>1295</v>
      </c>
      <c r="D33" t="s">
        <v>104</v>
      </c>
    </row>
    <row r="34" spans="1:5">
      <c r="A34" t="s">
        <v>1287</v>
      </c>
      <c r="B34" t="s">
        <v>1383</v>
      </c>
      <c r="C34" t="s">
        <v>1297</v>
      </c>
      <c r="D34" t="s">
        <v>1361</v>
      </c>
      <c r="E34" t="s">
        <v>1362</v>
      </c>
    </row>
    <row r="35" spans="1:5">
      <c r="A35" t="s">
        <v>1287</v>
      </c>
      <c r="B35" t="s">
        <v>1367</v>
      </c>
      <c r="C35" t="s">
        <v>1297</v>
      </c>
      <c r="D35" t="s">
        <v>1361</v>
      </c>
      <c r="E35" t="s">
        <v>1368</v>
      </c>
    </row>
    <row r="36" spans="1:5">
      <c r="A36" t="s">
        <v>1287</v>
      </c>
      <c r="B36" t="s">
        <v>1285</v>
      </c>
      <c r="C36" t="s">
        <v>1295</v>
      </c>
      <c r="D36" t="s">
        <v>1384</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D13" sqref="D13"/>
    </sheetView>
  </sheetViews>
  <sheetFormatPr baseColWidth="10" defaultRowHeight="15" x14ac:dyDescent="0"/>
  <cols>
    <col min="1" max="1" width="8.5" bestFit="1" customWidth="1"/>
    <col min="2" max="2" width="38.6640625" bestFit="1" customWidth="1"/>
  </cols>
  <sheetData>
    <row r="1" spans="1:2">
      <c r="A1" s="84" t="s">
        <v>1278</v>
      </c>
      <c r="B1" s="84" t="s">
        <v>1380</v>
      </c>
    </row>
    <row r="2" spans="1:2">
      <c r="A2" t="s">
        <v>1295</v>
      </c>
      <c r="B2" t="s">
        <v>1387</v>
      </c>
    </row>
    <row r="3" spans="1:2">
      <c r="A3" t="s">
        <v>1297</v>
      </c>
      <c r="B3" t="s">
        <v>1388</v>
      </c>
    </row>
    <row r="4" spans="1:2">
      <c r="A4" t="s">
        <v>1299</v>
      </c>
      <c r="B4" t="s">
        <v>1389</v>
      </c>
    </row>
    <row r="5" spans="1:2">
      <c r="A5" t="s">
        <v>1314</v>
      </c>
      <c r="B5" t="s">
        <v>1390</v>
      </c>
    </row>
    <row r="6" spans="1:2">
      <c r="A6" t="s">
        <v>344</v>
      </c>
      <c r="B6" t="s">
        <v>1391</v>
      </c>
    </row>
    <row r="7" spans="1:2">
      <c r="A7" t="s">
        <v>1305</v>
      </c>
      <c r="B7" t="s">
        <v>1392</v>
      </c>
    </row>
    <row r="8" spans="1:2">
      <c r="A8" t="s">
        <v>1318</v>
      </c>
      <c r="B8" t="s">
        <v>1393</v>
      </c>
    </row>
    <row r="9" spans="1:2">
      <c r="A9" t="s">
        <v>1320</v>
      </c>
      <c r="B9" t="s">
        <v>1394</v>
      </c>
    </row>
    <row r="10" spans="1:2">
      <c r="A10" t="s">
        <v>1324</v>
      </c>
      <c r="B10" t="s">
        <v>1395</v>
      </c>
    </row>
    <row r="11" spans="1:2">
      <c r="A11" t="s">
        <v>1340</v>
      </c>
      <c r="B11" t="s">
        <v>1396</v>
      </c>
    </row>
    <row r="12" spans="1:2">
      <c r="A12" t="s">
        <v>1326</v>
      </c>
      <c r="B12" t="s">
        <v>1397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10</vt:i4>
      </vt:variant>
    </vt:vector>
  </HeadingPairs>
  <TitlesOfParts>
    <vt:vector size="10" baseType="lpstr">
      <vt:lpstr>Profile</vt:lpstr>
      <vt:lpstr>Klassen</vt:lpstr>
      <vt:lpstr>Eigenschappen</vt:lpstr>
      <vt:lpstr>Waardelijsten</vt:lpstr>
      <vt:lpstr>Waarden</vt:lpstr>
      <vt:lpstr>Opmerkingen</vt:lpstr>
      <vt:lpstr>URI schema</vt:lpstr>
      <vt:lpstr>Properties</vt:lpstr>
      <vt:lpstr>Vocabularies</vt:lpstr>
      <vt:lpstr>Stereotypes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Hans Overbeek</dc:creator>
  <cp:lastModifiedBy>Hans Overbeek</cp:lastModifiedBy>
  <cp:lastPrinted>2018-02-21T16:57:12Z</cp:lastPrinted>
  <dcterms:created xsi:type="dcterms:W3CDTF">2018-01-30T16:22:33Z</dcterms:created>
  <dcterms:modified xsi:type="dcterms:W3CDTF">2018-05-17T15:07:27Z</dcterms:modified>
</cp:coreProperties>
</file>