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projects\39009\patspeak\"/>
    </mc:Choice>
  </mc:AlternateContent>
  <xr:revisionPtr revIDLastSave="0" documentId="13_ncr:9_{D37CE0D5-D38D-424F-9799-0C86713E9027}" xr6:coauthVersionLast="47" xr6:coauthVersionMax="47" xr10:uidLastSave="{00000000-0000-0000-0000-000000000000}"/>
  <bookViews>
    <workbookView xWindow="-120" yWindow="-120" windowWidth="29040" windowHeight="15720" xr2:uid="{24A14225-404F-4331-821C-818458FDA377}"/>
  </bookViews>
  <sheets>
    <sheet name="dut39009-1-SENSOR-POWER" sheetId="1" r:id="rId1"/>
  </sheets>
  <calcPr calcId="0"/>
</workbook>
</file>

<file path=xl/sharedStrings.xml><?xml version="1.0" encoding="utf-8"?>
<sst xmlns="http://schemas.openxmlformats.org/spreadsheetml/2006/main" count="291" uniqueCount="291">
  <si>
    <t>Step</t>
  </si>
  <si>
    <t>Command</t>
  </si>
  <si>
    <t>SPWR1_BattEn</t>
  </si>
  <si>
    <t>SPWR1_On</t>
  </si>
  <si>
    <t>Output2A</t>
  </si>
  <si>
    <t>Output2B</t>
  </si>
  <si>
    <t>SPWR3_BattEn</t>
  </si>
  <si>
    <t>SPWR3_On</t>
  </si>
  <si>
    <t>Output4A</t>
  </si>
  <si>
    <t>Output4B</t>
  </si>
  <si>
    <t>SPWR5_BattEn</t>
  </si>
  <si>
    <t>SPWR5_On</t>
  </si>
  <si>
    <t>Output6A</t>
  </si>
  <si>
    <t>Output6B</t>
  </si>
  <si>
    <t>SPWR7_BattEn</t>
  </si>
  <si>
    <t>SPWR7_On</t>
  </si>
  <si>
    <t>Output8A</t>
  </si>
  <si>
    <t>Output8B</t>
  </si>
  <si>
    <t>SPWR9_BattEn</t>
  </si>
  <si>
    <t>SPWR9_On</t>
  </si>
  <si>
    <t>Output10A</t>
  </si>
  <si>
    <t>Output10B</t>
  </si>
  <si>
    <t>n5V_SNSR</t>
  </si>
  <si>
    <t>Enable_Fault_Reset</t>
  </si>
  <si>
    <t>Enable_DPLF1</t>
  </si>
  <si>
    <t>Enable_DPLF2</t>
  </si>
  <si>
    <t>Enable_DPLTx</t>
  </si>
  <si>
    <t>Enable_24VDC</t>
  </si>
  <si>
    <t>Save_Configuration</t>
  </si>
  <si>
    <t>Analog_Raw_Value</t>
  </si>
  <si>
    <t>FREQ1</t>
  </si>
  <si>
    <t>MODE1</t>
  </si>
  <si>
    <t>MODE2</t>
  </si>
  <si>
    <t>ID1</t>
  </si>
  <si>
    <t>MODE1A</t>
  </si>
  <si>
    <t>MODE1B</t>
  </si>
  <si>
    <t>MODE2A</t>
  </si>
  <si>
    <t>MODE2B</t>
  </si>
  <si>
    <t>MODE3A</t>
  </si>
  <si>
    <t>MODE3B</t>
  </si>
  <si>
    <t>MODE4A</t>
  </si>
  <si>
    <t>MODE4B</t>
  </si>
  <si>
    <t>MODE5A</t>
  </si>
  <si>
    <t>MODE5B</t>
  </si>
  <si>
    <t>MODE6A</t>
  </si>
  <si>
    <t>MODE6B</t>
  </si>
  <si>
    <t>MODE7A</t>
  </si>
  <si>
    <t>MODE7B</t>
  </si>
  <si>
    <t>MODE8A</t>
  </si>
  <si>
    <t>MODE8B</t>
  </si>
  <si>
    <t>MODE9A</t>
  </si>
  <si>
    <t>MODE9B</t>
  </si>
  <si>
    <t>MODE10A</t>
  </si>
  <si>
    <t>MODE10B</t>
  </si>
  <si>
    <t>GLOBAL_KP</t>
  </si>
  <si>
    <t>GLOBAL_KI</t>
  </si>
  <si>
    <t>Port2A_Kp</t>
  </si>
  <si>
    <t>Port2A_Ki</t>
  </si>
  <si>
    <t>Port2B_Kp</t>
  </si>
  <si>
    <t>Port2B_Ki</t>
  </si>
  <si>
    <t>Port4A_Kp</t>
  </si>
  <si>
    <t>Port4A_Ki</t>
  </si>
  <si>
    <t>Port4B_Kp</t>
  </si>
  <si>
    <t>Port4B_Ki</t>
  </si>
  <si>
    <t>Port6A_Kp</t>
  </si>
  <si>
    <t>Port6A_Ki</t>
  </si>
  <si>
    <t>Port6B_Kp</t>
  </si>
  <si>
    <t>Port6B_Ki</t>
  </si>
  <si>
    <t>Port8A_Kp</t>
  </si>
  <si>
    <t>Port8A_Ki</t>
  </si>
  <si>
    <t>Counter_1A_ON_OFF</t>
  </si>
  <si>
    <t>Counter_1A_Reset</t>
  </si>
  <si>
    <t>Counter_1B_ON_OFF</t>
  </si>
  <si>
    <t>Counter_1B_Reset</t>
  </si>
  <si>
    <t>Counter_3A_ON_OFF</t>
  </si>
  <si>
    <t>Counter_3A_Reset</t>
  </si>
  <si>
    <t>Counter_3B_ON_OFF</t>
  </si>
  <si>
    <t>Counter_3B_Reset</t>
  </si>
  <si>
    <t>Port8B_Kp</t>
  </si>
  <si>
    <t>Port8B_Ki</t>
  </si>
  <si>
    <t>Port10A_Kp</t>
  </si>
  <si>
    <t>Port10A_Ki</t>
  </si>
  <si>
    <t>Port10B_Kp</t>
  </si>
  <si>
    <t>Port10B_Ki</t>
  </si>
  <si>
    <t>PWM_CTRL_2A</t>
  </si>
  <si>
    <t>PWM_CTRL_2B</t>
  </si>
  <si>
    <t>PWM_CTRL_4A</t>
  </si>
  <si>
    <t>PWM_CTRL_4B</t>
  </si>
  <si>
    <t>PWM_CTRL_6A</t>
  </si>
  <si>
    <t>PWM_CTRL_6B</t>
  </si>
  <si>
    <t>PWM_CTRL_8A</t>
  </si>
  <si>
    <t>PWM_CTRL_8B</t>
  </si>
  <si>
    <t>PWM_CTRL_10A</t>
  </si>
  <si>
    <t>PWM_CTRL_10B</t>
  </si>
  <si>
    <t>Input_1A</t>
  </si>
  <si>
    <t>Input_1B</t>
  </si>
  <si>
    <t>Input_3A</t>
  </si>
  <si>
    <t>Input_3B</t>
  </si>
  <si>
    <t>Input_5A</t>
  </si>
  <si>
    <t>Input_5B</t>
  </si>
  <si>
    <t>Input_7A</t>
  </si>
  <si>
    <t>Input_7B</t>
  </si>
  <si>
    <t>Input_9A</t>
  </si>
  <si>
    <t>Input_9B</t>
  </si>
  <si>
    <t>Port_1A</t>
  </si>
  <si>
    <t>Port_1B</t>
  </si>
  <si>
    <t>Port_3A</t>
  </si>
  <si>
    <t>Port_3B</t>
  </si>
  <si>
    <t>Port_5A</t>
  </si>
  <si>
    <t>Port_5B</t>
  </si>
  <si>
    <t>Port_7A</t>
  </si>
  <si>
    <t>Port_7B</t>
  </si>
  <si>
    <t>Port_9A</t>
  </si>
  <si>
    <t>Port_9B</t>
  </si>
  <si>
    <t>Hertz_Count_Input1A</t>
  </si>
  <si>
    <t>Hertz_Count_Input1B</t>
  </si>
  <si>
    <t>EncoderValue1</t>
  </si>
  <si>
    <t>Count_Input3A</t>
  </si>
  <si>
    <t>Count_Input3B</t>
  </si>
  <si>
    <t>EncoderValue3</t>
  </si>
  <si>
    <t>Software_Version</t>
  </si>
  <si>
    <t>Software_Revision</t>
  </si>
  <si>
    <t>Factory_Default_Configuration</t>
  </si>
  <si>
    <t>Configuration_Saved</t>
  </si>
  <si>
    <t>Alternate_Configuration_Saved</t>
  </si>
  <si>
    <t>Node_Alive</t>
  </si>
  <si>
    <t>Node_Fault_Present</t>
  </si>
  <si>
    <t>Fault_Counter_Not_Zero</t>
  </si>
  <si>
    <t>Active_Fault_Code</t>
  </si>
  <si>
    <t>UserID</t>
  </si>
  <si>
    <t>CMND_52h_RCVD</t>
  </si>
  <si>
    <t>CMND_53h_RCVD</t>
  </si>
  <si>
    <t>CMND_54h_RCVD</t>
  </si>
  <si>
    <t>CMND_55h_RCVD</t>
  </si>
  <si>
    <t>CMND_56h_RCVD</t>
  </si>
  <si>
    <t>CMND_57h_RCVD</t>
  </si>
  <si>
    <t>Hardware_Dash</t>
  </si>
  <si>
    <t>Input_1_BAUD1</t>
  </si>
  <si>
    <t>Input_2_BAUD2</t>
  </si>
  <si>
    <t>Input_3_CNFG_IN1</t>
  </si>
  <si>
    <t>Input_4_CNFG_IN2</t>
  </si>
  <si>
    <t>Input_5_CNFG_IN3</t>
  </si>
  <si>
    <t>Input_6_CNFG_IN4</t>
  </si>
  <si>
    <t>Input_7_CNFG_IN5</t>
  </si>
  <si>
    <t>PowerBusP1</t>
  </si>
  <si>
    <t>SpwrStat1</t>
  </si>
  <si>
    <t>OutStat2A</t>
  </si>
  <si>
    <t>OutStat2B</t>
  </si>
  <si>
    <t>SpwrStat3</t>
  </si>
  <si>
    <t>OutStat4A</t>
  </si>
  <si>
    <t>OutStat4B</t>
  </si>
  <si>
    <t>SpwrStat5</t>
  </si>
  <si>
    <t>OutStat6A</t>
  </si>
  <si>
    <t>OutStat6B</t>
  </si>
  <si>
    <t>SpwrStat7</t>
  </si>
  <si>
    <t>OutStat8A</t>
  </si>
  <si>
    <t>OutStat8B</t>
  </si>
  <si>
    <t>SpwrStat9</t>
  </si>
  <si>
    <t>OutStat10A</t>
  </si>
  <si>
    <t>OutStat10B</t>
  </si>
  <si>
    <t>Save_Counter</t>
  </si>
  <si>
    <t>CNFG1</t>
  </si>
  <si>
    <t>CNFG2</t>
  </si>
  <si>
    <t>VBAT</t>
  </si>
  <si>
    <t>TEMP</t>
  </si>
  <si>
    <t>CNFG3</t>
  </si>
  <si>
    <t>Feedback2A</t>
  </si>
  <si>
    <t>Feedback2B</t>
  </si>
  <si>
    <t>Feedback4A</t>
  </si>
  <si>
    <t>Feedback4B</t>
  </si>
  <si>
    <t>Feedback6A</t>
  </si>
  <si>
    <t>Feedback6B</t>
  </si>
  <si>
    <t>Feedback8A</t>
  </si>
  <si>
    <t>Feedback8B</t>
  </si>
  <si>
    <t>Feedback10A</t>
  </si>
  <si>
    <t>Feedback10B</t>
  </si>
  <si>
    <t>IGN_D2</t>
  </si>
  <si>
    <t>n5VSNSRPWR</t>
  </si>
  <si>
    <t>AN4VRef2p2</t>
  </si>
  <si>
    <t>AN5VRef2p2</t>
  </si>
  <si>
    <t>FLTCNT1</t>
  </si>
  <si>
    <t>FLTCNT2</t>
  </si>
  <si>
    <t>FLTCNT3</t>
  </si>
  <si>
    <t>FLTCNT4</t>
  </si>
  <si>
    <t>FLTCNT5</t>
  </si>
  <si>
    <t>FLTCNT6</t>
  </si>
  <si>
    <t>FLTCNT7</t>
  </si>
  <si>
    <t>FLTCNT8</t>
  </si>
  <si>
    <t>J0_01_3A_LOAD</t>
  </si>
  <si>
    <t>J0_02_5A_LOAD</t>
  </si>
  <si>
    <t>J0_03_7A_LOAD</t>
  </si>
  <si>
    <t>J0_04_12A_LOAD</t>
  </si>
  <si>
    <t>J0_05_200MA_PULLUP</t>
  </si>
  <si>
    <t>J0_06_12MA_PULLUP</t>
  </si>
  <si>
    <t>J0_07_GND_LOAD</t>
  </si>
  <si>
    <t>J0_08_METER_LOAD</t>
  </si>
  <si>
    <t>J0_09_TEST_SUPPLY</t>
  </si>
  <si>
    <t>J0_10_MAIN_SUPPLY</t>
  </si>
  <si>
    <t>J0_11_FREQ_GEN</t>
  </si>
  <si>
    <t>J0_12_PROBE</t>
  </si>
  <si>
    <t>J1_01</t>
  </si>
  <si>
    <t>J1_02</t>
  </si>
  <si>
    <t>J1_03</t>
  </si>
  <si>
    <t>J1_04</t>
  </si>
  <si>
    <t>J1_05</t>
  </si>
  <si>
    <t>J1_06</t>
  </si>
  <si>
    <t>J1_07</t>
  </si>
  <si>
    <t>J1_08</t>
  </si>
  <si>
    <t>J1_09</t>
  </si>
  <si>
    <t>J1_10</t>
  </si>
  <si>
    <t>J1_11</t>
  </si>
  <si>
    <t>J1_12</t>
  </si>
  <si>
    <t>J2_01</t>
  </si>
  <si>
    <t>J2_02</t>
  </si>
  <si>
    <t>J2_03</t>
  </si>
  <si>
    <t>J2_04</t>
  </si>
  <si>
    <t>J2_05</t>
  </si>
  <si>
    <t>J2_06</t>
  </si>
  <si>
    <t>J2_07</t>
  </si>
  <si>
    <t>J2_08</t>
  </si>
  <si>
    <t>J2_09</t>
  </si>
  <si>
    <t>J2_10</t>
  </si>
  <si>
    <t>J2_11</t>
  </si>
  <si>
    <t>J2_12</t>
  </si>
  <si>
    <t>J3_01</t>
  </si>
  <si>
    <t>J3_02</t>
  </si>
  <si>
    <t>J3_03</t>
  </si>
  <si>
    <t>J3_04</t>
  </si>
  <si>
    <t>J3_05</t>
  </si>
  <si>
    <t>J3_06</t>
  </si>
  <si>
    <t>J3_07</t>
  </si>
  <si>
    <t>J3_08</t>
  </si>
  <si>
    <t>J3_09</t>
  </si>
  <si>
    <t>J3_10</t>
  </si>
  <si>
    <t>J3_11</t>
  </si>
  <si>
    <t>J3_12</t>
  </si>
  <si>
    <t>J4_01</t>
  </si>
  <si>
    <t>J4_02</t>
  </si>
  <si>
    <t>J4_03</t>
  </si>
  <si>
    <t>J4_04</t>
  </si>
  <si>
    <t>J4_05</t>
  </si>
  <si>
    <t>J4_06</t>
  </si>
  <si>
    <t>J4_07</t>
  </si>
  <si>
    <t>J4_08</t>
  </si>
  <si>
    <t>J4_09</t>
  </si>
  <si>
    <t>J4_10</t>
  </si>
  <si>
    <t>J4_11</t>
  </si>
  <si>
    <t>J4_12</t>
  </si>
  <si>
    <t>J5_01</t>
  </si>
  <si>
    <t>J5_02</t>
  </si>
  <si>
    <t>J5_03</t>
  </si>
  <si>
    <t>J5_04</t>
  </si>
  <si>
    <t>J5_05</t>
  </si>
  <si>
    <t>J5_06</t>
  </si>
  <si>
    <t>J5_07</t>
  </si>
  <si>
    <t>J5_08</t>
  </si>
  <si>
    <t>J5_09</t>
  </si>
  <si>
    <t>J5_10</t>
  </si>
  <si>
    <t>J5_11</t>
  </si>
  <si>
    <t>J5_12</t>
  </si>
  <si>
    <t>MeterVolts</t>
  </si>
  <si>
    <t>MeterCurrent</t>
  </si>
  <si>
    <t>MeterAmps</t>
  </si>
  <si>
    <t>MeterSpare</t>
  </si>
  <si>
    <t>PwrRemote</t>
  </si>
  <si>
    <t>PwrEnable</t>
  </si>
  <si>
    <t>PwrSetVoltage</t>
  </si>
  <si>
    <t>PwrSetCurrent</t>
  </si>
  <si>
    <t>LdRemote</t>
  </si>
  <si>
    <t>LdEnable</t>
  </si>
  <si>
    <t>LdMode</t>
  </si>
  <si>
    <t>LdShort</t>
  </si>
  <si>
    <t>LdCurrentSet</t>
  </si>
  <si>
    <t>LdResistSet</t>
  </si>
  <si>
    <t>RLY_K1</t>
  </si>
  <si>
    <t>RLY_K2</t>
  </si>
  <si>
    <t>RLY_K3</t>
  </si>
  <si>
    <t>METER_MODE</t>
  </si>
  <si>
    <t>METER_RANGE</t>
  </si>
  <si>
    <t>AfgEnable</t>
  </si>
  <si>
    <t>AfgShape</t>
  </si>
  <si>
    <t>AfgFreqSet</t>
  </si>
  <si>
    <t>AfgAmplSet</t>
  </si>
  <si>
    <t>AfgOutputSts</t>
  </si>
  <si>
    <t>AfgShapeSts</t>
  </si>
  <si>
    <t>AfgFreqRead</t>
  </si>
  <si>
    <t>AfgAmplRead</t>
  </si>
  <si>
    <t>AfgOffsetSet</t>
  </si>
  <si>
    <t>AfgDutySet</t>
  </si>
  <si>
    <t>AfgOffsetRead</t>
  </si>
  <si>
    <t>AfgDutyRead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</si>
</sst>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00D0-9364-42CF-9BD0-33E190108B10}">
  <dimension ref="A1:KE121"/>
  <sheetViews>
    <sheetView tabSelected="1" topLeftCell="EI25" zoomScaleNormal="100" workbookViewId="0">
      <selection activeCell="JB48" sqref="JB48"/>
    </sheetView>
  </sheetViews>
  <sheetFormatPr defaultRowHeight="15" x14ac:dyDescent="0.25"/>
  <sheetData>
    <row r="1" spans="1:2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</row>
    <row r="2" spans="1:291" x14ac:dyDescent="0.25">
      <c r="A2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3</v>
      </c>
      <c r="DR2">
        <v>1</v>
      </c>
      <c r="DS2">
        <v>0</v>
      </c>
      <c r="DT2">
        <v>0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2</v>
      </c>
      <c r="FF2">
        <v>2</v>
      </c>
      <c r="FG2">
        <v>5</v>
      </c>
      <c r="FH2">
        <v>150</v>
      </c>
      <c r="FI2">
        <v>1786</v>
      </c>
      <c r="FJ2">
        <v>2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148</v>
      </c>
      <c r="FV2">
        <v>5028</v>
      </c>
      <c r="FW2">
        <v>694</v>
      </c>
      <c r="FX2">
        <v>598</v>
      </c>
      <c r="FY2">
        <v>3</v>
      </c>
      <c r="FZ2">
        <v>0</v>
      </c>
      <c r="GA2">
        <v>0</v>
      </c>
      <c r="GB2">
        <v>65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</row>
    <row r="3" spans="1:291" x14ac:dyDescent="0.25">
      <c r="A3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3</v>
      </c>
      <c r="DR3">
        <v>1</v>
      </c>
      <c r="DS3">
        <v>0</v>
      </c>
      <c r="DT3">
        <v>0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2</v>
      </c>
      <c r="FF3">
        <v>2</v>
      </c>
      <c r="FG3">
        <v>5</v>
      </c>
      <c r="FH3">
        <v>150</v>
      </c>
      <c r="FI3">
        <v>1786</v>
      </c>
      <c r="FJ3">
        <v>2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148</v>
      </c>
      <c r="FV3">
        <v>5028</v>
      </c>
      <c r="FW3">
        <v>694</v>
      </c>
      <c r="FX3">
        <v>598</v>
      </c>
      <c r="FY3">
        <v>3</v>
      </c>
      <c r="FZ3">
        <v>0</v>
      </c>
      <c r="GA3">
        <v>0</v>
      </c>
      <c r="GB3">
        <v>65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</row>
    <row r="4" spans="1:291" x14ac:dyDescent="0.25">
      <c r="A4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3</v>
      </c>
      <c r="DR4">
        <v>1</v>
      </c>
      <c r="DS4">
        <v>0</v>
      </c>
      <c r="DT4">
        <v>0</v>
      </c>
      <c r="DU4">
        <v>1</v>
      </c>
      <c r="DV4">
        <v>1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2</v>
      </c>
      <c r="FF4">
        <v>2</v>
      </c>
      <c r="FG4">
        <v>5</v>
      </c>
      <c r="FH4">
        <v>150</v>
      </c>
      <c r="FI4">
        <v>1786</v>
      </c>
      <c r="FJ4">
        <v>2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148</v>
      </c>
      <c r="FV4">
        <v>5021</v>
      </c>
      <c r="FW4">
        <v>694</v>
      </c>
      <c r="FX4">
        <v>598</v>
      </c>
      <c r="FY4">
        <v>3</v>
      </c>
      <c r="FZ4">
        <v>0</v>
      </c>
      <c r="GA4">
        <v>0</v>
      </c>
      <c r="GB4">
        <v>65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</row>
    <row r="5" spans="1:291" x14ac:dyDescent="0.25">
      <c r="A5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3</v>
      </c>
      <c r="DR5">
        <v>1</v>
      </c>
      <c r="DS5">
        <v>0</v>
      </c>
      <c r="DT5">
        <v>0</v>
      </c>
      <c r="DU5">
        <v>1</v>
      </c>
      <c r="DV5">
        <v>1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2</v>
      </c>
      <c r="FG5">
        <v>5</v>
      </c>
      <c r="FH5">
        <v>150</v>
      </c>
      <c r="FI5">
        <v>1786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148</v>
      </c>
      <c r="FV5">
        <v>5021</v>
      </c>
      <c r="FW5">
        <v>694</v>
      </c>
      <c r="FX5">
        <v>598</v>
      </c>
      <c r="FY5">
        <v>3</v>
      </c>
      <c r="FZ5">
        <v>0</v>
      </c>
      <c r="GA5">
        <v>0</v>
      </c>
      <c r="GB5">
        <v>65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</row>
    <row r="6" spans="1:291" x14ac:dyDescent="0.25">
      <c r="A6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3</v>
      </c>
      <c r="DR6">
        <v>1</v>
      </c>
      <c r="DS6">
        <v>0</v>
      </c>
      <c r="DT6">
        <v>0</v>
      </c>
      <c r="DU6">
        <v>1</v>
      </c>
      <c r="DV6">
        <v>1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2</v>
      </c>
      <c r="FF6">
        <v>2</v>
      </c>
      <c r="FG6">
        <v>5</v>
      </c>
      <c r="FH6">
        <v>150</v>
      </c>
      <c r="FI6">
        <v>1786</v>
      </c>
      <c r="FJ6">
        <v>2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148</v>
      </c>
      <c r="FV6">
        <v>5026</v>
      </c>
      <c r="FW6">
        <v>694</v>
      </c>
      <c r="FX6">
        <v>598</v>
      </c>
      <c r="FY6">
        <v>3</v>
      </c>
      <c r="FZ6">
        <v>0</v>
      </c>
      <c r="GA6">
        <v>0</v>
      </c>
      <c r="GB6">
        <v>65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</row>
    <row r="7" spans="1:291" x14ac:dyDescent="0.25">
      <c r="A7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3</v>
      </c>
      <c r="DR7">
        <v>1</v>
      </c>
      <c r="DS7">
        <v>0</v>
      </c>
      <c r="DT7">
        <v>0</v>
      </c>
      <c r="DU7">
        <v>1</v>
      </c>
      <c r="DV7">
        <v>1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2</v>
      </c>
      <c r="FF7">
        <v>2</v>
      </c>
      <c r="FG7">
        <v>5</v>
      </c>
      <c r="FH7">
        <v>150</v>
      </c>
      <c r="FI7">
        <v>1786</v>
      </c>
      <c r="FJ7">
        <v>2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148</v>
      </c>
      <c r="FV7">
        <v>5020</v>
      </c>
      <c r="FW7">
        <v>694</v>
      </c>
      <c r="FX7">
        <v>598</v>
      </c>
      <c r="FY7">
        <v>3</v>
      </c>
      <c r="FZ7">
        <v>0</v>
      </c>
      <c r="GA7">
        <v>0</v>
      </c>
      <c r="GB7">
        <v>65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</row>
    <row r="8" spans="1:291" x14ac:dyDescent="0.2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</v>
      </c>
      <c r="DR8">
        <v>1</v>
      </c>
      <c r="DS8">
        <v>0</v>
      </c>
      <c r="DT8">
        <v>0</v>
      </c>
      <c r="DU8">
        <v>1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2</v>
      </c>
      <c r="FF8">
        <v>2</v>
      </c>
      <c r="FG8">
        <v>5</v>
      </c>
      <c r="FH8">
        <v>150</v>
      </c>
      <c r="FI8">
        <v>1786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148</v>
      </c>
      <c r="FV8">
        <v>5020</v>
      </c>
      <c r="FW8">
        <v>694</v>
      </c>
      <c r="FX8">
        <v>598</v>
      </c>
      <c r="FY8">
        <v>3</v>
      </c>
      <c r="FZ8">
        <v>0</v>
      </c>
      <c r="GA8">
        <v>0</v>
      </c>
      <c r="GB8">
        <v>65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</row>
    <row r="9" spans="1:291" x14ac:dyDescent="0.25">
      <c r="A9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3</v>
      </c>
      <c r="DR9">
        <v>1</v>
      </c>
      <c r="DS9">
        <v>0</v>
      </c>
      <c r="DT9">
        <v>0</v>
      </c>
      <c r="DU9">
        <v>1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2</v>
      </c>
      <c r="FF9">
        <v>2</v>
      </c>
      <c r="FG9">
        <v>5</v>
      </c>
      <c r="FH9">
        <v>150</v>
      </c>
      <c r="FI9">
        <v>1786</v>
      </c>
      <c r="FJ9">
        <v>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148</v>
      </c>
      <c r="FV9">
        <v>5033</v>
      </c>
      <c r="FW9">
        <v>694</v>
      </c>
      <c r="FX9">
        <v>598</v>
      </c>
      <c r="FY9">
        <v>3</v>
      </c>
      <c r="FZ9">
        <v>0</v>
      </c>
      <c r="GA9">
        <v>0</v>
      </c>
      <c r="GB9">
        <v>65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</row>
    <row r="10" spans="1:291" x14ac:dyDescent="0.25">
      <c r="A10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</v>
      </c>
      <c r="DR10">
        <v>1</v>
      </c>
      <c r="DS10">
        <v>0</v>
      </c>
      <c r="DT10">
        <v>0</v>
      </c>
      <c r="DU10">
        <v>1</v>
      </c>
      <c r="DV10">
        <v>1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2</v>
      </c>
      <c r="FF10">
        <v>2</v>
      </c>
      <c r="FG10">
        <v>5</v>
      </c>
      <c r="FH10">
        <v>150</v>
      </c>
      <c r="FI10">
        <v>1786</v>
      </c>
      <c r="FJ10">
        <v>2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148</v>
      </c>
      <c r="FV10">
        <v>5033</v>
      </c>
      <c r="FW10">
        <v>694</v>
      </c>
      <c r="FX10">
        <v>598</v>
      </c>
      <c r="FY10">
        <v>3</v>
      </c>
      <c r="FZ10">
        <v>0</v>
      </c>
      <c r="GA10">
        <v>0</v>
      </c>
      <c r="GB10">
        <v>65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</row>
    <row r="11" spans="1:291" x14ac:dyDescent="0.25">
      <c r="A11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3</v>
      </c>
      <c r="DR11">
        <v>1</v>
      </c>
      <c r="DS11">
        <v>0</v>
      </c>
      <c r="DT11">
        <v>0</v>
      </c>
      <c r="DU11">
        <v>1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</v>
      </c>
      <c r="FF11">
        <v>2</v>
      </c>
      <c r="FG11">
        <v>5</v>
      </c>
      <c r="FH11">
        <v>150</v>
      </c>
      <c r="FI11">
        <v>1786</v>
      </c>
      <c r="FJ11">
        <v>2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148</v>
      </c>
      <c r="FV11">
        <v>5035</v>
      </c>
      <c r="FW11">
        <v>694</v>
      </c>
      <c r="FX11">
        <v>598</v>
      </c>
      <c r="FY11">
        <v>3</v>
      </c>
      <c r="FZ11">
        <v>0</v>
      </c>
      <c r="GA11">
        <v>0</v>
      </c>
      <c r="GB11">
        <v>65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</row>
    <row r="12" spans="1:291" x14ac:dyDescent="0.25">
      <c r="A12">
        <v>24</v>
      </c>
      <c r="B12">
        <v>81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3</v>
      </c>
      <c r="DR12">
        <v>1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2</v>
      </c>
      <c r="FF12">
        <v>2</v>
      </c>
      <c r="FG12">
        <v>5</v>
      </c>
      <c r="FH12">
        <v>150</v>
      </c>
      <c r="FI12">
        <v>1786</v>
      </c>
      <c r="FJ12">
        <v>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148</v>
      </c>
      <c r="FV12">
        <v>5018</v>
      </c>
      <c r="FW12">
        <v>694</v>
      </c>
      <c r="FX12">
        <v>598</v>
      </c>
      <c r="FY12">
        <v>3</v>
      </c>
      <c r="FZ12">
        <v>0</v>
      </c>
      <c r="GA12">
        <v>0</v>
      </c>
      <c r="GB12">
        <v>65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5.1130000000000004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1</v>
      </c>
      <c r="JJ12">
        <v>0</v>
      </c>
      <c r="JK12">
        <v>0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</row>
    <row r="13" spans="1:291" s="1" customFormat="1" x14ac:dyDescent="0.25">
      <c r="A13" s="1">
        <v>26</v>
      </c>
      <c r="B13" s="1">
        <v>81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3</v>
      </c>
      <c r="DR13" s="1">
        <v>1</v>
      </c>
      <c r="DS13" s="1">
        <v>0</v>
      </c>
      <c r="DT13" s="1">
        <v>0</v>
      </c>
      <c r="DU13" s="1">
        <v>1</v>
      </c>
      <c r="DV13" s="1">
        <v>1</v>
      </c>
      <c r="DW13" s="1">
        <v>1</v>
      </c>
      <c r="DX13" s="1">
        <v>1</v>
      </c>
      <c r="DY13" s="1">
        <v>6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1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1</v>
      </c>
      <c r="EP13" s="1">
        <v>2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2</v>
      </c>
      <c r="FF13" s="1">
        <v>2</v>
      </c>
      <c r="FG13" s="1">
        <v>5</v>
      </c>
      <c r="FH13" s="1">
        <v>149</v>
      </c>
      <c r="FI13" s="1">
        <v>1786</v>
      </c>
      <c r="FJ13" s="1">
        <v>2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148</v>
      </c>
      <c r="FV13" s="1">
        <v>5065</v>
      </c>
      <c r="FW13" s="1">
        <v>694</v>
      </c>
      <c r="FX13" s="1">
        <v>598</v>
      </c>
      <c r="FY13" s="1">
        <v>3</v>
      </c>
      <c r="FZ13" s="1">
        <v>0</v>
      </c>
      <c r="GA13" s="1">
        <v>0</v>
      </c>
      <c r="GB13" s="1">
        <v>65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1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1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1.232</v>
      </c>
      <c r="JB13" s="1">
        <v>0.246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1</v>
      </c>
      <c r="JJ13" s="1">
        <v>1</v>
      </c>
      <c r="JK13" s="1">
        <v>0</v>
      </c>
      <c r="JL13" s="1">
        <v>1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</row>
    <row r="14" spans="1:291" x14ac:dyDescent="0.25">
      <c r="A14">
        <v>28</v>
      </c>
      <c r="B14">
        <v>81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3</v>
      </c>
      <c r="DR14">
        <v>1</v>
      </c>
      <c r="DS14">
        <v>0</v>
      </c>
      <c r="DT14">
        <v>0</v>
      </c>
      <c r="DU14">
        <v>1</v>
      </c>
      <c r="DV14">
        <v>1</v>
      </c>
      <c r="DW14">
        <v>1</v>
      </c>
      <c r="DX14">
        <v>1</v>
      </c>
      <c r="DY14">
        <v>6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2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</v>
      </c>
      <c r="FF14">
        <v>2</v>
      </c>
      <c r="FG14">
        <v>5</v>
      </c>
      <c r="FH14">
        <v>150</v>
      </c>
      <c r="FI14">
        <v>1786</v>
      </c>
      <c r="FJ14">
        <v>2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148</v>
      </c>
      <c r="FV14">
        <v>5088</v>
      </c>
      <c r="FW14">
        <v>694</v>
      </c>
      <c r="FX14">
        <v>598</v>
      </c>
      <c r="FY14">
        <v>3</v>
      </c>
      <c r="FZ14">
        <v>0</v>
      </c>
      <c r="GA14">
        <v>0</v>
      </c>
      <c r="GB14">
        <v>65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3.3000000000000002E-2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</row>
    <row r="15" spans="1:291" x14ac:dyDescent="0.25">
      <c r="A15">
        <v>31</v>
      </c>
      <c r="B15">
        <v>81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3</v>
      </c>
      <c r="DR15">
        <v>1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2</v>
      </c>
      <c r="FF15">
        <v>2</v>
      </c>
      <c r="FG15">
        <v>5</v>
      </c>
      <c r="FH15">
        <v>150</v>
      </c>
      <c r="FI15">
        <v>1786</v>
      </c>
      <c r="FJ15">
        <v>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148</v>
      </c>
      <c r="FV15">
        <v>5081</v>
      </c>
      <c r="FW15">
        <v>694</v>
      </c>
      <c r="FX15">
        <v>598</v>
      </c>
      <c r="FY15">
        <v>3</v>
      </c>
      <c r="FZ15">
        <v>0</v>
      </c>
      <c r="GA15">
        <v>0</v>
      </c>
      <c r="GB15">
        <v>65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3.3000000000000002E-2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</row>
    <row r="16" spans="1:291" x14ac:dyDescent="0.25">
      <c r="A16">
        <v>33</v>
      </c>
      <c r="B16">
        <v>81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3</v>
      </c>
      <c r="DR16">
        <v>1</v>
      </c>
      <c r="DS16">
        <v>0</v>
      </c>
      <c r="DT16">
        <v>0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</v>
      </c>
      <c r="FF16">
        <v>2</v>
      </c>
      <c r="FG16">
        <v>5</v>
      </c>
      <c r="FH16">
        <v>150</v>
      </c>
      <c r="FI16">
        <v>1786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148</v>
      </c>
      <c r="FV16">
        <v>5011</v>
      </c>
      <c r="FW16">
        <v>694</v>
      </c>
      <c r="FX16">
        <v>598</v>
      </c>
      <c r="FY16">
        <v>3</v>
      </c>
      <c r="FZ16">
        <v>0</v>
      </c>
      <c r="GA16">
        <v>0</v>
      </c>
      <c r="GB16">
        <v>65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14.122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</row>
    <row r="17" spans="1:291" s="1" customFormat="1" x14ac:dyDescent="0.25">
      <c r="A17" s="1">
        <v>35</v>
      </c>
      <c r="B17" s="1">
        <v>81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</v>
      </c>
      <c r="DR17" s="1">
        <v>1</v>
      </c>
      <c r="DS17" s="1">
        <v>0</v>
      </c>
      <c r="DT17" s="1">
        <v>0</v>
      </c>
      <c r="DU17" s="1">
        <v>1</v>
      </c>
      <c r="DV17" s="1">
        <v>1</v>
      </c>
      <c r="DW17" s="1">
        <v>1</v>
      </c>
      <c r="DX17" s="1">
        <v>1</v>
      </c>
      <c r="DY17" s="1">
        <v>6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1</v>
      </c>
      <c r="EP17" s="1">
        <v>2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2</v>
      </c>
      <c r="FF17" s="1">
        <v>2</v>
      </c>
      <c r="FG17" s="1">
        <v>5</v>
      </c>
      <c r="FH17" s="1">
        <v>150</v>
      </c>
      <c r="FI17" s="1">
        <v>1786</v>
      </c>
      <c r="FJ17" s="1">
        <v>2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148</v>
      </c>
      <c r="FV17" s="1">
        <v>5035</v>
      </c>
      <c r="FW17" s="1">
        <v>694</v>
      </c>
      <c r="FX17" s="1">
        <v>598</v>
      </c>
      <c r="FY17" s="1">
        <v>3</v>
      </c>
      <c r="FZ17" s="1">
        <v>0</v>
      </c>
      <c r="GA17" s="1">
        <v>0</v>
      </c>
      <c r="GB17" s="1">
        <v>65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1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1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3.6999999999999998E-2</v>
      </c>
      <c r="JB17" s="1">
        <v>1.385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1</v>
      </c>
      <c r="JJ17" s="1">
        <v>1</v>
      </c>
      <c r="JK17" s="1">
        <v>0</v>
      </c>
      <c r="JL17" s="1">
        <v>1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</row>
    <row r="18" spans="1:291" x14ac:dyDescent="0.25">
      <c r="A18">
        <v>37</v>
      </c>
      <c r="B18">
        <v>81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3</v>
      </c>
      <c r="DR18">
        <v>1</v>
      </c>
      <c r="DS18">
        <v>0</v>
      </c>
      <c r="DT18">
        <v>0</v>
      </c>
      <c r="DU18">
        <v>1</v>
      </c>
      <c r="DV18">
        <v>1</v>
      </c>
      <c r="DW18">
        <v>1</v>
      </c>
      <c r="DX18">
        <v>1</v>
      </c>
      <c r="DY18">
        <v>6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</v>
      </c>
      <c r="FF18">
        <v>2</v>
      </c>
      <c r="FG18">
        <v>5</v>
      </c>
      <c r="FH18">
        <v>150</v>
      </c>
      <c r="FI18">
        <v>1786</v>
      </c>
      <c r="FJ18">
        <v>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148</v>
      </c>
      <c r="FV18">
        <v>5068</v>
      </c>
      <c r="FW18">
        <v>694</v>
      </c>
      <c r="FX18">
        <v>598</v>
      </c>
      <c r="FY18">
        <v>3</v>
      </c>
      <c r="FZ18">
        <v>0</v>
      </c>
      <c r="GA18">
        <v>0</v>
      </c>
      <c r="GB18">
        <v>65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3.6999999999999998E-2</v>
      </c>
      <c r="JB18">
        <v>1.385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</v>
      </c>
      <c r="JJ18">
        <v>0</v>
      </c>
      <c r="JK18">
        <v>0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</row>
    <row r="19" spans="1:291" x14ac:dyDescent="0.25">
      <c r="A19">
        <v>40</v>
      </c>
      <c r="B19">
        <v>81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3</v>
      </c>
      <c r="DR19">
        <v>1</v>
      </c>
      <c r="DS19">
        <v>0</v>
      </c>
      <c r="DT19">
        <v>0</v>
      </c>
      <c r="DU19">
        <v>1</v>
      </c>
      <c r="DV19">
        <v>1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2</v>
      </c>
      <c r="FF19">
        <v>2</v>
      </c>
      <c r="FG19">
        <v>5</v>
      </c>
      <c r="FH19">
        <v>150</v>
      </c>
      <c r="FI19">
        <v>1786</v>
      </c>
      <c r="FJ19">
        <v>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148</v>
      </c>
      <c r="FV19">
        <v>5083</v>
      </c>
      <c r="FW19">
        <v>694</v>
      </c>
      <c r="FX19">
        <v>598</v>
      </c>
      <c r="FY19">
        <v>3</v>
      </c>
      <c r="FZ19">
        <v>0</v>
      </c>
      <c r="GA19">
        <v>0</v>
      </c>
      <c r="GB19">
        <v>65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3.6999999999999998E-2</v>
      </c>
      <c r="JB19">
        <v>1.385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</row>
    <row r="20" spans="1:291" x14ac:dyDescent="0.25">
      <c r="A20">
        <v>41</v>
      </c>
      <c r="B20">
        <v>81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3</v>
      </c>
      <c r="DR20">
        <v>1</v>
      </c>
      <c r="DS20">
        <v>0</v>
      </c>
      <c r="DT20">
        <v>0</v>
      </c>
      <c r="DU20">
        <v>1</v>
      </c>
      <c r="DV20">
        <v>1</v>
      </c>
      <c r="DW20">
        <v>1</v>
      </c>
      <c r="DX20">
        <v>1</v>
      </c>
      <c r="DY20">
        <v>6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2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</v>
      </c>
      <c r="FF20">
        <v>2</v>
      </c>
      <c r="FG20">
        <v>5</v>
      </c>
      <c r="FH20">
        <v>150</v>
      </c>
      <c r="FI20">
        <v>1786</v>
      </c>
      <c r="FJ20">
        <v>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148</v>
      </c>
      <c r="FV20">
        <v>5023</v>
      </c>
      <c r="FW20">
        <v>694</v>
      </c>
      <c r="FX20">
        <v>598</v>
      </c>
      <c r="FY20">
        <v>3</v>
      </c>
      <c r="FZ20">
        <v>0</v>
      </c>
      <c r="GA20">
        <v>0</v>
      </c>
      <c r="GB20">
        <v>65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4.8000000000000001E-2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</row>
    <row r="21" spans="1:291" s="1" customFormat="1" x14ac:dyDescent="0.25">
      <c r="A21" s="1">
        <v>43</v>
      </c>
      <c r="B21" s="1">
        <v>81</v>
      </c>
      <c r="C21" s="1">
        <v>1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</v>
      </c>
      <c r="DR21" s="1">
        <v>1</v>
      </c>
      <c r="DS21" s="1">
        <v>0</v>
      </c>
      <c r="DT21" s="1">
        <v>0</v>
      </c>
      <c r="DU21" s="1">
        <v>1</v>
      </c>
      <c r="DV21" s="1">
        <v>1</v>
      </c>
      <c r="DW21" s="1">
        <v>1</v>
      </c>
      <c r="DX21" s="1">
        <v>1</v>
      </c>
      <c r="DY21" s="1">
        <v>6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1</v>
      </c>
      <c r="EP21" s="1">
        <v>2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2</v>
      </c>
      <c r="FF21" s="1">
        <v>2</v>
      </c>
      <c r="FG21" s="1">
        <v>5</v>
      </c>
      <c r="FH21" s="1">
        <v>150</v>
      </c>
      <c r="FI21" s="1">
        <v>1786</v>
      </c>
      <c r="FJ21" s="1">
        <v>2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148</v>
      </c>
      <c r="FV21" s="1">
        <v>5013</v>
      </c>
      <c r="FW21" s="1">
        <v>694</v>
      </c>
      <c r="FX21" s="1">
        <v>598</v>
      </c>
      <c r="FY21" s="1">
        <v>3</v>
      </c>
      <c r="FZ21" s="1">
        <v>0</v>
      </c>
      <c r="GA21" s="1">
        <v>0</v>
      </c>
      <c r="GB21" s="1">
        <v>65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1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1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4.8000000000000001E-2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1</v>
      </c>
      <c r="JJ21" s="1">
        <v>1</v>
      </c>
      <c r="JK21" s="1">
        <v>0</v>
      </c>
      <c r="JL21" s="1">
        <v>1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</row>
    <row r="22" spans="1:291" x14ac:dyDescent="0.25">
      <c r="A22">
        <v>45</v>
      </c>
      <c r="B22">
        <v>81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3</v>
      </c>
      <c r="DR22">
        <v>1</v>
      </c>
      <c r="DS22">
        <v>0</v>
      </c>
      <c r="DT22">
        <v>0</v>
      </c>
      <c r="DU22">
        <v>1</v>
      </c>
      <c r="DV22">
        <v>1</v>
      </c>
      <c r="DW22">
        <v>1</v>
      </c>
      <c r="DX22">
        <v>1</v>
      </c>
      <c r="DY22">
        <v>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2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2</v>
      </c>
      <c r="FF22">
        <v>2</v>
      </c>
      <c r="FG22">
        <v>5</v>
      </c>
      <c r="FH22">
        <v>150</v>
      </c>
      <c r="FI22">
        <v>1786</v>
      </c>
      <c r="FJ22">
        <v>2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148</v>
      </c>
      <c r="FV22">
        <v>5065</v>
      </c>
      <c r="FW22">
        <v>694</v>
      </c>
      <c r="FX22">
        <v>598</v>
      </c>
      <c r="FY22">
        <v>3</v>
      </c>
      <c r="FZ22">
        <v>0</v>
      </c>
      <c r="GA22">
        <v>0</v>
      </c>
      <c r="GB22">
        <v>65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4.8000000000000001E-2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</row>
    <row r="23" spans="1:291" x14ac:dyDescent="0.25">
      <c r="A23">
        <v>48</v>
      </c>
      <c r="B23">
        <v>81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3</v>
      </c>
      <c r="DR23">
        <v>1</v>
      </c>
      <c r="DS23">
        <v>0</v>
      </c>
      <c r="DT23">
        <v>0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</v>
      </c>
      <c r="FF23">
        <v>2</v>
      </c>
      <c r="FG23">
        <v>5</v>
      </c>
      <c r="FH23">
        <v>150</v>
      </c>
      <c r="FI23">
        <v>1786</v>
      </c>
      <c r="FJ23">
        <v>2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148</v>
      </c>
      <c r="FV23">
        <v>5013</v>
      </c>
      <c r="FW23">
        <v>694</v>
      </c>
      <c r="FX23">
        <v>598</v>
      </c>
      <c r="FY23">
        <v>3</v>
      </c>
      <c r="FZ23">
        <v>0</v>
      </c>
      <c r="GA23">
        <v>0</v>
      </c>
      <c r="GB23">
        <v>65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4.8000000000000001E-2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1</v>
      </c>
      <c r="JJ23">
        <v>0</v>
      </c>
      <c r="JK23">
        <v>0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</row>
    <row r="24" spans="1:291" x14ac:dyDescent="0.25">
      <c r="A24">
        <v>49</v>
      </c>
      <c r="B24">
        <v>81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</v>
      </c>
      <c r="DR24">
        <v>1</v>
      </c>
      <c r="DS24">
        <v>0</v>
      </c>
      <c r="DT24">
        <v>0</v>
      </c>
      <c r="DU24">
        <v>1</v>
      </c>
      <c r="DV24">
        <v>1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</v>
      </c>
      <c r="FF24">
        <v>2</v>
      </c>
      <c r="FG24">
        <v>5</v>
      </c>
      <c r="FH24">
        <v>150</v>
      </c>
      <c r="FI24">
        <v>1786</v>
      </c>
      <c r="FJ24">
        <v>2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148</v>
      </c>
      <c r="FV24">
        <v>5011</v>
      </c>
      <c r="FW24">
        <v>694</v>
      </c>
      <c r="FX24">
        <v>598</v>
      </c>
      <c r="FY24">
        <v>3</v>
      </c>
      <c r="FZ24">
        <v>0</v>
      </c>
      <c r="GA24">
        <v>0</v>
      </c>
      <c r="GB24">
        <v>65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14.13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</row>
    <row r="25" spans="1:291" s="1" customFormat="1" x14ac:dyDescent="0.25">
      <c r="A25" s="1">
        <v>51</v>
      </c>
      <c r="B25" s="1">
        <v>81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</v>
      </c>
      <c r="DR25" s="1">
        <v>1</v>
      </c>
      <c r="DS25" s="1">
        <v>0</v>
      </c>
      <c r="DT25" s="1">
        <v>0</v>
      </c>
      <c r="DU25" s="1">
        <v>1</v>
      </c>
      <c r="DV25" s="1">
        <v>1</v>
      </c>
      <c r="DW25" s="1">
        <v>1</v>
      </c>
      <c r="DX25" s="1">
        <v>1</v>
      </c>
      <c r="DY25" s="1">
        <v>6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1</v>
      </c>
      <c r="EP25" s="1">
        <v>2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2</v>
      </c>
      <c r="FF25" s="1">
        <v>2</v>
      </c>
      <c r="FG25" s="1">
        <v>5</v>
      </c>
      <c r="FH25" s="1">
        <v>149</v>
      </c>
      <c r="FI25" s="1">
        <v>1786</v>
      </c>
      <c r="FJ25" s="1">
        <v>2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148</v>
      </c>
      <c r="FV25" s="1">
        <v>5020</v>
      </c>
      <c r="FW25" s="1">
        <v>694</v>
      </c>
      <c r="FX25" s="1">
        <v>598</v>
      </c>
      <c r="FY25" s="1">
        <v>3</v>
      </c>
      <c r="FZ25" s="1">
        <v>0</v>
      </c>
      <c r="GA25" s="1">
        <v>0</v>
      </c>
      <c r="GB25" s="1">
        <v>65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1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1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2.3410000000000002</v>
      </c>
      <c r="JB25" s="1">
        <v>0.92400000000000004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1</v>
      </c>
      <c r="JJ25" s="1">
        <v>1</v>
      </c>
      <c r="JK25" s="1">
        <v>0</v>
      </c>
      <c r="JL25" s="1">
        <v>1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</row>
    <row r="26" spans="1:291" x14ac:dyDescent="0.25">
      <c r="A26">
        <v>53</v>
      </c>
      <c r="B26">
        <v>81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3</v>
      </c>
      <c r="DR26">
        <v>1</v>
      </c>
      <c r="DS26">
        <v>0</v>
      </c>
      <c r="DT26">
        <v>0</v>
      </c>
      <c r="DU26">
        <v>1</v>
      </c>
      <c r="DV26">
        <v>1</v>
      </c>
      <c r="DW26">
        <v>1</v>
      </c>
      <c r="DX26">
        <v>1</v>
      </c>
      <c r="DY26">
        <v>6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2</v>
      </c>
      <c r="FF26">
        <v>2</v>
      </c>
      <c r="FG26">
        <v>5</v>
      </c>
      <c r="FH26">
        <v>150</v>
      </c>
      <c r="FI26">
        <v>1786</v>
      </c>
      <c r="FJ26">
        <v>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148</v>
      </c>
      <c r="FV26">
        <v>5031</v>
      </c>
      <c r="FW26">
        <v>694</v>
      </c>
      <c r="FX26">
        <v>598</v>
      </c>
      <c r="FY26">
        <v>3</v>
      </c>
      <c r="FZ26">
        <v>0</v>
      </c>
      <c r="GA26">
        <v>0</v>
      </c>
      <c r="GB26">
        <v>65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</row>
    <row r="27" spans="1:291" x14ac:dyDescent="0.25">
      <c r="A27">
        <v>56</v>
      </c>
      <c r="B27">
        <v>81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3</v>
      </c>
      <c r="DR27">
        <v>1</v>
      </c>
      <c r="DS27">
        <v>0</v>
      </c>
      <c r="DT27">
        <v>0</v>
      </c>
      <c r="DU27">
        <v>1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2</v>
      </c>
      <c r="FF27">
        <v>2</v>
      </c>
      <c r="FG27">
        <v>5</v>
      </c>
      <c r="FH27">
        <v>150</v>
      </c>
      <c r="FI27">
        <v>1786</v>
      </c>
      <c r="FJ27">
        <v>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148</v>
      </c>
      <c r="FV27">
        <v>5071</v>
      </c>
      <c r="FW27">
        <v>694</v>
      </c>
      <c r="FX27">
        <v>598</v>
      </c>
      <c r="FY27">
        <v>3</v>
      </c>
      <c r="FZ27">
        <v>0</v>
      </c>
      <c r="GA27">
        <v>0</v>
      </c>
      <c r="GB27">
        <v>65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0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</row>
    <row r="28" spans="1:291" x14ac:dyDescent="0.25">
      <c r="A28">
        <v>57</v>
      </c>
      <c r="B28">
        <v>81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3</v>
      </c>
      <c r="DR28">
        <v>1</v>
      </c>
      <c r="DS28">
        <v>0</v>
      </c>
      <c r="DT28">
        <v>0</v>
      </c>
      <c r="DU28">
        <v>1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2</v>
      </c>
      <c r="FF28">
        <v>2</v>
      </c>
      <c r="FG28">
        <v>5</v>
      </c>
      <c r="FH28">
        <v>150</v>
      </c>
      <c r="FI28">
        <v>1786</v>
      </c>
      <c r="FJ28">
        <v>2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148</v>
      </c>
      <c r="FV28">
        <v>5016</v>
      </c>
      <c r="FW28">
        <v>694</v>
      </c>
      <c r="FX28">
        <v>598</v>
      </c>
      <c r="FY28">
        <v>3</v>
      </c>
      <c r="FZ28">
        <v>0</v>
      </c>
      <c r="GA28">
        <v>0</v>
      </c>
      <c r="GB28">
        <v>65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14.137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1</v>
      </c>
      <c r="JJ28">
        <v>0</v>
      </c>
      <c r="JK28">
        <v>0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</row>
    <row r="29" spans="1:291" s="1" customFormat="1" x14ac:dyDescent="0.25">
      <c r="A29" s="1">
        <v>59</v>
      </c>
      <c r="B29" s="1">
        <v>81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</v>
      </c>
      <c r="DR29" s="1">
        <v>1</v>
      </c>
      <c r="DS29" s="1">
        <v>0</v>
      </c>
      <c r="DT29" s="1">
        <v>0</v>
      </c>
      <c r="DU29" s="1">
        <v>1</v>
      </c>
      <c r="DV29" s="1">
        <v>1</v>
      </c>
      <c r="DW29" s="1">
        <v>1</v>
      </c>
      <c r="DX29" s="1">
        <v>1</v>
      </c>
      <c r="DY29" s="1">
        <v>6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1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1</v>
      </c>
      <c r="EP29" s="1">
        <v>2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2</v>
      </c>
      <c r="FF29" s="1">
        <v>2</v>
      </c>
      <c r="FG29" s="1">
        <v>5</v>
      </c>
      <c r="FH29" s="1">
        <v>149</v>
      </c>
      <c r="FI29" s="1">
        <v>1786</v>
      </c>
      <c r="FJ29" s="1">
        <v>2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148</v>
      </c>
      <c r="FV29" s="1">
        <v>5016</v>
      </c>
      <c r="FW29" s="1">
        <v>694</v>
      </c>
      <c r="FX29" s="1">
        <v>598</v>
      </c>
      <c r="FY29" s="1">
        <v>3</v>
      </c>
      <c r="FZ29" s="1">
        <v>0</v>
      </c>
      <c r="GA29" s="1">
        <v>0</v>
      </c>
      <c r="GB29" s="1">
        <v>65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1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1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9.8480000000000008</v>
      </c>
      <c r="JB29" s="1">
        <v>1.423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1</v>
      </c>
      <c r="JJ29" s="1">
        <v>1</v>
      </c>
      <c r="JK29" s="1">
        <v>0</v>
      </c>
      <c r="JL29" s="1">
        <v>1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</row>
    <row r="30" spans="1:291" x14ac:dyDescent="0.25">
      <c r="A30">
        <v>61</v>
      </c>
      <c r="B30">
        <v>81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3</v>
      </c>
      <c r="DR30">
        <v>1</v>
      </c>
      <c r="DS30">
        <v>0</v>
      </c>
      <c r="DT30">
        <v>0</v>
      </c>
      <c r="DU30">
        <v>1</v>
      </c>
      <c r="DV30">
        <v>1</v>
      </c>
      <c r="DW30">
        <v>1</v>
      </c>
      <c r="DX30">
        <v>1</v>
      </c>
      <c r="DY30">
        <v>6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2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</v>
      </c>
      <c r="FF30">
        <v>2</v>
      </c>
      <c r="FG30">
        <v>5</v>
      </c>
      <c r="FH30">
        <v>150</v>
      </c>
      <c r="FI30">
        <v>1786</v>
      </c>
      <c r="FJ30">
        <v>2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148</v>
      </c>
      <c r="FV30">
        <v>5021</v>
      </c>
      <c r="FW30">
        <v>694</v>
      </c>
      <c r="FX30">
        <v>598</v>
      </c>
      <c r="FY30">
        <v>3</v>
      </c>
      <c r="FZ30">
        <v>0</v>
      </c>
      <c r="GA30">
        <v>0</v>
      </c>
      <c r="GB30">
        <v>65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1.6E-2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</row>
    <row r="31" spans="1:291" x14ac:dyDescent="0.25">
      <c r="A31">
        <v>64</v>
      </c>
      <c r="B31">
        <v>81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3</v>
      </c>
      <c r="DR31">
        <v>1</v>
      </c>
      <c r="DS31">
        <v>0</v>
      </c>
      <c r="DT31">
        <v>0</v>
      </c>
      <c r="DU31">
        <v>1</v>
      </c>
      <c r="DV31">
        <v>1</v>
      </c>
      <c r="DW31">
        <v>1</v>
      </c>
      <c r="DX31">
        <v>1</v>
      </c>
      <c r="DY31">
        <v>6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2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2</v>
      </c>
      <c r="FF31">
        <v>2</v>
      </c>
      <c r="FG31">
        <v>5</v>
      </c>
      <c r="FH31">
        <v>150</v>
      </c>
      <c r="FI31">
        <v>1786</v>
      </c>
      <c r="FJ31">
        <v>2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148</v>
      </c>
      <c r="FV31">
        <v>5066</v>
      </c>
      <c r="FW31">
        <v>694</v>
      </c>
      <c r="FX31">
        <v>598</v>
      </c>
      <c r="FY31">
        <v>3</v>
      </c>
      <c r="FZ31">
        <v>0</v>
      </c>
      <c r="GA31">
        <v>0</v>
      </c>
      <c r="GB31">
        <v>65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1.6E-2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</row>
    <row r="32" spans="1:291" x14ac:dyDescent="0.25">
      <c r="A32">
        <v>65</v>
      </c>
      <c r="B32">
        <v>81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3</v>
      </c>
      <c r="DR32">
        <v>1</v>
      </c>
      <c r="DS32">
        <v>0</v>
      </c>
      <c r="DT32">
        <v>0</v>
      </c>
      <c r="DU32">
        <v>1</v>
      </c>
      <c r="DV32">
        <v>1</v>
      </c>
      <c r="DW32">
        <v>1</v>
      </c>
      <c r="DX32">
        <v>1</v>
      </c>
      <c r="DY32">
        <v>6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2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2</v>
      </c>
      <c r="FF32">
        <v>2</v>
      </c>
      <c r="FG32">
        <v>5</v>
      </c>
      <c r="FH32">
        <v>150</v>
      </c>
      <c r="FI32">
        <v>1786</v>
      </c>
      <c r="FJ32">
        <v>2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148</v>
      </c>
      <c r="FV32">
        <v>5066</v>
      </c>
      <c r="FW32">
        <v>694</v>
      </c>
      <c r="FX32">
        <v>598</v>
      </c>
      <c r="FY32">
        <v>3</v>
      </c>
      <c r="FZ32">
        <v>0</v>
      </c>
      <c r="GA32">
        <v>0</v>
      </c>
      <c r="GB32">
        <v>65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1.6E-2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1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</row>
    <row r="33" spans="1:291" x14ac:dyDescent="0.25">
      <c r="A33">
        <v>70</v>
      </c>
      <c r="B33">
        <v>81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3</v>
      </c>
      <c r="DR33">
        <v>1</v>
      </c>
      <c r="DS33">
        <v>0</v>
      </c>
      <c r="DT33">
        <v>0</v>
      </c>
      <c r="DU33">
        <v>1</v>
      </c>
      <c r="DV33">
        <v>1</v>
      </c>
      <c r="DW33">
        <v>1</v>
      </c>
      <c r="DX33">
        <v>1</v>
      </c>
      <c r="DY33">
        <v>6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2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2</v>
      </c>
      <c r="FF33">
        <v>2</v>
      </c>
      <c r="FG33">
        <v>5</v>
      </c>
      <c r="FH33">
        <v>150</v>
      </c>
      <c r="FI33">
        <v>1786</v>
      </c>
      <c r="FJ33">
        <v>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148</v>
      </c>
      <c r="FV33">
        <v>5038</v>
      </c>
      <c r="FW33">
        <v>694</v>
      </c>
      <c r="FX33">
        <v>598</v>
      </c>
      <c r="FY33">
        <v>3</v>
      </c>
      <c r="FZ33">
        <v>0</v>
      </c>
      <c r="GA33">
        <v>0</v>
      </c>
      <c r="GB33">
        <v>65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8.9999999999999993E-3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</row>
    <row r="34" spans="1:291" x14ac:dyDescent="0.25">
      <c r="A34">
        <v>73</v>
      </c>
      <c r="B34">
        <v>81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3</v>
      </c>
      <c r="DR34">
        <v>1</v>
      </c>
      <c r="DS34">
        <v>0</v>
      </c>
      <c r="DT34">
        <v>0</v>
      </c>
      <c r="DU34">
        <v>1</v>
      </c>
      <c r="DV34">
        <v>1</v>
      </c>
      <c r="DW34">
        <v>1</v>
      </c>
      <c r="DX34">
        <v>1</v>
      </c>
      <c r="DY34">
        <v>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2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2</v>
      </c>
      <c r="FF34">
        <v>2</v>
      </c>
      <c r="FG34">
        <v>5</v>
      </c>
      <c r="FH34">
        <v>150</v>
      </c>
      <c r="FI34">
        <v>1786</v>
      </c>
      <c r="FJ34">
        <v>2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148</v>
      </c>
      <c r="FV34">
        <v>5043</v>
      </c>
      <c r="FW34">
        <v>694</v>
      </c>
      <c r="FX34">
        <v>598</v>
      </c>
      <c r="FY34">
        <v>3</v>
      </c>
      <c r="FZ34">
        <v>0</v>
      </c>
      <c r="GA34">
        <v>0</v>
      </c>
      <c r="GB34">
        <v>65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5.1120000000000001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</row>
    <row r="35" spans="1:291" s="1" customFormat="1" x14ac:dyDescent="0.25">
      <c r="A35" s="1">
        <v>75</v>
      </c>
      <c r="B35" s="1">
        <v>81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</v>
      </c>
      <c r="DR35" s="1">
        <v>1</v>
      </c>
      <c r="DS35" s="1">
        <v>0</v>
      </c>
      <c r="DT35" s="1">
        <v>0</v>
      </c>
      <c r="DU35" s="1">
        <v>1</v>
      </c>
      <c r="DV35" s="1">
        <v>1</v>
      </c>
      <c r="DW35" s="1">
        <v>1</v>
      </c>
      <c r="DX35" s="1">
        <v>1</v>
      </c>
      <c r="DY35" s="1">
        <v>6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1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1</v>
      </c>
      <c r="EP35" s="1">
        <v>2</v>
      </c>
      <c r="EQ35" s="1">
        <v>0</v>
      </c>
      <c r="ER35" s="1">
        <v>0</v>
      </c>
      <c r="ES35" s="1">
        <v>1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2</v>
      </c>
      <c r="FF35" s="1">
        <v>2</v>
      </c>
      <c r="FG35" s="1">
        <v>5</v>
      </c>
      <c r="FH35" s="1">
        <v>149</v>
      </c>
      <c r="FI35" s="1">
        <v>1786</v>
      </c>
      <c r="FJ35" s="1">
        <v>2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146</v>
      </c>
      <c r="FV35" s="1">
        <v>4953</v>
      </c>
      <c r="FW35" s="1">
        <v>694</v>
      </c>
      <c r="FX35" s="1">
        <v>598</v>
      </c>
      <c r="FY35" s="1">
        <v>3</v>
      </c>
      <c r="FZ35" s="1">
        <v>0</v>
      </c>
      <c r="GA35" s="1">
        <v>0</v>
      </c>
      <c r="GB35" s="1">
        <v>65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1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1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2.1000000000000001E-2</v>
      </c>
      <c r="JB35" s="1">
        <v>0.65200000000000002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1</v>
      </c>
      <c r="JJ35" s="1">
        <v>1</v>
      </c>
      <c r="JK35" s="1">
        <v>0</v>
      </c>
      <c r="JL35" s="1">
        <v>1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</row>
    <row r="36" spans="1:291" x14ac:dyDescent="0.25">
      <c r="A36">
        <v>77</v>
      </c>
      <c r="B36">
        <v>81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3</v>
      </c>
      <c r="DR36">
        <v>1</v>
      </c>
      <c r="DS36">
        <v>0</v>
      </c>
      <c r="DT36">
        <v>0</v>
      </c>
      <c r="DU36">
        <v>1</v>
      </c>
      <c r="DV36">
        <v>1</v>
      </c>
      <c r="DW36">
        <v>1</v>
      </c>
      <c r="DX36">
        <v>1</v>
      </c>
      <c r="DY36">
        <v>6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2</v>
      </c>
      <c r="EQ36">
        <v>0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2</v>
      </c>
      <c r="FF36">
        <v>2</v>
      </c>
      <c r="FG36">
        <v>5</v>
      </c>
      <c r="FH36">
        <v>149</v>
      </c>
      <c r="FI36">
        <v>1786</v>
      </c>
      <c r="FJ36">
        <v>2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146</v>
      </c>
      <c r="FV36">
        <v>4946</v>
      </c>
      <c r="FW36">
        <v>694</v>
      </c>
      <c r="FX36">
        <v>598</v>
      </c>
      <c r="FY36">
        <v>3</v>
      </c>
      <c r="FZ36">
        <v>0</v>
      </c>
      <c r="GA36">
        <v>0</v>
      </c>
      <c r="GB36">
        <v>65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1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2.1000000000000001E-2</v>
      </c>
      <c r="JB36">
        <v>0.65200000000000002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</row>
    <row r="37" spans="1:291" x14ac:dyDescent="0.25">
      <c r="A37">
        <v>80</v>
      </c>
      <c r="B37">
        <v>81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3</v>
      </c>
      <c r="DR37">
        <v>1</v>
      </c>
      <c r="DS37">
        <v>0</v>
      </c>
      <c r="DT37">
        <v>0</v>
      </c>
      <c r="DU37">
        <v>1</v>
      </c>
      <c r="DV37">
        <v>1</v>
      </c>
      <c r="DW37">
        <v>1</v>
      </c>
      <c r="DX37">
        <v>1</v>
      </c>
      <c r="DY37">
        <v>6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2</v>
      </c>
      <c r="EQ37">
        <v>0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2</v>
      </c>
      <c r="FF37">
        <v>2</v>
      </c>
      <c r="FG37">
        <v>5</v>
      </c>
      <c r="FH37">
        <v>149</v>
      </c>
      <c r="FI37">
        <v>1786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146</v>
      </c>
      <c r="FV37">
        <v>4950</v>
      </c>
      <c r="FW37">
        <v>694</v>
      </c>
      <c r="FX37">
        <v>598</v>
      </c>
      <c r="FY37">
        <v>3</v>
      </c>
      <c r="FZ37">
        <v>0</v>
      </c>
      <c r="GA37">
        <v>0</v>
      </c>
      <c r="GB37">
        <v>65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2.1000000000000001E-2</v>
      </c>
      <c r="JB37">
        <v>0.65200000000000002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1</v>
      </c>
      <c r="JJ37">
        <v>0</v>
      </c>
      <c r="JK37">
        <v>0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</row>
    <row r="38" spans="1:291" x14ac:dyDescent="0.25">
      <c r="A38">
        <v>82</v>
      </c>
      <c r="B38">
        <v>81</v>
      </c>
      <c r="C38">
        <v>1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3</v>
      </c>
      <c r="DR38">
        <v>1</v>
      </c>
      <c r="DS38">
        <v>0</v>
      </c>
      <c r="DT38">
        <v>0</v>
      </c>
      <c r="DU38">
        <v>1</v>
      </c>
      <c r="DV38">
        <v>1</v>
      </c>
      <c r="DW38">
        <v>1</v>
      </c>
      <c r="DX38">
        <v>1</v>
      </c>
      <c r="DY38">
        <v>6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2</v>
      </c>
      <c r="EQ38">
        <v>0</v>
      </c>
      <c r="ER38">
        <v>0</v>
      </c>
      <c r="ES38">
        <v>2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2</v>
      </c>
      <c r="FF38">
        <v>2</v>
      </c>
      <c r="FG38">
        <v>5</v>
      </c>
      <c r="FH38">
        <v>150</v>
      </c>
      <c r="FI38">
        <v>1786</v>
      </c>
      <c r="FJ38">
        <v>2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148</v>
      </c>
      <c r="FV38">
        <v>5073</v>
      </c>
      <c r="FW38">
        <v>694</v>
      </c>
      <c r="FX38">
        <v>598</v>
      </c>
      <c r="FY38">
        <v>3</v>
      </c>
      <c r="FZ38">
        <v>0</v>
      </c>
      <c r="GA38">
        <v>0</v>
      </c>
      <c r="GB38">
        <v>65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4.2000000000000003E-2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0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</row>
    <row r="39" spans="1:291" s="1" customFormat="1" x14ac:dyDescent="0.25">
      <c r="A39" s="1">
        <v>84</v>
      </c>
      <c r="B39" s="1">
        <v>81</v>
      </c>
      <c r="C39" s="1">
        <v>1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3</v>
      </c>
      <c r="DR39" s="1">
        <v>1</v>
      </c>
      <c r="DS39" s="1">
        <v>0</v>
      </c>
      <c r="DT39" s="1">
        <v>0</v>
      </c>
      <c r="DU39" s="1">
        <v>1</v>
      </c>
      <c r="DV39" s="1">
        <v>1</v>
      </c>
      <c r="DW39" s="1">
        <v>1</v>
      </c>
      <c r="DX39" s="1">
        <v>1</v>
      </c>
      <c r="DY39" s="1">
        <v>6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1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1</v>
      </c>
      <c r="EP39" s="1">
        <v>2</v>
      </c>
      <c r="EQ39" s="1">
        <v>0</v>
      </c>
      <c r="ER39" s="1">
        <v>0</v>
      </c>
      <c r="ES39" s="1">
        <v>2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2</v>
      </c>
      <c r="FF39" s="1">
        <v>2</v>
      </c>
      <c r="FG39" s="1">
        <v>5</v>
      </c>
      <c r="FH39" s="1">
        <v>150</v>
      </c>
      <c r="FI39" s="1">
        <v>1786</v>
      </c>
      <c r="FJ39" s="1">
        <v>2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148</v>
      </c>
      <c r="FV39" s="1">
        <v>5060</v>
      </c>
      <c r="FW39" s="1">
        <v>694</v>
      </c>
      <c r="FX39" s="1">
        <v>598</v>
      </c>
      <c r="FY39" s="1">
        <v>3</v>
      </c>
      <c r="FZ39" s="1">
        <v>0</v>
      </c>
      <c r="GA39" s="1">
        <v>0</v>
      </c>
      <c r="GB39" s="1">
        <v>65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1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1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4.2000000000000003E-2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1</v>
      </c>
      <c r="JJ39" s="1">
        <v>1</v>
      </c>
      <c r="JK39" s="1">
        <v>0</v>
      </c>
      <c r="JL39" s="1">
        <v>1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</row>
    <row r="40" spans="1:291" x14ac:dyDescent="0.25">
      <c r="A40">
        <v>86</v>
      </c>
      <c r="B40">
        <v>81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3</v>
      </c>
      <c r="DR40">
        <v>1</v>
      </c>
      <c r="DS40">
        <v>0</v>
      </c>
      <c r="DT40">
        <v>0</v>
      </c>
      <c r="DU40">
        <v>1</v>
      </c>
      <c r="DV40">
        <v>1</v>
      </c>
      <c r="DW40">
        <v>1</v>
      </c>
      <c r="DX40">
        <v>1</v>
      </c>
      <c r="DY40">
        <v>6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2</v>
      </c>
      <c r="EQ40">
        <v>0</v>
      </c>
      <c r="ER40">
        <v>0</v>
      </c>
      <c r="ES40">
        <v>2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2</v>
      </c>
      <c r="FF40">
        <v>2</v>
      </c>
      <c r="FG40">
        <v>5</v>
      </c>
      <c r="FH40">
        <v>150</v>
      </c>
      <c r="FI40">
        <v>1786</v>
      </c>
      <c r="FJ40">
        <v>2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148</v>
      </c>
      <c r="FV40">
        <v>5058</v>
      </c>
      <c r="FW40">
        <v>694</v>
      </c>
      <c r="FX40">
        <v>598</v>
      </c>
      <c r="FY40">
        <v>3</v>
      </c>
      <c r="FZ40">
        <v>0</v>
      </c>
      <c r="GA40">
        <v>0</v>
      </c>
      <c r="GB40">
        <v>65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4.2000000000000003E-2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0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</row>
    <row r="41" spans="1:291" x14ac:dyDescent="0.25">
      <c r="A41">
        <v>89</v>
      </c>
      <c r="B41">
        <v>81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3</v>
      </c>
      <c r="DR41">
        <v>1</v>
      </c>
      <c r="DS41">
        <v>0</v>
      </c>
      <c r="DT41">
        <v>0</v>
      </c>
      <c r="DU41">
        <v>1</v>
      </c>
      <c r="DV41">
        <v>1</v>
      </c>
      <c r="DW41">
        <v>1</v>
      </c>
      <c r="DX41">
        <v>1</v>
      </c>
      <c r="DY41">
        <v>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2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</v>
      </c>
      <c r="FF41">
        <v>2</v>
      </c>
      <c r="FG41">
        <v>5</v>
      </c>
      <c r="FH41">
        <v>150</v>
      </c>
      <c r="FI41">
        <v>1786</v>
      </c>
      <c r="FJ41">
        <v>2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148</v>
      </c>
      <c r="FV41">
        <v>5071</v>
      </c>
      <c r="FW41">
        <v>694</v>
      </c>
      <c r="FX41">
        <v>598</v>
      </c>
      <c r="FY41">
        <v>3</v>
      </c>
      <c r="FZ41">
        <v>0</v>
      </c>
      <c r="GA41">
        <v>0</v>
      </c>
      <c r="GB41">
        <v>65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2.9000000000000001E-2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</row>
    <row r="42" spans="1:291" x14ac:dyDescent="0.25">
      <c r="A42">
        <v>90</v>
      </c>
      <c r="B42">
        <v>81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3</v>
      </c>
      <c r="DR42">
        <v>1</v>
      </c>
      <c r="DS42">
        <v>0</v>
      </c>
      <c r="DT42">
        <v>0</v>
      </c>
      <c r="DU42">
        <v>1</v>
      </c>
      <c r="DV42">
        <v>1</v>
      </c>
      <c r="DW42">
        <v>1</v>
      </c>
      <c r="DX42">
        <v>1</v>
      </c>
      <c r="DY42">
        <v>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2</v>
      </c>
      <c r="EQ42">
        <v>0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</v>
      </c>
      <c r="FF42">
        <v>2</v>
      </c>
      <c r="FG42">
        <v>5</v>
      </c>
      <c r="FH42">
        <v>150</v>
      </c>
      <c r="FI42">
        <v>1786</v>
      </c>
      <c r="FJ42">
        <v>2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148</v>
      </c>
      <c r="FV42">
        <v>5061</v>
      </c>
      <c r="FW42">
        <v>694</v>
      </c>
      <c r="FX42">
        <v>598</v>
      </c>
      <c r="FY42">
        <v>3</v>
      </c>
      <c r="FZ42">
        <v>0</v>
      </c>
      <c r="GA42">
        <v>0</v>
      </c>
      <c r="GB42">
        <v>65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1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14.122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</row>
    <row r="43" spans="1:291" s="1" customFormat="1" x14ac:dyDescent="0.25">
      <c r="A43" s="1">
        <v>92</v>
      </c>
      <c r="B43" s="1">
        <v>81</v>
      </c>
      <c r="C43" s="1">
        <v>1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3</v>
      </c>
      <c r="DR43" s="1">
        <v>1</v>
      </c>
      <c r="DS43" s="1">
        <v>0</v>
      </c>
      <c r="DT43" s="1">
        <v>0</v>
      </c>
      <c r="DU43" s="1">
        <v>1</v>
      </c>
      <c r="DV43" s="1">
        <v>1</v>
      </c>
      <c r="DW43" s="1">
        <v>1</v>
      </c>
      <c r="DX43" s="1">
        <v>1</v>
      </c>
      <c r="DY43" s="1">
        <v>6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1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1</v>
      </c>
      <c r="EP43" s="1">
        <v>2</v>
      </c>
      <c r="EQ43" s="1">
        <v>0</v>
      </c>
      <c r="ER43" s="1">
        <v>0</v>
      </c>
      <c r="ES43" s="1">
        <v>2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2</v>
      </c>
      <c r="FF43" s="1">
        <v>2</v>
      </c>
      <c r="FG43" s="1">
        <v>5</v>
      </c>
      <c r="FH43" s="1">
        <v>150</v>
      </c>
      <c r="FI43" s="1">
        <v>1786</v>
      </c>
      <c r="FJ43" s="1">
        <v>2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148</v>
      </c>
      <c r="FV43" s="1">
        <v>5036</v>
      </c>
      <c r="FW43" s="1">
        <v>694</v>
      </c>
      <c r="FX43" s="1">
        <v>598</v>
      </c>
      <c r="FY43" s="1">
        <v>3</v>
      </c>
      <c r="FZ43" s="1">
        <v>0</v>
      </c>
      <c r="GA43" s="1">
        <v>0</v>
      </c>
      <c r="GB43" s="1">
        <v>65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1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1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9.0719999999999992</v>
      </c>
      <c r="JB43" s="1">
        <v>1.518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1</v>
      </c>
      <c r="JJ43" s="1">
        <v>1</v>
      </c>
      <c r="JK43" s="1">
        <v>0</v>
      </c>
      <c r="JL43" s="1">
        <v>1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</row>
    <row r="44" spans="1:291" x14ac:dyDescent="0.25">
      <c r="A44">
        <v>94</v>
      </c>
      <c r="B44">
        <v>81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3</v>
      </c>
      <c r="DR44">
        <v>1</v>
      </c>
      <c r="DS44">
        <v>0</v>
      </c>
      <c r="DT44">
        <v>0</v>
      </c>
      <c r="DU44">
        <v>1</v>
      </c>
      <c r="DV44">
        <v>1</v>
      </c>
      <c r="DW44">
        <v>1</v>
      </c>
      <c r="DX44">
        <v>1</v>
      </c>
      <c r="DY44">
        <v>6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2</v>
      </c>
      <c r="EQ44">
        <v>0</v>
      </c>
      <c r="ER44">
        <v>0</v>
      </c>
      <c r="ES44">
        <v>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2</v>
      </c>
      <c r="FF44">
        <v>2</v>
      </c>
      <c r="FG44">
        <v>5</v>
      </c>
      <c r="FH44">
        <v>150</v>
      </c>
      <c r="FI44">
        <v>1786</v>
      </c>
      <c r="FJ44">
        <v>2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148</v>
      </c>
      <c r="FV44">
        <v>5033</v>
      </c>
      <c r="FW44">
        <v>694</v>
      </c>
      <c r="FX44">
        <v>598</v>
      </c>
      <c r="FY44">
        <v>3</v>
      </c>
      <c r="FZ44">
        <v>0</v>
      </c>
      <c r="GA44">
        <v>0</v>
      </c>
      <c r="GB44">
        <v>65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1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1.4999999999999999E-2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1</v>
      </c>
      <c r="JJ44">
        <v>0</v>
      </c>
      <c r="JK44">
        <v>0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</row>
    <row r="45" spans="1:291" x14ac:dyDescent="0.25">
      <c r="A45">
        <v>97</v>
      </c>
      <c r="B45">
        <v>81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3</v>
      </c>
      <c r="DR45">
        <v>1</v>
      </c>
      <c r="DS45">
        <v>0</v>
      </c>
      <c r="DT45">
        <v>0</v>
      </c>
      <c r="DU45">
        <v>1</v>
      </c>
      <c r="DV45">
        <v>1</v>
      </c>
      <c r="DW45">
        <v>1</v>
      </c>
      <c r="DX45">
        <v>1</v>
      </c>
      <c r="DY45">
        <v>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2</v>
      </c>
      <c r="EQ45">
        <v>0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2</v>
      </c>
      <c r="FF45">
        <v>2</v>
      </c>
      <c r="FG45">
        <v>5</v>
      </c>
      <c r="FH45">
        <v>150</v>
      </c>
      <c r="FI45">
        <v>1786</v>
      </c>
      <c r="FJ45">
        <v>2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148</v>
      </c>
      <c r="FV45">
        <v>5013</v>
      </c>
      <c r="FW45">
        <v>694</v>
      </c>
      <c r="FX45">
        <v>598</v>
      </c>
      <c r="FY45">
        <v>3</v>
      </c>
      <c r="FZ45">
        <v>0</v>
      </c>
      <c r="GA45">
        <v>0</v>
      </c>
      <c r="GB45">
        <v>65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1.4999999999999999E-2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1</v>
      </c>
      <c r="JJ45">
        <v>0</v>
      </c>
      <c r="JK45">
        <v>0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</row>
    <row r="46" spans="1:291" x14ac:dyDescent="0.25">
      <c r="A46">
        <v>98</v>
      </c>
      <c r="B46">
        <v>81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3</v>
      </c>
      <c r="DR46">
        <v>1</v>
      </c>
      <c r="DS46">
        <v>0</v>
      </c>
      <c r="DT46">
        <v>0</v>
      </c>
      <c r="DU46">
        <v>1</v>
      </c>
      <c r="DV46">
        <v>1</v>
      </c>
      <c r="DW46">
        <v>1</v>
      </c>
      <c r="DX46">
        <v>1</v>
      </c>
      <c r="DY46">
        <v>6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2</v>
      </c>
      <c r="EQ46">
        <v>0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2</v>
      </c>
      <c r="FF46">
        <v>2</v>
      </c>
      <c r="FG46">
        <v>5</v>
      </c>
      <c r="FH46">
        <v>150</v>
      </c>
      <c r="FI46">
        <v>1786</v>
      </c>
      <c r="FJ46">
        <v>2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148</v>
      </c>
      <c r="FV46">
        <v>5033</v>
      </c>
      <c r="FW46">
        <v>694</v>
      </c>
      <c r="FX46">
        <v>598</v>
      </c>
      <c r="FY46">
        <v>3</v>
      </c>
      <c r="FZ46">
        <v>0</v>
      </c>
      <c r="GA46">
        <v>0</v>
      </c>
      <c r="GB46">
        <v>65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14.13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1</v>
      </c>
      <c r="JJ46">
        <v>0</v>
      </c>
      <c r="JK46">
        <v>0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</row>
    <row r="47" spans="1:291" s="1" customFormat="1" x14ac:dyDescent="0.25">
      <c r="A47" s="1">
        <v>100</v>
      </c>
      <c r="B47" s="1">
        <v>81</v>
      </c>
      <c r="C47" s="1">
        <v>1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3</v>
      </c>
      <c r="DR47" s="1">
        <v>1</v>
      </c>
      <c r="DS47" s="1">
        <v>0</v>
      </c>
      <c r="DT47" s="1">
        <v>0</v>
      </c>
      <c r="DU47" s="1">
        <v>1</v>
      </c>
      <c r="DV47" s="1">
        <v>1</v>
      </c>
      <c r="DW47" s="1">
        <v>1</v>
      </c>
      <c r="DX47" s="1">
        <v>1</v>
      </c>
      <c r="DY47" s="1">
        <v>6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1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1</v>
      </c>
      <c r="EP47" s="1">
        <v>2</v>
      </c>
      <c r="EQ47" s="1">
        <v>0</v>
      </c>
      <c r="ER47" s="1">
        <v>0</v>
      </c>
      <c r="ES47" s="1">
        <v>2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2</v>
      </c>
      <c r="FF47" s="1">
        <v>2</v>
      </c>
      <c r="FG47" s="1">
        <v>5</v>
      </c>
      <c r="FH47" s="1">
        <v>150</v>
      </c>
      <c r="FI47" s="1">
        <v>1786</v>
      </c>
      <c r="FJ47" s="1">
        <v>2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148</v>
      </c>
      <c r="FV47" s="1">
        <v>5006</v>
      </c>
      <c r="FW47" s="1">
        <v>694</v>
      </c>
      <c r="FX47" s="1">
        <v>598</v>
      </c>
      <c r="FY47" s="1">
        <v>3</v>
      </c>
      <c r="FZ47" s="1">
        <v>0</v>
      </c>
      <c r="GA47" s="1">
        <v>0</v>
      </c>
      <c r="GB47" s="1">
        <v>65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1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1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1.2310000000000001</v>
      </c>
      <c r="JB47" s="1">
        <v>1.0209999999999999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1</v>
      </c>
      <c r="JJ47" s="1">
        <v>1</v>
      </c>
      <c r="JK47" s="1">
        <v>0</v>
      </c>
      <c r="JL47" s="1">
        <v>1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</row>
    <row r="48" spans="1:291" x14ac:dyDescent="0.25">
      <c r="A48">
        <v>102</v>
      </c>
      <c r="B48">
        <v>81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3</v>
      </c>
      <c r="DR48">
        <v>1</v>
      </c>
      <c r="DS48">
        <v>0</v>
      </c>
      <c r="DT48">
        <v>0</v>
      </c>
      <c r="DU48">
        <v>1</v>
      </c>
      <c r="DV48">
        <v>1</v>
      </c>
      <c r="DW48">
        <v>1</v>
      </c>
      <c r="DX48">
        <v>1</v>
      </c>
      <c r="DY48">
        <v>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2</v>
      </c>
      <c r="EQ48">
        <v>0</v>
      </c>
      <c r="ER48">
        <v>0</v>
      </c>
      <c r="ES48">
        <v>2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2</v>
      </c>
      <c r="FF48">
        <v>2</v>
      </c>
      <c r="FG48">
        <v>5</v>
      </c>
      <c r="FH48">
        <v>150</v>
      </c>
      <c r="FI48">
        <v>1786</v>
      </c>
      <c r="FJ48">
        <v>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148</v>
      </c>
      <c r="FV48">
        <v>5085</v>
      </c>
      <c r="FW48">
        <v>694</v>
      </c>
      <c r="FX48">
        <v>598</v>
      </c>
      <c r="FY48">
        <v>3</v>
      </c>
      <c r="FZ48">
        <v>0</v>
      </c>
      <c r="GA48">
        <v>0</v>
      </c>
      <c r="GB48">
        <v>65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</v>
      </c>
      <c r="JJ48">
        <v>0</v>
      </c>
      <c r="JK48">
        <v>0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</row>
    <row r="49" spans="1:291" x14ac:dyDescent="0.25">
      <c r="A49">
        <v>105</v>
      </c>
      <c r="B49">
        <v>81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3</v>
      </c>
      <c r="DR49">
        <v>1</v>
      </c>
      <c r="DS49">
        <v>0</v>
      </c>
      <c r="DT49">
        <v>0</v>
      </c>
      <c r="DU49">
        <v>1</v>
      </c>
      <c r="DV49">
        <v>1</v>
      </c>
      <c r="DW49">
        <v>1</v>
      </c>
      <c r="DX49">
        <v>1</v>
      </c>
      <c r="DY49">
        <v>6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2</v>
      </c>
      <c r="EQ49">
        <v>0</v>
      </c>
      <c r="ER49">
        <v>0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2</v>
      </c>
      <c r="FF49">
        <v>2</v>
      </c>
      <c r="FG49">
        <v>5</v>
      </c>
      <c r="FH49">
        <v>150</v>
      </c>
      <c r="FI49">
        <v>1786</v>
      </c>
      <c r="FJ49">
        <v>2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148</v>
      </c>
      <c r="FV49">
        <v>5085</v>
      </c>
      <c r="FW49">
        <v>694</v>
      </c>
      <c r="FX49">
        <v>598</v>
      </c>
      <c r="FY49">
        <v>3</v>
      </c>
      <c r="FZ49">
        <v>0</v>
      </c>
      <c r="GA49">
        <v>0</v>
      </c>
      <c r="GB49">
        <v>65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</row>
    <row r="50" spans="1:291" x14ac:dyDescent="0.25">
      <c r="A50">
        <v>106</v>
      </c>
      <c r="B50">
        <v>81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3</v>
      </c>
      <c r="DR50">
        <v>1</v>
      </c>
      <c r="DS50">
        <v>0</v>
      </c>
      <c r="DT50">
        <v>0</v>
      </c>
      <c r="DU50">
        <v>1</v>
      </c>
      <c r="DV50">
        <v>1</v>
      </c>
      <c r="DW50">
        <v>1</v>
      </c>
      <c r="DX50">
        <v>1</v>
      </c>
      <c r="DY50">
        <v>6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2</v>
      </c>
      <c r="EQ50">
        <v>0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2</v>
      </c>
      <c r="FF50">
        <v>2</v>
      </c>
      <c r="FG50">
        <v>5</v>
      </c>
      <c r="FH50">
        <v>150</v>
      </c>
      <c r="FI50">
        <v>1786</v>
      </c>
      <c r="FJ50">
        <v>2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148</v>
      </c>
      <c r="FV50">
        <v>5021</v>
      </c>
      <c r="FW50">
        <v>694</v>
      </c>
      <c r="FX50">
        <v>598</v>
      </c>
      <c r="FY50">
        <v>3</v>
      </c>
      <c r="FZ50">
        <v>0</v>
      </c>
      <c r="GA50">
        <v>0</v>
      </c>
      <c r="GB50">
        <v>65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1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14.132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</row>
    <row r="51" spans="1:291" s="1" customFormat="1" x14ac:dyDescent="0.25">
      <c r="A51" s="1">
        <v>108</v>
      </c>
      <c r="B51" s="1">
        <v>81</v>
      </c>
      <c r="C51" s="1">
        <v>1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3</v>
      </c>
      <c r="DR51" s="1">
        <v>1</v>
      </c>
      <c r="DS51" s="1">
        <v>0</v>
      </c>
      <c r="DT51" s="1">
        <v>0</v>
      </c>
      <c r="DU51" s="1">
        <v>1</v>
      </c>
      <c r="DV51" s="1">
        <v>1</v>
      </c>
      <c r="DW51" s="1">
        <v>1</v>
      </c>
      <c r="DX51" s="1">
        <v>1</v>
      </c>
      <c r="DY51" s="1">
        <v>6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1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1</v>
      </c>
      <c r="EP51" s="1">
        <v>2</v>
      </c>
      <c r="EQ51" s="1">
        <v>0</v>
      </c>
      <c r="ER51" s="1">
        <v>0</v>
      </c>
      <c r="ES51" s="1">
        <v>2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2</v>
      </c>
      <c r="FF51" s="1">
        <v>2</v>
      </c>
      <c r="FG51" s="1">
        <v>5</v>
      </c>
      <c r="FH51" s="1">
        <v>150</v>
      </c>
      <c r="FI51" s="1">
        <v>1786</v>
      </c>
      <c r="FJ51" s="1">
        <v>2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149</v>
      </c>
      <c r="FV51" s="1">
        <v>5073</v>
      </c>
      <c r="FW51" s="1">
        <v>694</v>
      </c>
      <c r="FX51" s="1">
        <v>598</v>
      </c>
      <c r="FY51" s="1">
        <v>3</v>
      </c>
      <c r="FZ51" s="1">
        <v>0</v>
      </c>
      <c r="GA51" s="1">
        <v>0</v>
      </c>
      <c r="GB51" s="1">
        <v>65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1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1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8.5009999999999994</v>
      </c>
      <c r="JB51" s="1">
        <v>1.5269999999999999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1</v>
      </c>
      <c r="JJ51" s="1">
        <v>1</v>
      </c>
      <c r="JK51" s="1">
        <v>0</v>
      </c>
      <c r="JL51" s="1">
        <v>1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</row>
    <row r="52" spans="1:291" x14ac:dyDescent="0.25">
      <c r="A52">
        <v>110</v>
      </c>
      <c r="B52">
        <v>81</v>
      </c>
      <c r="C52">
        <v>1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3</v>
      </c>
      <c r="DR52">
        <v>1</v>
      </c>
      <c r="DS52">
        <v>0</v>
      </c>
      <c r="DT52">
        <v>0</v>
      </c>
      <c r="DU52">
        <v>1</v>
      </c>
      <c r="DV52">
        <v>1</v>
      </c>
      <c r="DW52">
        <v>1</v>
      </c>
      <c r="DX52">
        <v>1</v>
      </c>
      <c r="DY52">
        <v>6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2</v>
      </c>
      <c r="EQ52">
        <v>0</v>
      </c>
      <c r="ER52">
        <v>0</v>
      </c>
      <c r="ES52">
        <v>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2</v>
      </c>
      <c r="FF52">
        <v>2</v>
      </c>
      <c r="FG52">
        <v>5</v>
      </c>
      <c r="FH52">
        <v>150</v>
      </c>
      <c r="FI52">
        <v>1786</v>
      </c>
      <c r="FJ52">
        <v>2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148</v>
      </c>
      <c r="FV52">
        <v>5061</v>
      </c>
      <c r="FW52">
        <v>694</v>
      </c>
      <c r="FX52">
        <v>598</v>
      </c>
      <c r="FY52">
        <v>3</v>
      </c>
      <c r="FZ52">
        <v>0</v>
      </c>
      <c r="GA52">
        <v>0</v>
      </c>
      <c r="GB52">
        <v>65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1.6E-2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</row>
    <row r="53" spans="1:291" x14ac:dyDescent="0.25">
      <c r="A53">
        <v>113</v>
      </c>
      <c r="B53">
        <v>81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3</v>
      </c>
      <c r="DR53">
        <v>1</v>
      </c>
      <c r="DS53">
        <v>0</v>
      </c>
      <c r="DT53">
        <v>0</v>
      </c>
      <c r="DU53">
        <v>1</v>
      </c>
      <c r="DV53">
        <v>1</v>
      </c>
      <c r="DW53">
        <v>1</v>
      </c>
      <c r="DX53">
        <v>1</v>
      </c>
      <c r="DY53">
        <v>6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2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2</v>
      </c>
      <c r="FF53">
        <v>2</v>
      </c>
      <c r="FG53">
        <v>5</v>
      </c>
      <c r="FH53">
        <v>150</v>
      </c>
      <c r="FI53">
        <v>1786</v>
      </c>
      <c r="FJ53">
        <v>2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148</v>
      </c>
      <c r="FV53">
        <v>5081</v>
      </c>
      <c r="FW53">
        <v>694</v>
      </c>
      <c r="FX53">
        <v>598</v>
      </c>
      <c r="FY53">
        <v>3</v>
      </c>
      <c r="FZ53">
        <v>0</v>
      </c>
      <c r="GA53">
        <v>0</v>
      </c>
      <c r="GB53">
        <v>65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1.6E-2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</row>
    <row r="54" spans="1:291" x14ac:dyDescent="0.25">
      <c r="A54">
        <v>114</v>
      </c>
      <c r="B54">
        <v>81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3</v>
      </c>
      <c r="DR54">
        <v>1</v>
      </c>
      <c r="DS54">
        <v>0</v>
      </c>
      <c r="DT54">
        <v>0</v>
      </c>
      <c r="DU54">
        <v>1</v>
      </c>
      <c r="DV54">
        <v>1</v>
      </c>
      <c r="DW54">
        <v>1</v>
      </c>
      <c r="DX54">
        <v>1</v>
      </c>
      <c r="DY54">
        <v>6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2</v>
      </c>
      <c r="EQ54">
        <v>0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2</v>
      </c>
      <c r="FF54">
        <v>2</v>
      </c>
      <c r="FG54">
        <v>5</v>
      </c>
      <c r="FH54">
        <v>150</v>
      </c>
      <c r="FI54">
        <v>1786</v>
      </c>
      <c r="FJ54">
        <v>2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148</v>
      </c>
      <c r="FV54">
        <v>5055</v>
      </c>
      <c r="FW54">
        <v>694</v>
      </c>
      <c r="FX54">
        <v>598</v>
      </c>
      <c r="FY54">
        <v>3</v>
      </c>
      <c r="FZ54">
        <v>0</v>
      </c>
      <c r="GA54">
        <v>0</v>
      </c>
      <c r="GB54">
        <v>65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14.128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</row>
    <row r="55" spans="1:291" x14ac:dyDescent="0.25">
      <c r="A55">
        <v>119</v>
      </c>
      <c r="B55">
        <v>81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3</v>
      </c>
      <c r="DR55">
        <v>1</v>
      </c>
      <c r="DS55">
        <v>0</v>
      </c>
      <c r="DT55">
        <v>0</v>
      </c>
      <c r="DU55">
        <v>1</v>
      </c>
      <c r="DV55">
        <v>1</v>
      </c>
      <c r="DW55">
        <v>1</v>
      </c>
      <c r="DX55">
        <v>1</v>
      </c>
      <c r="DY55">
        <v>6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2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2</v>
      </c>
      <c r="FF55">
        <v>2</v>
      </c>
      <c r="FG55">
        <v>5</v>
      </c>
      <c r="FH55">
        <v>150</v>
      </c>
      <c r="FI55">
        <v>1786</v>
      </c>
      <c r="FJ55">
        <v>2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148</v>
      </c>
      <c r="FV55">
        <v>5060</v>
      </c>
      <c r="FW55">
        <v>694</v>
      </c>
      <c r="FX55">
        <v>598</v>
      </c>
      <c r="FY55">
        <v>3</v>
      </c>
      <c r="FZ55">
        <v>0</v>
      </c>
      <c r="GA55">
        <v>0</v>
      </c>
      <c r="GB55">
        <v>65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0.41299999999999998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</row>
    <row r="56" spans="1:291" x14ac:dyDescent="0.25">
      <c r="A56">
        <v>122</v>
      </c>
      <c r="B56">
        <v>81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3</v>
      </c>
      <c r="DR56">
        <v>1</v>
      </c>
      <c r="DS56">
        <v>0</v>
      </c>
      <c r="DT56">
        <v>0</v>
      </c>
      <c r="DU56">
        <v>1</v>
      </c>
      <c r="DV56">
        <v>1</v>
      </c>
      <c r="DW56">
        <v>1</v>
      </c>
      <c r="DX56">
        <v>1</v>
      </c>
      <c r="DY56">
        <v>6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2</v>
      </c>
      <c r="EQ56">
        <v>0</v>
      </c>
      <c r="ER56">
        <v>0</v>
      </c>
      <c r="ES56">
        <v>1</v>
      </c>
      <c r="ET56">
        <v>0</v>
      </c>
      <c r="EU56">
        <v>0</v>
      </c>
      <c r="EV56">
        <v>1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</v>
      </c>
      <c r="FF56">
        <v>2</v>
      </c>
      <c r="FG56">
        <v>5</v>
      </c>
      <c r="FH56">
        <v>150</v>
      </c>
      <c r="FI56">
        <v>1786</v>
      </c>
      <c r="FJ56">
        <v>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148</v>
      </c>
      <c r="FV56">
        <v>5061</v>
      </c>
      <c r="FW56">
        <v>694</v>
      </c>
      <c r="FX56">
        <v>598</v>
      </c>
      <c r="FY56">
        <v>3</v>
      </c>
      <c r="FZ56">
        <v>0</v>
      </c>
      <c r="GA56">
        <v>0</v>
      </c>
      <c r="GB56">
        <v>65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5.109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</row>
    <row r="57" spans="1:291" x14ac:dyDescent="0.25">
      <c r="A57">
        <v>124</v>
      </c>
      <c r="B57">
        <v>81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3</v>
      </c>
      <c r="DR57">
        <v>1</v>
      </c>
      <c r="DS57">
        <v>0</v>
      </c>
      <c r="DT57">
        <v>0</v>
      </c>
      <c r="DU57">
        <v>1</v>
      </c>
      <c r="DV57">
        <v>1</v>
      </c>
      <c r="DW57">
        <v>1</v>
      </c>
      <c r="DX57">
        <v>1</v>
      </c>
      <c r="DY57">
        <v>6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2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2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2</v>
      </c>
      <c r="FF57">
        <v>2</v>
      </c>
      <c r="FG57">
        <v>5</v>
      </c>
      <c r="FH57">
        <v>150</v>
      </c>
      <c r="FI57">
        <v>1786</v>
      </c>
      <c r="FJ57">
        <v>2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146</v>
      </c>
      <c r="FV57">
        <v>4958</v>
      </c>
      <c r="FW57">
        <v>694</v>
      </c>
      <c r="FX57">
        <v>598</v>
      </c>
      <c r="FY57">
        <v>3</v>
      </c>
      <c r="FZ57">
        <v>0</v>
      </c>
      <c r="GA57">
        <v>0</v>
      </c>
      <c r="GB57">
        <v>65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2.1999999999999999E-2</v>
      </c>
      <c r="JB57">
        <v>0.68400000000000005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1</v>
      </c>
      <c r="JK57">
        <v>0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</row>
    <row r="58" spans="1:291" x14ac:dyDescent="0.25">
      <c r="A58">
        <v>126</v>
      </c>
      <c r="B58">
        <v>81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3</v>
      </c>
      <c r="DR58">
        <v>1</v>
      </c>
      <c r="DS58">
        <v>0</v>
      </c>
      <c r="DT58">
        <v>0</v>
      </c>
      <c r="DU58">
        <v>1</v>
      </c>
      <c r="DV58">
        <v>1</v>
      </c>
      <c r="DW58">
        <v>1</v>
      </c>
      <c r="DX58">
        <v>1</v>
      </c>
      <c r="DY58">
        <v>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2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2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2</v>
      </c>
      <c r="FF58">
        <v>2</v>
      </c>
      <c r="FG58">
        <v>5</v>
      </c>
      <c r="FH58">
        <v>150</v>
      </c>
      <c r="FI58">
        <v>1786</v>
      </c>
      <c r="FJ58">
        <v>2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148</v>
      </c>
      <c r="FV58">
        <v>5043</v>
      </c>
      <c r="FW58">
        <v>694</v>
      </c>
      <c r="FX58">
        <v>598</v>
      </c>
      <c r="FY58">
        <v>3</v>
      </c>
      <c r="FZ58">
        <v>0</v>
      </c>
      <c r="GA58">
        <v>0</v>
      </c>
      <c r="GB58">
        <v>65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2.1999999999999999E-2</v>
      </c>
      <c r="JB58">
        <v>0.68400000000000005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</row>
    <row r="59" spans="1:291" x14ac:dyDescent="0.25">
      <c r="A59">
        <v>129</v>
      </c>
      <c r="B59">
        <v>81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3</v>
      </c>
      <c r="DR59">
        <v>1</v>
      </c>
      <c r="DS59">
        <v>0</v>
      </c>
      <c r="DT59">
        <v>0</v>
      </c>
      <c r="DU59">
        <v>1</v>
      </c>
      <c r="DV59">
        <v>1</v>
      </c>
      <c r="DW59">
        <v>1</v>
      </c>
      <c r="DX59">
        <v>1</v>
      </c>
      <c r="DY59">
        <v>6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2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2</v>
      </c>
      <c r="FF59">
        <v>2</v>
      </c>
      <c r="FG59">
        <v>5</v>
      </c>
      <c r="FH59">
        <v>150</v>
      </c>
      <c r="FI59">
        <v>1786</v>
      </c>
      <c r="FJ59">
        <v>2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146</v>
      </c>
      <c r="FV59">
        <v>4951</v>
      </c>
      <c r="FW59">
        <v>694</v>
      </c>
      <c r="FX59">
        <v>598</v>
      </c>
      <c r="FY59">
        <v>3</v>
      </c>
      <c r="FZ59">
        <v>0</v>
      </c>
      <c r="GA59">
        <v>0</v>
      </c>
      <c r="GB59">
        <v>65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2.1999999999999999E-2</v>
      </c>
      <c r="JB59">
        <v>0.68400000000000005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</row>
    <row r="60" spans="1:291" x14ac:dyDescent="0.25">
      <c r="A60">
        <v>131</v>
      </c>
      <c r="B60">
        <v>81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3</v>
      </c>
      <c r="DR60">
        <v>1</v>
      </c>
      <c r="DS60">
        <v>0</v>
      </c>
      <c r="DT60">
        <v>0</v>
      </c>
      <c r="DU60">
        <v>1</v>
      </c>
      <c r="DV60">
        <v>1</v>
      </c>
      <c r="DW60">
        <v>1</v>
      </c>
      <c r="DX60">
        <v>1</v>
      </c>
      <c r="DY60">
        <v>6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2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2</v>
      </c>
      <c r="FF60">
        <v>2</v>
      </c>
      <c r="FG60">
        <v>5</v>
      </c>
      <c r="FH60">
        <v>150</v>
      </c>
      <c r="FI60">
        <v>1786</v>
      </c>
      <c r="FJ60">
        <v>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148</v>
      </c>
      <c r="FV60">
        <v>5026</v>
      </c>
      <c r="FW60">
        <v>694</v>
      </c>
      <c r="FX60">
        <v>598</v>
      </c>
      <c r="FY60">
        <v>3</v>
      </c>
      <c r="FZ60">
        <v>0</v>
      </c>
      <c r="GA60">
        <v>0</v>
      </c>
      <c r="GB60">
        <v>65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4.3999999999999997E-2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1</v>
      </c>
      <c r="JJ60">
        <v>0</v>
      </c>
      <c r="JK60">
        <v>0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</row>
    <row r="61" spans="1:291" x14ac:dyDescent="0.25">
      <c r="A61">
        <v>133</v>
      </c>
      <c r="B61">
        <v>81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3</v>
      </c>
      <c r="DR61">
        <v>1</v>
      </c>
      <c r="DS61">
        <v>0</v>
      </c>
      <c r="DT61">
        <v>0</v>
      </c>
      <c r="DU61">
        <v>1</v>
      </c>
      <c r="DV61">
        <v>1</v>
      </c>
      <c r="DW61">
        <v>1</v>
      </c>
      <c r="DX61">
        <v>1</v>
      </c>
      <c r="DY61">
        <v>6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2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2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2</v>
      </c>
      <c r="FF61">
        <v>2</v>
      </c>
      <c r="FG61">
        <v>5</v>
      </c>
      <c r="FH61">
        <v>150</v>
      </c>
      <c r="FI61">
        <v>1786</v>
      </c>
      <c r="FJ61">
        <v>2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148</v>
      </c>
      <c r="FV61">
        <v>5025</v>
      </c>
      <c r="FW61">
        <v>694</v>
      </c>
      <c r="FX61">
        <v>598</v>
      </c>
      <c r="FY61">
        <v>3</v>
      </c>
      <c r="FZ61">
        <v>0</v>
      </c>
      <c r="GA61">
        <v>0</v>
      </c>
      <c r="GB61">
        <v>65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4.3999999999999997E-2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1</v>
      </c>
      <c r="JJ61">
        <v>1</v>
      </c>
      <c r="JK61">
        <v>0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</row>
    <row r="62" spans="1:291" x14ac:dyDescent="0.25">
      <c r="A62">
        <v>135</v>
      </c>
      <c r="B62">
        <v>81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3</v>
      </c>
      <c r="DR62">
        <v>1</v>
      </c>
      <c r="DS62">
        <v>0</v>
      </c>
      <c r="DT62">
        <v>0</v>
      </c>
      <c r="DU62">
        <v>1</v>
      </c>
      <c r="DV62">
        <v>1</v>
      </c>
      <c r="DW62">
        <v>1</v>
      </c>
      <c r="DX62">
        <v>1</v>
      </c>
      <c r="DY62">
        <v>6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2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2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2</v>
      </c>
      <c r="FF62">
        <v>2</v>
      </c>
      <c r="FG62">
        <v>5</v>
      </c>
      <c r="FH62">
        <v>150</v>
      </c>
      <c r="FI62">
        <v>1786</v>
      </c>
      <c r="FJ62">
        <v>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148</v>
      </c>
      <c r="FV62">
        <v>5031</v>
      </c>
      <c r="FW62">
        <v>694</v>
      </c>
      <c r="FX62">
        <v>598</v>
      </c>
      <c r="FY62">
        <v>3</v>
      </c>
      <c r="FZ62">
        <v>0</v>
      </c>
      <c r="GA62">
        <v>0</v>
      </c>
      <c r="GB62">
        <v>65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4.3999999999999997E-2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</row>
    <row r="63" spans="1:291" x14ac:dyDescent="0.25">
      <c r="A63">
        <v>138</v>
      </c>
      <c r="B63">
        <v>81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3</v>
      </c>
      <c r="DR63">
        <v>1</v>
      </c>
      <c r="DS63">
        <v>0</v>
      </c>
      <c r="DT63">
        <v>0</v>
      </c>
      <c r="DU63">
        <v>1</v>
      </c>
      <c r="DV63">
        <v>1</v>
      </c>
      <c r="DW63">
        <v>1</v>
      </c>
      <c r="DX63">
        <v>1</v>
      </c>
      <c r="DY63">
        <v>6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2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2</v>
      </c>
      <c r="FF63">
        <v>2</v>
      </c>
      <c r="FG63">
        <v>5</v>
      </c>
      <c r="FH63">
        <v>150</v>
      </c>
      <c r="FI63">
        <v>1786</v>
      </c>
      <c r="FJ63">
        <v>2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148</v>
      </c>
      <c r="FV63">
        <v>5040</v>
      </c>
      <c r="FW63">
        <v>694</v>
      </c>
      <c r="FX63">
        <v>598</v>
      </c>
      <c r="FY63">
        <v>3</v>
      </c>
      <c r="FZ63">
        <v>0</v>
      </c>
      <c r="GA63">
        <v>0</v>
      </c>
      <c r="GB63">
        <v>65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4.2999999999999997E-2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</row>
    <row r="64" spans="1:291" x14ac:dyDescent="0.25">
      <c r="A64">
        <v>139</v>
      </c>
      <c r="B64">
        <v>81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3</v>
      </c>
      <c r="DR64">
        <v>1</v>
      </c>
      <c r="DS64">
        <v>0</v>
      </c>
      <c r="DT64">
        <v>0</v>
      </c>
      <c r="DU64">
        <v>1</v>
      </c>
      <c r="DV64">
        <v>1</v>
      </c>
      <c r="DW64">
        <v>1</v>
      </c>
      <c r="DX64">
        <v>1</v>
      </c>
      <c r="DY64">
        <v>6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2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2</v>
      </c>
      <c r="FF64">
        <v>2</v>
      </c>
      <c r="FG64">
        <v>5</v>
      </c>
      <c r="FH64">
        <v>150</v>
      </c>
      <c r="FI64">
        <v>1786</v>
      </c>
      <c r="FJ64">
        <v>2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148</v>
      </c>
      <c r="FV64">
        <v>5026</v>
      </c>
      <c r="FW64">
        <v>694</v>
      </c>
      <c r="FX64">
        <v>598</v>
      </c>
      <c r="FY64">
        <v>3</v>
      </c>
      <c r="FZ64">
        <v>0</v>
      </c>
      <c r="GA64">
        <v>0</v>
      </c>
      <c r="GB64">
        <v>65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14.13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</row>
    <row r="65" spans="1:291" x14ac:dyDescent="0.25">
      <c r="A65">
        <v>141</v>
      </c>
      <c r="B65">
        <v>81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3</v>
      </c>
      <c r="DR65">
        <v>1</v>
      </c>
      <c r="DS65">
        <v>0</v>
      </c>
      <c r="DT65">
        <v>0</v>
      </c>
      <c r="DU65">
        <v>1</v>
      </c>
      <c r="DV65">
        <v>1</v>
      </c>
      <c r="DW65">
        <v>1</v>
      </c>
      <c r="DX65">
        <v>1</v>
      </c>
      <c r="DY65">
        <v>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2</v>
      </c>
      <c r="EQ65">
        <v>0</v>
      </c>
      <c r="ER65">
        <v>0</v>
      </c>
      <c r="ES65">
        <v>1</v>
      </c>
      <c r="ET65">
        <v>0</v>
      </c>
      <c r="EU65">
        <v>0</v>
      </c>
      <c r="EV65">
        <v>2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2</v>
      </c>
      <c r="FF65">
        <v>2</v>
      </c>
      <c r="FG65">
        <v>5</v>
      </c>
      <c r="FH65">
        <v>150</v>
      </c>
      <c r="FI65">
        <v>1786</v>
      </c>
      <c r="FJ65">
        <v>2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148</v>
      </c>
      <c r="FV65">
        <v>5046</v>
      </c>
      <c r="FW65">
        <v>694</v>
      </c>
      <c r="FX65">
        <v>598</v>
      </c>
      <c r="FY65">
        <v>3</v>
      </c>
      <c r="FZ65">
        <v>0</v>
      </c>
      <c r="GA65">
        <v>0</v>
      </c>
      <c r="GB65">
        <v>65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5.0270000000000001</v>
      </c>
      <c r="JB65">
        <v>1.1579999999999999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1</v>
      </c>
      <c r="JK65">
        <v>0</v>
      </c>
      <c r="JL65">
        <v>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</row>
    <row r="66" spans="1:291" x14ac:dyDescent="0.25">
      <c r="A66">
        <v>143</v>
      </c>
      <c r="B66">
        <v>81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3</v>
      </c>
      <c r="DR66">
        <v>1</v>
      </c>
      <c r="DS66">
        <v>0</v>
      </c>
      <c r="DT66">
        <v>0</v>
      </c>
      <c r="DU66">
        <v>1</v>
      </c>
      <c r="DV66">
        <v>1</v>
      </c>
      <c r="DW66">
        <v>1</v>
      </c>
      <c r="DX66">
        <v>1</v>
      </c>
      <c r="DY66">
        <v>6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2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2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2</v>
      </c>
      <c r="FF66">
        <v>2</v>
      </c>
      <c r="FG66">
        <v>5</v>
      </c>
      <c r="FH66">
        <v>150</v>
      </c>
      <c r="FI66">
        <v>1786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148</v>
      </c>
      <c r="FV66">
        <v>5080</v>
      </c>
      <c r="FW66">
        <v>694</v>
      </c>
      <c r="FX66">
        <v>598</v>
      </c>
      <c r="FY66">
        <v>3</v>
      </c>
      <c r="FZ66">
        <v>0</v>
      </c>
      <c r="GA66">
        <v>0</v>
      </c>
      <c r="GB66">
        <v>65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2.3E-2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1</v>
      </c>
      <c r="JJ66">
        <v>0</v>
      </c>
      <c r="JK66">
        <v>0</v>
      </c>
      <c r="JL66">
        <v>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</row>
    <row r="67" spans="1:291" x14ac:dyDescent="0.25">
      <c r="A67">
        <v>146</v>
      </c>
      <c r="B67">
        <v>81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3</v>
      </c>
      <c r="DR67">
        <v>1</v>
      </c>
      <c r="DS67">
        <v>0</v>
      </c>
      <c r="DT67">
        <v>0</v>
      </c>
      <c r="DU67">
        <v>1</v>
      </c>
      <c r="DV67">
        <v>1</v>
      </c>
      <c r="DW67">
        <v>1</v>
      </c>
      <c r="DX67">
        <v>1</v>
      </c>
      <c r="DY67">
        <v>6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2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2</v>
      </c>
      <c r="FF67">
        <v>2</v>
      </c>
      <c r="FG67">
        <v>5</v>
      </c>
      <c r="FH67">
        <v>150</v>
      </c>
      <c r="FI67">
        <v>1786</v>
      </c>
      <c r="FJ67">
        <v>2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148</v>
      </c>
      <c r="FV67">
        <v>5016</v>
      </c>
      <c r="FW67">
        <v>694</v>
      </c>
      <c r="FX67">
        <v>598</v>
      </c>
      <c r="FY67">
        <v>3</v>
      </c>
      <c r="FZ67">
        <v>0</v>
      </c>
      <c r="GA67">
        <v>0</v>
      </c>
      <c r="GB67">
        <v>65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2.3E-2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</row>
    <row r="68" spans="1:291" x14ac:dyDescent="0.25">
      <c r="A68">
        <v>147</v>
      </c>
      <c r="B68">
        <v>81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3</v>
      </c>
      <c r="DR68">
        <v>1</v>
      </c>
      <c r="DS68">
        <v>0</v>
      </c>
      <c r="DT68">
        <v>0</v>
      </c>
      <c r="DU68">
        <v>1</v>
      </c>
      <c r="DV68">
        <v>1</v>
      </c>
      <c r="DW68">
        <v>1</v>
      </c>
      <c r="DX68">
        <v>1</v>
      </c>
      <c r="DY68">
        <v>6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2</v>
      </c>
      <c r="EQ68">
        <v>0</v>
      </c>
      <c r="ER68">
        <v>0</v>
      </c>
      <c r="ES68">
        <v>1</v>
      </c>
      <c r="ET68">
        <v>0</v>
      </c>
      <c r="EU68">
        <v>0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2</v>
      </c>
      <c r="FF68">
        <v>2</v>
      </c>
      <c r="FG68">
        <v>5</v>
      </c>
      <c r="FH68">
        <v>150</v>
      </c>
      <c r="FI68">
        <v>1786</v>
      </c>
      <c r="FJ68">
        <v>2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148</v>
      </c>
      <c r="FV68">
        <v>5016</v>
      </c>
      <c r="FW68">
        <v>694</v>
      </c>
      <c r="FX68">
        <v>598</v>
      </c>
      <c r="FY68">
        <v>3</v>
      </c>
      <c r="FZ68">
        <v>0</v>
      </c>
      <c r="GA68">
        <v>0</v>
      </c>
      <c r="GB68">
        <v>65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14.138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</row>
    <row r="69" spans="1:291" x14ac:dyDescent="0.25">
      <c r="A69">
        <v>149</v>
      </c>
      <c r="B69">
        <v>81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3</v>
      </c>
      <c r="DR69">
        <v>1</v>
      </c>
      <c r="DS69">
        <v>0</v>
      </c>
      <c r="DT69">
        <v>0</v>
      </c>
      <c r="DU69">
        <v>1</v>
      </c>
      <c r="DV69">
        <v>1</v>
      </c>
      <c r="DW69">
        <v>1</v>
      </c>
      <c r="DX69">
        <v>1</v>
      </c>
      <c r="DY69">
        <v>6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2</v>
      </c>
      <c r="EQ69">
        <v>0</v>
      </c>
      <c r="ER69">
        <v>0</v>
      </c>
      <c r="ES69">
        <v>1</v>
      </c>
      <c r="ET69">
        <v>0</v>
      </c>
      <c r="EU69">
        <v>0</v>
      </c>
      <c r="EV69">
        <v>2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2</v>
      </c>
      <c r="FF69">
        <v>2</v>
      </c>
      <c r="FG69">
        <v>5</v>
      </c>
      <c r="FH69">
        <v>149</v>
      </c>
      <c r="FI69">
        <v>1786</v>
      </c>
      <c r="FJ69">
        <v>2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148</v>
      </c>
      <c r="FV69">
        <v>5028</v>
      </c>
      <c r="FW69">
        <v>694</v>
      </c>
      <c r="FX69">
        <v>598</v>
      </c>
      <c r="FY69">
        <v>3</v>
      </c>
      <c r="FZ69">
        <v>0</v>
      </c>
      <c r="GA69">
        <v>0</v>
      </c>
      <c r="GB69">
        <v>65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0.04</v>
      </c>
      <c r="JB69">
        <v>1.278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1</v>
      </c>
      <c r="JJ69">
        <v>1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</row>
    <row r="70" spans="1:291" x14ac:dyDescent="0.25">
      <c r="A70">
        <v>151</v>
      </c>
      <c r="B70">
        <v>81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3</v>
      </c>
      <c r="DR70">
        <v>1</v>
      </c>
      <c r="DS70">
        <v>0</v>
      </c>
      <c r="DT70">
        <v>0</v>
      </c>
      <c r="DU70">
        <v>1</v>
      </c>
      <c r="DV70">
        <v>1</v>
      </c>
      <c r="DW70">
        <v>1</v>
      </c>
      <c r="DX70">
        <v>1</v>
      </c>
      <c r="DY70">
        <v>6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2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2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2</v>
      </c>
      <c r="FF70">
        <v>2</v>
      </c>
      <c r="FG70">
        <v>5</v>
      </c>
      <c r="FH70">
        <v>149</v>
      </c>
      <c r="FI70">
        <v>1786</v>
      </c>
      <c r="FJ70">
        <v>2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148</v>
      </c>
      <c r="FV70">
        <v>5065</v>
      </c>
      <c r="FW70">
        <v>694</v>
      </c>
      <c r="FX70">
        <v>598</v>
      </c>
      <c r="FY70">
        <v>3</v>
      </c>
      <c r="FZ70">
        <v>0</v>
      </c>
      <c r="GA70">
        <v>0</v>
      </c>
      <c r="GB70">
        <v>65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0.04</v>
      </c>
      <c r="JB70">
        <v>1.278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</row>
    <row r="71" spans="1:291" x14ac:dyDescent="0.25">
      <c r="A71">
        <v>154</v>
      </c>
      <c r="B71">
        <v>81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3</v>
      </c>
      <c r="DR71">
        <v>1</v>
      </c>
      <c r="DS71">
        <v>0</v>
      </c>
      <c r="DT71">
        <v>0</v>
      </c>
      <c r="DU71">
        <v>1</v>
      </c>
      <c r="DV71">
        <v>1</v>
      </c>
      <c r="DW71">
        <v>1</v>
      </c>
      <c r="DX71">
        <v>1</v>
      </c>
      <c r="DY71">
        <v>6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2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2</v>
      </c>
      <c r="FF71">
        <v>2</v>
      </c>
      <c r="FG71">
        <v>5</v>
      </c>
      <c r="FH71">
        <v>150</v>
      </c>
      <c r="FI71">
        <v>1786</v>
      </c>
      <c r="FJ71">
        <v>2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148</v>
      </c>
      <c r="FV71">
        <v>5058</v>
      </c>
      <c r="FW71">
        <v>694</v>
      </c>
      <c r="FX71">
        <v>598</v>
      </c>
      <c r="FY71">
        <v>3</v>
      </c>
      <c r="FZ71">
        <v>0</v>
      </c>
      <c r="GA71">
        <v>0</v>
      </c>
      <c r="GB71">
        <v>65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0.04</v>
      </c>
      <c r="JB71">
        <v>1.278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</row>
    <row r="72" spans="1:291" x14ac:dyDescent="0.25">
      <c r="A72">
        <v>155</v>
      </c>
      <c r="B72">
        <v>81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3</v>
      </c>
      <c r="DR72">
        <v>1</v>
      </c>
      <c r="DS72">
        <v>0</v>
      </c>
      <c r="DT72">
        <v>0</v>
      </c>
      <c r="DU72">
        <v>1</v>
      </c>
      <c r="DV72">
        <v>1</v>
      </c>
      <c r="DW72">
        <v>1</v>
      </c>
      <c r="DX72">
        <v>1</v>
      </c>
      <c r="DY72">
        <v>6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2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2</v>
      </c>
      <c r="FF72">
        <v>2</v>
      </c>
      <c r="FG72">
        <v>5</v>
      </c>
      <c r="FH72">
        <v>150</v>
      </c>
      <c r="FI72">
        <v>1786</v>
      </c>
      <c r="FJ72">
        <v>2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148</v>
      </c>
      <c r="FV72">
        <v>5040</v>
      </c>
      <c r="FW72">
        <v>694</v>
      </c>
      <c r="FX72">
        <v>598</v>
      </c>
      <c r="FY72">
        <v>3</v>
      </c>
      <c r="FZ72">
        <v>0</v>
      </c>
      <c r="GA72">
        <v>0</v>
      </c>
      <c r="GB72">
        <v>65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0.04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</row>
    <row r="73" spans="1:291" x14ac:dyDescent="0.25">
      <c r="A73">
        <v>157</v>
      </c>
      <c r="B73">
        <v>81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</v>
      </c>
      <c r="DR73">
        <v>1</v>
      </c>
      <c r="DS73">
        <v>0</v>
      </c>
      <c r="DT73">
        <v>0</v>
      </c>
      <c r="DU73">
        <v>1</v>
      </c>
      <c r="DV73">
        <v>1</v>
      </c>
      <c r="DW73">
        <v>1</v>
      </c>
      <c r="DX73">
        <v>1</v>
      </c>
      <c r="DY73">
        <v>6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2</v>
      </c>
      <c r="EQ73">
        <v>0</v>
      </c>
      <c r="ER73">
        <v>0</v>
      </c>
      <c r="ES73">
        <v>1</v>
      </c>
      <c r="ET73">
        <v>0</v>
      </c>
      <c r="EU73">
        <v>0</v>
      </c>
      <c r="EV73">
        <v>2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2</v>
      </c>
      <c r="FF73">
        <v>2</v>
      </c>
      <c r="FG73">
        <v>5</v>
      </c>
      <c r="FH73">
        <v>150</v>
      </c>
      <c r="FI73">
        <v>1786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148</v>
      </c>
      <c r="FV73">
        <v>5038</v>
      </c>
      <c r="FW73">
        <v>694</v>
      </c>
      <c r="FX73">
        <v>598</v>
      </c>
      <c r="FY73">
        <v>3</v>
      </c>
      <c r="FZ73">
        <v>0</v>
      </c>
      <c r="GA73">
        <v>0</v>
      </c>
      <c r="GB73">
        <v>65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1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0.04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1</v>
      </c>
      <c r="JJ73">
        <v>1</v>
      </c>
      <c r="JK73">
        <v>0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</row>
    <row r="74" spans="1:291" x14ac:dyDescent="0.25">
      <c r="A74">
        <v>159</v>
      </c>
      <c r="B74">
        <v>81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3</v>
      </c>
      <c r="DR74">
        <v>1</v>
      </c>
      <c r="DS74">
        <v>0</v>
      </c>
      <c r="DT74">
        <v>0</v>
      </c>
      <c r="DU74">
        <v>1</v>
      </c>
      <c r="DV74">
        <v>1</v>
      </c>
      <c r="DW74">
        <v>1</v>
      </c>
      <c r="DX74">
        <v>1</v>
      </c>
      <c r="DY74">
        <v>6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2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2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2</v>
      </c>
      <c r="FF74">
        <v>2</v>
      </c>
      <c r="FG74">
        <v>5</v>
      </c>
      <c r="FH74">
        <v>150</v>
      </c>
      <c r="FI74">
        <v>1786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148</v>
      </c>
      <c r="FV74">
        <v>5011</v>
      </c>
      <c r="FW74">
        <v>694</v>
      </c>
      <c r="FX74">
        <v>598</v>
      </c>
      <c r="FY74">
        <v>3</v>
      </c>
      <c r="FZ74">
        <v>0</v>
      </c>
      <c r="GA74">
        <v>0</v>
      </c>
      <c r="GB74">
        <v>65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0.04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</row>
    <row r="75" spans="1:291" x14ac:dyDescent="0.25">
      <c r="A75">
        <v>162</v>
      </c>
      <c r="B75">
        <v>81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3</v>
      </c>
      <c r="DR75">
        <v>1</v>
      </c>
      <c r="DS75">
        <v>0</v>
      </c>
      <c r="DT75">
        <v>0</v>
      </c>
      <c r="DU75">
        <v>1</v>
      </c>
      <c r="DV75">
        <v>1</v>
      </c>
      <c r="DW75">
        <v>1</v>
      </c>
      <c r="DX75">
        <v>1</v>
      </c>
      <c r="DY75">
        <v>6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2</v>
      </c>
      <c r="EQ75">
        <v>0</v>
      </c>
      <c r="ER75">
        <v>0</v>
      </c>
      <c r="ES75">
        <v>1</v>
      </c>
      <c r="ET75">
        <v>0</v>
      </c>
      <c r="EU75">
        <v>0</v>
      </c>
      <c r="EV75">
        <v>2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2</v>
      </c>
      <c r="FF75">
        <v>2</v>
      </c>
      <c r="FG75">
        <v>5</v>
      </c>
      <c r="FH75">
        <v>150</v>
      </c>
      <c r="FI75">
        <v>1786</v>
      </c>
      <c r="FJ75">
        <v>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148</v>
      </c>
      <c r="FV75">
        <v>5028</v>
      </c>
      <c r="FW75">
        <v>694</v>
      </c>
      <c r="FX75">
        <v>598</v>
      </c>
      <c r="FY75">
        <v>3</v>
      </c>
      <c r="FZ75">
        <v>0</v>
      </c>
      <c r="GA75">
        <v>0</v>
      </c>
      <c r="GB75">
        <v>65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0.04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</row>
    <row r="76" spans="1:291" x14ac:dyDescent="0.25">
      <c r="A76">
        <v>163</v>
      </c>
      <c r="B76">
        <v>81</v>
      </c>
      <c r="C76">
        <v>1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3</v>
      </c>
      <c r="DR76">
        <v>1</v>
      </c>
      <c r="DS76">
        <v>0</v>
      </c>
      <c r="DT76">
        <v>0</v>
      </c>
      <c r="DU76">
        <v>1</v>
      </c>
      <c r="DV76">
        <v>1</v>
      </c>
      <c r="DW76">
        <v>1</v>
      </c>
      <c r="DX76">
        <v>1</v>
      </c>
      <c r="DY76">
        <v>6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2</v>
      </c>
      <c r="EQ76">
        <v>0</v>
      </c>
      <c r="ER76">
        <v>0</v>
      </c>
      <c r="ES76">
        <v>1</v>
      </c>
      <c r="ET76">
        <v>0</v>
      </c>
      <c r="EU76">
        <v>0</v>
      </c>
      <c r="EV76">
        <v>2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2</v>
      </c>
      <c r="FF76">
        <v>2</v>
      </c>
      <c r="FG76">
        <v>5</v>
      </c>
      <c r="FH76">
        <v>150</v>
      </c>
      <c r="FI76">
        <v>1786</v>
      </c>
      <c r="FJ76">
        <v>2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148</v>
      </c>
      <c r="FV76">
        <v>5011</v>
      </c>
      <c r="FW76">
        <v>694</v>
      </c>
      <c r="FX76">
        <v>598</v>
      </c>
      <c r="FY76">
        <v>3</v>
      </c>
      <c r="FZ76">
        <v>0</v>
      </c>
      <c r="GA76">
        <v>0</v>
      </c>
      <c r="GB76">
        <v>65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0.04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</row>
    <row r="77" spans="1:291" x14ac:dyDescent="0.25">
      <c r="A77">
        <v>168</v>
      </c>
      <c r="B77">
        <v>81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3</v>
      </c>
      <c r="DR77">
        <v>1</v>
      </c>
      <c r="DS77">
        <v>0</v>
      </c>
      <c r="DT77">
        <v>0</v>
      </c>
      <c r="DU77">
        <v>1</v>
      </c>
      <c r="DV77">
        <v>1</v>
      </c>
      <c r="DW77">
        <v>1</v>
      </c>
      <c r="DX77">
        <v>1</v>
      </c>
      <c r="DY77">
        <v>6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2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2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2</v>
      </c>
      <c r="FF77">
        <v>2</v>
      </c>
      <c r="FG77">
        <v>5</v>
      </c>
      <c r="FH77">
        <v>150</v>
      </c>
      <c r="FI77">
        <v>1786</v>
      </c>
      <c r="FJ77">
        <v>2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148</v>
      </c>
      <c r="FV77">
        <v>5018</v>
      </c>
      <c r="FW77">
        <v>694</v>
      </c>
      <c r="FX77">
        <v>598</v>
      </c>
      <c r="FY77">
        <v>3</v>
      </c>
      <c r="FZ77">
        <v>0</v>
      </c>
      <c r="GA77">
        <v>0</v>
      </c>
      <c r="GB77">
        <v>65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5.0000000000000001E-3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</row>
    <row r="78" spans="1:291" x14ac:dyDescent="0.25">
      <c r="A78">
        <v>171</v>
      </c>
      <c r="B78">
        <v>81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3</v>
      </c>
      <c r="DR78">
        <v>1</v>
      </c>
      <c r="DS78">
        <v>0</v>
      </c>
      <c r="DT78">
        <v>0</v>
      </c>
      <c r="DU78">
        <v>1</v>
      </c>
      <c r="DV78">
        <v>1</v>
      </c>
      <c r="DW78">
        <v>1</v>
      </c>
      <c r="DX78">
        <v>1</v>
      </c>
      <c r="DY78">
        <v>6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2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2</v>
      </c>
      <c r="EW78">
        <v>0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2</v>
      </c>
      <c r="FF78">
        <v>2</v>
      </c>
      <c r="FG78">
        <v>5</v>
      </c>
      <c r="FH78">
        <v>150</v>
      </c>
      <c r="FI78">
        <v>1786</v>
      </c>
      <c r="FJ78">
        <v>2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148</v>
      </c>
      <c r="FV78">
        <v>5026</v>
      </c>
      <c r="FW78">
        <v>694</v>
      </c>
      <c r="FX78">
        <v>598</v>
      </c>
      <c r="FY78">
        <v>3</v>
      </c>
      <c r="FZ78">
        <v>0</v>
      </c>
      <c r="GA78">
        <v>0</v>
      </c>
      <c r="GB78">
        <v>65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5.1120000000000001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</row>
    <row r="79" spans="1:291" x14ac:dyDescent="0.25">
      <c r="A79">
        <v>173</v>
      </c>
      <c r="B79">
        <v>81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3</v>
      </c>
      <c r="DR79">
        <v>1</v>
      </c>
      <c r="DS79">
        <v>0</v>
      </c>
      <c r="DT79">
        <v>0</v>
      </c>
      <c r="DU79">
        <v>1</v>
      </c>
      <c r="DV79">
        <v>1</v>
      </c>
      <c r="DW79">
        <v>1</v>
      </c>
      <c r="DX79">
        <v>1</v>
      </c>
      <c r="DY79">
        <v>6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2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2</v>
      </c>
      <c r="EW79">
        <v>0</v>
      </c>
      <c r="EX79">
        <v>0</v>
      </c>
      <c r="EY79">
        <v>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2</v>
      </c>
      <c r="FF79">
        <v>2</v>
      </c>
      <c r="FG79">
        <v>5</v>
      </c>
      <c r="FH79">
        <v>149</v>
      </c>
      <c r="FI79">
        <v>1786</v>
      </c>
      <c r="FJ79">
        <v>2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148</v>
      </c>
      <c r="FV79">
        <v>5043</v>
      </c>
      <c r="FW79">
        <v>694</v>
      </c>
      <c r="FX79">
        <v>598</v>
      </c>
      <c r="FY79">
        <v>3</v>
      </c>
      <c r="FZ79">
        <v>0</v>
      </c>
      <c r="GA79">
        <v>0</v>
      </c>
      <c r="GB79">
        <v>65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1.0129999999999999</v>
      </c>
      <c r="JB79">
        <v>0.26900000000000002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1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</row>
    <row r="80" spans="1:291" x14ac:dyDescent="0.25">
      <c r="A80">
        <v>175</v>
      </c>
      <c r="B80">
        <v>81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3</v>
      </c>
      <c r="DR80">
        <v>1</v>
      </c>
      <c r="DS80">
        <v>0</v>
      </c>
      <c r="DT80">
        <v>0</v>
      </c>
      <c r="DU80">
        <v>1</v>
      </c>
      <c r="DV80">
        <v>1</v>
      </c>
      <c r="DW80">
        <v>1</v>
      </c>
      <c r="DX80">
        <v>1</v>
      </c>
      <c r="DY80">
        <v>6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2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2</v>
      </c>
      <c r="EW80">
        <v>0</v>
      </c>
      <c r="EX80">
        <v>0</v>
      </c>
      <c r="EY80">
        <v>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2</v>
      </c>
      <c r="FF80">
        <v>2</v>
      </c>
      <c r="FG80">
        <v>5</v>
      </c>
      <c r="FH80">
        <v>149</v>
      </c>
      <c r="FI80">
        <v>1786</v>
      </c>
      <c r="FJ80">
        <v>2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148</v>
      </c>
      <c r="FV80">
        <v>5053</v>
      </c>
      <c r="FW80">
        <v>694</v>
      </c>
      <c r="FX80">
        <v>598</v>
      </c>
      <c r="FY80">
        <v>3</v>
      </c>
      <c r="FZ80">
        <v>0</v>
      </c>
      <c r="GA80">
        <v>0</v>
      </c>
      <c r="GB80">
        <v>65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3.1E-2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</row>
    <row r="81" spans="1:291" x14ac:dyDescent="0.25">
      <c r="A81">
        <v>178</v>
      </c>
      <c r="B81">
        <v>81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3</v>
      </c>
      <c r="DR81">
        <v>1</v>
      </c>
      <c r="DS81">
        <v>0</v>
      </c>
      <c r="DT81">
        <v>0</v>
      </c>
      <c r="DU81">
        <v>1</v>
      </c>
      <c r="DV81">
        <v>1</v>
      </c>
      <c r="DW81">
        <v>1</v>
      </c>
      <c r="DX81">
        <v>1</v>
      </c>
      <c r="DY81">
        <v>6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2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2</v>
      </c>
      <c r="EW81">
        <v>0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2</v>
      </c>
      <c r="FF81">
        <v>2</v>
      </c>
      <c r="FG81">
        <v>5</v>
      </c>
      <c r="FH81">
        <v>150</v>
      </c>
      <c r="FI81">
        <v>1786</v>
      </c>
      <c r="FJ81">
        <v>2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148</v>
      </c>
      <c r="FV81">
        <v>5091</v>
      </c>
      <c r="FW81">
        <v>694</v>
      </c>
      <c r="FX81">
        <v>598</v>
      </c>
      <c r="FY81">
        <v>3</v>
      </c>
      <c r="FZ81">
        <v>0</v>
      </c>
      <c r="GA81">
        <v>0</v>
      </c>
      <c r="GB81">
        <v>65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3.1E-2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1</v>
      </c>
      <c r="JJ81">
        <v>0</v>
      </c>
      <c r="JK81">
        <v>0</v>
      </c>
      <c r="JL81">
        <v>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</row>
    <row r="82" spans="1:291" x14ac:dyDescent="0.25">
      <c r="A82">
        <v>180</v>
      </c>
      <c r="B82">
        <v>81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3</v>
      </c>
      <c r="DR82">
        <v>1</v>
      </c>
      <c r="DS82">
        <v>0</v>
      </c>
      <c r="DT82">
        <v>0</v>
      </c>
      <c r="DU82">
        <v>1</v>
      </c>
      <c r="DV82">
        <v>1</v>
      </c>
      <c r="DW82">
        <v>1</v>
      </c>
      <c r="DX82">
        <v>1</v>
      </c>
      <c r="DY82">
        <v>6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2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2</v>
      </c>
      <c r="EW82">
        <v>0</v>
      </c>
      <c r="EX82">
        <v>0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2</v>
      </c>
      <c r="FF82">
        <v>2</v>
      </c>
      <c r="FG82">
        <v>5</v>
      </c>
      <c r="FH82">
        <v>150</v>
      </c>
      <c r="FI82">
        <v>1786</v>
      </c>
      <c r="FJ82">
        <v>2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148</v>
      </c>
      <c r="FV82">
        <v>5086</v>
      </c>
      <c r="FW82">
        <v>694</v>
      </c>
      <c r="FX82">
        <v>598</v>
      </c>
      <c r="FY82">
        <v>3</v>
      </c>
      <c r="FZ82">
        <v>0</v>
      </c>
      <c r="GA82">
        <v>0</v>
      </c>
      <c r="GB82">
        <v>65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14.128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</row>
    <row r="83" spans="1:291" x14ac:dyDescent="0.25">
      <c r="A83">
        <v>182</v>
      </c>
      <c r="B83">
        <v>81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3</v>
      </c>
      <c r="DR83">
        <v>1</v>
      </c>
      <c r="DS83">
        <v>0</v>
      </c>
      <c r="DT83">
        <v>0</v>
      </c>
      <c r="DU83">
        <v>1</v>
      </c>
      <c r="DV83">
        <v>1</v>
      </c>
      <c r="DW83">
        <v>1</v>
      </c>
      <c r="DX83">
        <v>1</v>
      </c>
      <c r="DY83">
        <v>6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2</v>
      </c>
      <c r="EQ83">
        <v>0</v>
      </c>
      <c r="ER83">
        <v>0</v>
      </c>
      <c r="ES83">
        <v>1</v>
      </c>
      <c r="ET83">
        <v>0</v>
      </c>
      <c r="EU83">
        <v>0</v>
      </c>
      <c r="EV83">
        <v>2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2</v>
      </c>
      <c r="FF83">
        <v>2</v>
      </c>
      <c r="FG83">
        <v>5</v>
      </c>
      <c r="FH83">
        <v>150</v>
      </c>
      <c r="FI83">
        <v>1786</v>
      </c>
      <c r="FJ83">
        <v>2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148</v>
      </c>
      <c r="FV83">
        <v>5070</v>
      </c>
      <c r="FW83">
        <v>694</v>
      </c>
      <c r="FX83">
        <v>598</v>
      </c>
      <c r="FY83">
        <v>3</v>
      </c>
      <c r="FZ83">
        <v>0</v>
      </c>
      <c r="GA83">
        <v>0</v>
      </c>
      <c r="GB83">
        <v>65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10.773999999999999</v>
      </c>
      <c r="JB83">
        <v>1.429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1</v>
      </c>
      <c r="JJ83">
        <v>1</v>
      </c>
      <c r="JK83">
        <v>0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</row>
    <row r="84" spans="1:291" x14ac:dyDescent="0.25">
      <c r="A84">
        <v>184</v>
      </c>
      <c r="B84">
        <v>81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3</v>
      </c>
      <c r="DR84">
        <v>1</v>
      </c>
      <c r="DS84">
        <v>0</v>
      </c>
      <c r="DT84">
        <v>0</v>
      </c>
      <c r="DU84">
        <v>1</v>
      </c>
      <c r="DV84">
        <v>1</v>
      </c>
      <c r="DW84">
        <v>1</v>
      </c>
      <c r="DX84">
        <v>1</v>
      </c>
      <c r="DY84">
        <v>6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2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2</v>
      </c>
      <c r="EW84">
        <v>0</v>
      </c>
      <c r="EX84">
        <v>0</v>
      </c>
      <c r="EY84">
        <v>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2</v>
      </c>
      <c r="FF84">
        <v>2</v>
      </c>
      <c r="FG84">
        <v>5</v>
      </c>
      <c r="FH84">
        <v>149</v>
      </c>
      <c r="FI84">
        <v>1786</v>
      </c>
      <c r="FJ84">
        <v>2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148</v>
      </c>
      <c r="FV84">
        <v>5058</v>
      </c>
      <c r="FW84">
        <v>694</v>
      </c>
      <c r="FX84">
        <v>598</v>
      </c>
      <c r="FY84">
        <v>3</v>
      </c>
      <c r="FZ84">
        <v>0</v>
      </c>
      <c r="GA84">
        <v>0</v>
      </c>
      <c r="GB84">
        <v>65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1.2999999999999999E-2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</row>
    <row r="85" spans="1:291" x14ac:dyDescent="0.25">
      <c r="A85">
        <v>187</v>
      </c>
      <c r="B85">
        <v>81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3</v>
      </c>
      <c r="DR85">
        <v>1</v>
      </c>
      <c r="DS85">
        <v>0</v>
      </c>
      <c r="DT85">
        <v>0</v>
      </c>
      <c r="DU85">
        <v>1</v>
      </c>
      <c r="DV85">
        <v>1</v>
      </c>
      <c r="DW85">
        <v>1</v>
      </c>
      <c r="DX85">
        <v>1</v>
      </c>
      <c r="DY85">
        <v>6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2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2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2</v>
      </c>
      <c r="FF85">
        <v>2</v>
      </c>
      <c r="FG85">
        <v>5</v>
      </c>
      <c r="FH85">
        <v>150</v>
      </c>
      <c r="FI85">
        <v>1786</v>
      </c>
      <c r="FJ85">
        <v>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148</v>
      </c>
      <c r="FV85">
        <v>5048</v>
      </c>
      <c r="FW85">
        <v>694</v>
      </c>
      <c r="FX85">
        <v>598</v>
      </c>
      <c r="FY85">
        <v>3</v>
      </c>
      <c r="FZ85">
        <v>0</v>
      </c>
      <c r="GA85">
        <v>0</v>
      </c>
      <c r="GB85">
        <v>65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1.2999999999999999E-2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1</v>
      </c>
      <c r="JJ85">
        <v>0</v>
      </c>
      <c r="JK85">
        <v>0</v>
      </c>
      <c r="JL85">
        <v>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</row>
    <row r="86" spans="1:291" x14ac:dyDescent="0.25">
      <c r="A86">
        <v>188</v>
      </c>
      <c r="B86">
        <v>81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3</v>
      </c>
      <c r="DR86">
        <v>1</v>
      </c>
      <c r="DS86">
        <v>0</v>
      </c>
      <c r="DT86">
        <v>0</v>
      </c>
      <c r="DU86">
        <v>1</v>
      </c>
      <c r="DV86">
        <v>1</v>
      </c>
      <c r="DW86">
        <v>1</v>
      </c>
      <c r="DX86">
        <v>1</v>
      </c>
      <c r="DY86">
        <v>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</v>
      </c>
      <c r="EP86">
        <v>2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2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2</v>
      </c>
      <c r="FF86">
        <v>2</v>
      </c>
      <c r="FG86">
        <v>5</v>
      </c>
      <c r="FH86">
        <v>150</v>
      </c>
      <c r="FI86">
        <v>1786</v>
      </c>
      <c r="FJ86">
        <v>2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148</v>
      </c>
      <c r="FV86">
        <v>5065</v>
      </c>
      <c r="FW86">
        <v>694</v>
      </c>
      <c r="FX86">
        <v>598</v>
      </c>
      <c r="FY86">
        <v>3</v>
      </c>
      <c r="FZ86">
        <v>0</v>
      </c>
      <c r="GA86">
        <v>0</v>
      </c>
      <c r="GB86">
        <v>65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14.134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</row>
    <row r="87" spans="1:291" x14ac:dyDescent="0.25">
      <c r="A87">
        <v>190</v>
      </c>
      <c r="B87">
        <v>81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3</v>
      </c>
      <c r="DR87">
        <v>1</v>
      </c>
      <c r="DS87">
        <v>0</v>
      </c>
      <c r="DT87">
        <v>0</v>
      </c>
      <c r="DU87">
        <v>1</v>
      </c>
      <c r="DV87">
        <v>1</v>
      </c>
      <c r="DW87">
        <v>1</v>
      </c>
      <c r="DX87">
        <v>1</v>
      </c>
      <c r="DY87">
        <v>6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2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2</v>
      </c>
      <c r="EW87">
        <v>0</v>
      </c>
      <c r="EX87">
        <v>0</v>
      </c>
      <c r="EY87">
        <v>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2</v>
      </c>
      <c r="FF87">
        <v>2</v>
      </c>
      <c r="FG87">
        <v>5</v>
      </c>
      <c r="FH87">
        <v>148</v>
      </c>
      <c r="FI87">
        <v>1786</v>
      </c>
      <c r="FJ87">
        <v>2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148</v>
      </c>
      <c r="FV87">
        <v>5028</v>
      </c>
      <c r="FW87">
        <v>694</v>
      </c>
      <c r="FX87">
        <v>598</v>
      </c>
      <c r="FY87">
        <v>3</v>
      </c>
      <c r="FZ87">
        <v>0</v>
      </c>
      <c r="GA87">
        <v>0</v>
      </c>
      <c r="GB87">
        <v>65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2.9209999999999998</v>
      </c>
      <c r="JB87">
        <v>0.871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1</v>
      </c>
      <c r="JK87">
        <v>0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</row>
    <row r="88" spans="1:291" x14ac:dyDescent="0.25">
      <c r="A88">
        <v>192</v>
      </c>
      <c r="B88">
        <v>81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3</v>
      </c>
      <c r="DR88">
        <v>1</v>
      </c>
      <c r="DS88">
        <v>0</v>
      </c>
      <c r="DT88">
        <v>0</v>
      </c>
      <c r="DU88">
        <v>1</v>
      </c>
      <c r="DV88">
        <v>1</v>
      </c>
      <c r="DW88">
        <v>1</v>
      </c>
      <c r="DX88">
        <v>1</v>
      </c>
      <c r="DY88">
        <v>6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2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2</v>
      </c>
      <c r="EW88">
        <v>0</v>
      </c>
      <c r="EX88">
        <v>0</v>
      </c>
      <c r="EY88">
        <v>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2</v>
      </c>
      <c r="FF88">
        <v>2</v>
      </c>
      <c r="FG88">
        <v>5</v>
      </c>
      <c r="FH88">
        <v>150</v>
      </c>
      <c r="FI88">
        <v>1786</v>
      </c>
      <c r="FJ88">
        <v>2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148</v>
      </c>
      <c r="FV88">
        <v>5056</v>
      </c>
      <c r="FW88">
        <v>694</v>
      </c>
      <c r="FX88">
        <v>598</v>
      </c>
      <c r="FY88">
        <v>3</v>
      </c>
      <c r="FZ88">
        <v>0</v>
      </c>
      <c r="GA88">
        <v>0</v>
      </c>
      <c r="GB88">
        <v>65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3.1E-2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</row>
    <row r="89" spans="1:291" x14ac:dyDescent="0.25">
      <c r="A89">
        <v>195</v>
      </c>
      <c r="B89">
        <v>81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3</v>
      </c>
      <c r="DR89">
        <v>1</v>
      </c>
      <c r="DS89">
        <v>0</v>
      </c>
      <c r="DT89">
        <v>0</v>
      </c>
      <c r="DU89">
        <v>1</v>
      </c>
      <c r="DV89">
        <v>1</v>
      </c>
      <c r="DW89">
        <v>1</v>
      </c>
      <c r="DX89">
        <v>1</v>
      </c>
      <c r="DY89">
        <v>6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2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2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2</v>
      </c>
      <c r="FF89">
        <v>2</v>
      </c>
      <c r="FG89">
        <v>5</v>
      </c>
      <c r="FH89">
        <v>150</v>
      </c>
      <c r="FI89">
        <v>1786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148</v>
      </c>
      <c r="FV89">
        <v>5080</v>
      </c>
      <c r="FW89">
        <v>694</v>
      </c>
      <c r="FX89">
        <v>598</v>
      </c>
      <c r="FY89">
        <v>3</v>
      </c>
      <c r="FZ89">
        <v>0</v>
      </c>
      <c r="GA89">
        <v>0</v>
      </c>
      <c r="GB89">
        <v>65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3.1E-2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</row>
    <row r="90" spans="1:291" x14ac:dyDescent="0.25">
      <c r="A90">
        <v>196</v>
      </c>
      <c r="B90">
        <v>81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3</v>
      </c>
      <c r="DR90">
        <v>1</v>
      </c>
      <c r="DS90">
        <v>0</v>
      </c>
      <c r="DT90">
        <v>0</v>
      </c>
      <c r="DU90">
        <v>1</v>
      </c>
      <c r="DV90">
        <v>1</v>
      </c>
      <c r="DW90">
        <v>1</v>
      </c>
      <c r="DX90">
        <v>1</v>
      </c>
      <c r="DY90">
        <v>6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2</v>
      </c>
      <c r="EQ90">
        <v>0</v>
      </c>
      <c r="ER90">
        <v>0</v>
      </c>
      <c r="ES90">
        <v>1</v>
      </c>
      <c r="ET90">
        <v>0</v>
      </c>
      <c r="EU90">
        <v>0</v>
      </c>
      <c r="EV90">
        <v>2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2</v>
      </c>
      <c r="FF90">
        <v>2</v>
      </c>
      <c r="FG90">
        <v>5</v>
      </c>
      <c r="FH90">
        <v>150</v>
      </c>
      <c r="FI90">
        <v>1786</v>
      </c>
      <c r="FJ90">
        <v>2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148</v>
      </c>
      <c r="FV90">
        <v>5093</v>
      </c>
      <c r="FW90">
        <v>694</v>
      </c>
      <c r="FX90">
        <v>598</v>
      </c>
      <c r="FY90">
        <v>3</v>
      </c>
      <c r="FZ90">
        <v>0</v>
      </c>
      <c r="GA90">
        <v>0</v>
      </c>
      <c r="GB90">
        <v>65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14.138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</row>
    <row r="91" spans="1:291" x14ac:dyDescent="0.25">
      <c r="A91">
        <v>198</v>
      </c>
      <c r="B91">
        <v>81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3</v>
      </c>
      <c r="DR91">
        <v>1</v>
      </c>
      <c r="DS91">
        <v>0</v>
      </c>
      <c r="DT91">
        <v>0</v>
      </c>
      <c r="DU91">
        <v>1</v>
      </c>
      <c r="DV91">
        <v>1</v>
      </c>
      <c r="DW91">
        <v>1</v>
      </c>
      <c r="DX91">
        <v>1</v>
      </c>
      <c r="DY91">
        <v>6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2</v>
      </c>
      <c r="EQ91">
        <v>0</v>
      </c>
      <c r="ER91">
        <v>0</v>
      </c>
      <c r="ES91">
        <v>1</v>
      </c>
      <c r="ET91">
        <v>0</v>
      </c>
      <c r="EU91">
        <v>0</v>
      </c>
      <c r="EV91">
        <v>2</v>
      </c>
      <c r="EW91">
        <v>0</v>
      </c>
      <c r="EX91">
        <v>0</v>
      </c>
      <c r="EY91">
        <v>2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2</v>
      </c>
      <c r="FF91">
        <v>2</v>
      </c>
      <c r="FG91">
        <v>5</v>
      </c>
      <c r="FH91">
        <v>150</v>
      </c>
      <c r="FI91">
        <v>1786</v>
      </c>
      <c r="FJ91">
        <v>2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148</v>
      </c>
      <c r="FV91">
        <v>5090</v>
      </c>
      <c r="FW91">
        <v>694</v>
      </c>
      <c r="FX91">
        <v>598</v>
      </c>
      <c r="FY91">
        <v>3</v>
      </c>
      <c r="FZ91">
        <v>0</v>
      </c>
      <c r="GA91">
        <v>0</v>
      </c>
      <c r="GB91">
        <v>65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3.5000000000000003E-2</v>
      </c>
      <c r="JB91">
        <v>1.4059999999999999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1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</row>
    <row r="92" spans="1:291" x14ac:dyDescent="0.25">
      <c r="A92">
        <v>200</v>
      </c>
      <c r="B92">
        <v>81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3</v>
      </c>
      <c r="DR92">
        <v>1</v>
      </c>
      <c r="DS92">
        <v>0</v>
      </c>
      <c r="DT92">
        <v>0</v>
      </c>
      <c r="DU92">
        <v>1</v>
      </c>
      <c r="DV92">
        <v>1</v>
      </c>
      <c r="DW92">
        <v>1</v>
      </c>
      <c r="DX92">
        <v>1</v>
      </c>
      <c r="DY92">
        <v>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2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2</v>
      </c>
      <c r="EW92">
        <v>0</v>
      </c>
      <c r="EX92">
        <v>0</v>
      </c>
      <c r="EY92">
        <v>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2</v>
      </c>
      <c r="FF92">
        <v>2</v>
      </c>
      <c r="FG92">
        <v>5</v>
      </c>
      <c r="FH92">
        <v>150</v>
      </c>
      <c r="FI92">
        <v>1786</v>
      </c>
      <c r="FJ92">
        <v>2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148</v>
      </c>
      <c r="FV92">
        <v>5066</v>
      </c>
      <c r="FW92">
        <v>694</v>
      </c>
      <c r="FX92">
        <v>598</v>
      </c>
      <c r="FY92">
        <v>3</v>
      </c>
      <c r="FZ92">
        <v>0</v>
      </c>
      <c r="GA92">
        <v>0</v>
      </c>
      <c r="GB92">
        <v>65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3.5000000000000003E-2</v>
      </c>
      <c r="JB92">
        <v>1.4059999999999999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1</v>
      </c>
      <c r="JJ92">
        <v>0</v>
      </c>
      <c r="JK92">
        <v>0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</row>
    <row r="93" spans="1:291" x14ac:dyDescent="0.25">
      <c r="A93">
        <v>203</v>
      </c>
      <c r="B93">
        <v>81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3</v>
      </c>
      <c r="DR93">
        <v>1</v>
      </c>
      <c r="DS93">
        <v>0</v>
      </c>
      <c r="DT93">
        <v>0</v>
      </c>
      <c r="DU93">
        <v>1</v>
      </c>
      <c r="DV93">
        <v>1</v>
      </c>
      <c r="DW93">
        <v>1</v>
      </c>
      <c r="DX93">
        <v>1</v>
      </c>
      <c r="DY93">
        <v>6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2</v>
      </c>
      <c r="EQ93">
        <v>0</v>
      </c>
      <c r="ER93">
        <v>0</v>
      </c>
      <c r="ES93">
        <v>1</v>
      </c>
      <c r="ET93">
        <v>0</v>
      </c>
      <c r="EU93">
        <v>0</v>
      </c>
      <c r="EV93">
        <v>2</v>
      </c>
      <c r="EW93">
        <v>0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2</v>
      </c>
      <c r="FF93">
        <v>2</v>
      </c>
      <c r="FG93">
        <v>5</v>
      </c>
      <c r="FH93">
        <v>150</v>
      </c>
      <c r="FI93">
        <v>1786</v>
      </c>
      <c r="FJ93">
        <v>2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148</v>
      </c>
      <c r="FV93">
        <v>5086</v>
      </c>
      <c r="FW93">
        <v>694</v>
      </c>
      <c r="FX93">
        <v>598</v>
      </c>
      <c r="FY93">
        <v>3</v>
      </c>
      <c r="FZ93">
        <v>0</v>
      </c>
      <c r="GA93">
        <v>0</v>
      </c>
      <c r="GB93">
        <v>65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3.5000000000000003E-2</v>
      </c>
      <c r="JB93">
        <v>1.4059999999999999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</row>
    <row r="94" spans="1:291" x14ac:dyDescent="0.25">
      <c r="A94">
        <v>204</v>
      </c>
      <c r="B94">
        <v>81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3</v>
      </c>
      <c r="DR94">
        <v>1</v>
      </c>
      <c r="DS94">
        <v>0</v>
      </c>
      <c r="DT94">
        <v>0</v>
      </c>
      <c r="DU94">
        <v>1</v>
      </c>
      <c r="DV94">
        <v>1</v>
      </c>
      <c r="DW94">
        <v>1</v>
      </c>
      <c r="DX94">
        <v>1</v>
      </c>
      <c r="DY94">
        <v>6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2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2</v>
      </c>
      <c r="EW94">
        <v>0</v>
      </c>
      <c r="EX94">
        <v>0</v>
      </c>
      <c r="EY94">
        <v>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2</v>
      </c>
      <c r="FF94">
        <v>2</v>
      </c>
      <c r="FG94">
        <v>5</v>
      </c>
      <c r="FH94">
        <v>150</v>
      </c>
      <c r="FI94">
        <v>1786</v>
      </c>
      <c r="FJ94">
        <v>2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148</v>
      </c>
      <c r="FV94">
        <v>5011</v>
      </c>
      <c r="FW94">
        <v>694</v>
      </c>
      <c r="FX94">
        <v>598</v>
      </c>
      <c r="FY94">
        <v>3</v>
      </c>
      <c r="FZ94">
        <v>0</v>
      </c>
      <c r="GA94">
        <v>0</v>
      </c>
      <c r="GB94">
        <v>65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1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3.9E-2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</row>
    <row r="95" spans="1:291" x14ac:dyDescent="0.25">
      <c r="A95">
        <v>206</v>
      </c>
      <c r="B95">
        <v>81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3</v>
      </c>
      <c r="DR95">
        <v>1</v>
      </c>
      <c r="DS95">
        <v>0</v>
      </c>
      <c r="DT95">
        <v>0</v>
      </c>
      <c r="DU95">
        <v>1</v>
      </c>
      <c r="DV95">
        <v>1</v>
      </c>
      <c r="DW95">
        <v>1</v>
      </c>
      <c r="DX95">
        <v>1</v>
      </c>
      <c r="DY95">
        <v>6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2</v>
      </c>
      <c r="EQ95">
        <v>0</v>
      </c>
      <c r="ER95">
        <v>0</v>
      </c>
      <c r="ES95">
        <v>1</v>
      </c>
      <c r="ET95">
        <v>0</v>
      </c>
      <c r="EU95">
        <v>0</v>
      </c>
      <c r="EV95">
        <v>2</v>
      </c>
      <c r="EW95">
        <v>0</v>
      </c>
      <c r="EX95">
        <v>0</v>
      </c>
      <c r="EY95">
        <v>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2</v>
      </c>
      <c r="FF95">
        <v>2</v>
      </c>
      <c r="FG95">
        <v>5</v>
      </c>
      <c r="FH95">
        <v>150</v>
      </c>
      <c r="FI95">
        <v>1786</v>
      </c>
      <c r="FJ95">
        <v>2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148</v>
      </c>
      <c r="FV95">
        <v>5060</v>
      </c>
      <c r="FW95">
        <v>694</v>
      </c>
      <c r="FX95">
        <v>598</v>
      </c>
      <c r="FY95">
        <v>3</v>
      </c>
      <c r="FZ95">
        <v>0</v>
      </c>
      <c r="GA95">
        <v>0</v>
      </c>
      <c r="GB95">
        <v>65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3.9E-2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1</v>
      </c>
      <c r="JK95">
        <v>0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</row>
    <row r="96" spans="1:291" x14ac:dyDescent="0.25">
      <c r="A96">
        <v>208</v>
      </c>
      <c r="B96">
        <v>81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3</v>
      </c>
      <c r="DR96">
        <v>1</v>
      </c>
      <c r="DS96">
        <v>0</v>
      </c>
      <c r="DT96">
        <v>0</v>
      </c>
      <c r="DU96">
        <v>1</v>
      </c>
      <c r="DV96">
        <v>1</v>
      </c>
      <c r="DW96">
        <v>1</v>
      </c>
      <c r="DX96">
        <v>1</v>
      </c>
      <c r="DY96">
        <v>6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</v>
      </c>
      <c r="EP96">
        <v>2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2</v>
      </c>
      <c r="EW96">
        <v>0</v>
      </c>
      <c r="EX96">
        <v>0</v>
      </c>
      <c r="EY96">
        <v>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2</v>
      </c>
      <c r="FF96">
        <v>2</v>
      </c>
      <c r="FG96">
        <v>5</v>
      </c>
      <c r="FH96">
        <v>150</v>
      </c>
      <c r="FI96">
        <v>1786</v>
      </c>
      <c r="FJ96">
        <v>2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148</v>
      </c>
      <c r="FV96">
        <v>5026</v>
      </c>
      <c r="FW96">
        <v>694</v>
      </c>
      <c r="FX96">
        <v>598</v>
      </c>
      <c r="FY96">
        <v>3</v>
      </c>
      <c r="FZ96">
        <v>0</v>
      </c>
      <c r="GA96">
        <v>0</v>
      </c>
      <c r="GB96">
        <v>65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3.9E-2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1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</row>
    <row r="97" spans="1:291" x14ac:dyDescent="0.25">
      <c r="A97">
        <v>211</v>
      </c>
      <c r="B97">
        <v>81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3</v>
      </c>
      <c r="DR97">
        <v>1</v>
      </c>
      <c r="DS97">
        <v>0</v>
      </c>
      <c r="DT97">
        <v>0</v>
      </c>
      <c r="DU97">
        <v>1</v>
      </c>
      <c r="DV97">
        <v>1</v>
      </c>
      <c r="DW97">
        <v>1</v>
      </c>
      <c r="DX97">
        <v>1</v>
      </c>
      <c r="DY97">
        <v>6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2</v>
      </c>
      <c r="EQ97">
        <v>0</v>
      </c>
      <c r="ER97">
        <v>0</v>
      </c>
      <c r="ES97">
        <v>1</v>
      </c>
      <c r="ET97">
        <v>0</v>
      </c>
      <c r="EU97">
        <v>0</v>
      </c>
      <c r="EV97">
        <v>2</v>
      </c>
      <c r="EW97">
        <v>0</v>
      </c>
      <c r="EX97">
        <v>0</v>
      </c>
      <c r="EY97">
        <v>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2</v>
      </c>
      <c r="FF97">
        <v>2</v>
      </c>
      <c r="FG97">
        <v>5</v>
      </c>
      <c r="FH97">
        <v>150</v>
      </c>
      <c r="FI97">
        <v>1786</v>
      </c>
      <c r="FJ97">
        <v>2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148</v>
      </c>
      <c r="FV97">
        <v>5078</v>
      </c>
      <c r="FW97">
        <v>694</v>
      </c>
      <c r="FX97">
        <v>598</v>
      </c>
      <c r="FY97">
        <v>3</v>
      </c>
      <c r="FZ97">
        <v>0</v>
      </c>
      <c r="GA97">
        <v>0</v>
      </c>
      <c r="GB97">
        <v>65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0.04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</row>
    <row r="98" spans="1:291" x14ac:dyDescent="0.25">
      <c r="A98">
        <v>212</v>
      </c>
      <c r="B98">
        <v>81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3</v>
      </c>
      <c r="DR98">
        <v>1</v>
      </c>
      <c r="DS98">
        <v>0</v>
      </c>
      <c r="DT98">
        <v>0</v>
      </c>
      <c r="DU98">
        <v>1</v>
      </c>
      <c r="DV98">
        <v>1</v>
      </c>
      <c r="DW98">
        <v>1</v>
      </c>
      <c r="DX98">
        <v>1</v>
      </c>
      <c r="DY98">
        <v>6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2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2</v>
      </c>
      <c r="EW98">
        <v>0</v>
      </c>
      <c r="EX98">
        <v>0</v>
      </c>
      <c r="EY98">
        <v>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2</v>
      </c>
      <c r="FF98">
        <v>2</v>
      </c>
      <c r="FG98">
        <v>5</v>
      </c>
      <c r="FH98">
        <v>149</v>
      </c>
      <c r="FI98">
        <v>1786</v>
      </c>
      <c r="FJ98">
        <v>2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148</v>
      </c>
      <c r="FV98">
        <v>5078</v>
      </c>
      <c r="FW98">
        <v>694</v>
      </c>
      <c r="FX98">
        <v>598</v>
      </c>
      <c r="FY98">
        <v>3</v>
      </c>
      <c r="FZ98">
        <v>0</v>
      </c>
      <c r="GA98">
        <v>0</v>
      </c>
      <c r="GB98">
        <v>65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0.04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1</v>
      </c>
      <c r="JJ98">
        <v>0</v>
      </c>
      <c r="JK98">
        <v>0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</row>
    <row r="99" spans="1:291" x14ac:dyDescent="0.25">
      <c r="A99">
        <v>217</v>
      </c>
      <c r="B99">
        <v>81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3</v>
      </c>
      <c r="DR99">
        <v>1</v>
      </c>
      <c r="DS99">
        <v>0</v>
      </c>
      <c r="DT99">
        <v>0</v>
      </c>
      <c r="DU99">
        <v>1</v>
      </c>
      <c r="DV99">
        <v>1</v>
      </c>
      <c r="DW99">
        <v>1</v>
      </c>
      <c r="DX99">
        <v>1</v>
      </c>
      <c r="DY99">
        <v>6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2</v>
      </c>
      <c r="EQ99">
        <v>0</v>
      </c>
      <c r="ER99">
        <v>0</v>
      </c>
      <c r="ES99">
        <v>1</v>
      </c>
      <c r="ET99">
        <v>0</v>
      </c>
      <c r="EU99">
        <v>0</v>
      </c>
      <c r="EV99">
        <v>2</v>
      </c>
      <c r="EW99">
        <v>0</v>
      </c>
      <c r="EX99">
        <v>0</v>
      </c>
      <c r="EY99">
        <v>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2</v>
      </c>
      <c r="FF99">
        <v>2</v>
      </c>
      <c r="FG99">
        <v>5</v>
      </c>
      <c r="FH99">
        <v>150</v>
      </c>
      <c r="FI99">
        <v>1786</v>
      </c>
      <c r="FJ99">
        <v>2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148</v>
      </c>
      <c r="FV99">
        <v>5073</v>
      </c>
      <c r="FW99">
        <v>694</v>
      </c>
      <c r="FX99">
        <v>598</v>
      </c>
      <c r="FY99">
        <v>3</v>
      </c>
      <c r="FZ99">
        <v>0</v>
      </c>
      <c r="GA99">
        <v>0</v>
      </c>
      <c r="GB99">
        <v>65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5.0000000000000001E-3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1</v>
      </c>
      <c r="JJ99">
        <v>0</v>
      </c>
      <c r="JK99">
        <v>0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</row>
    <row r="100" spans="1:291" x14ac:dyDescent="0.25">
      <c r="A100">
        <v>220</v>
      </c>
      <c r="B100">
        <v>81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1</v>
      </c>
      <c r="DV100">
        <v>1</v>
      </c>
      <c r="DW100">
        <v>1</v>
      </c>
      <c r="DX100">
        <v>1</v>
      </c>
      <c r="DY100">
        <v>6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2</v>
      </c>
      <c r="EQ100">
        <v>0</v>
      </c>
      <c r="ER100">
        <v>0</v>
      </c>
      <c r="ES100">
        <v>1</v>
      </c>
      <c r="ET100">
        <v>0</v>
      </c>
      <c r="EU100">
        <v>0</v>
      </c>
      <c r="EV100">
        <v>2</v>
      </c>
      <c r="EW100">
        <v>0</v>
      </c>
      <c r="EX100">
        <v>0</v>
      </c>
      <c r="EY100">
        <v>2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2</v>
      </c>
      <c r="FF100">
        <v>2</v>
      </c>
      <c r="FG100">
        <v>5</v>
      </c>
      <c r="FH100">
        <v>150</v>
      </c>
      <c r="FI100">
        <v>1786</v>
      </c>
      <c r="FJ100">
        <v>2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148</v>
      </c>
      <c r="FV100">
        <v>5041</v>
      </c>
      <c r="FW100">
        <v>694</v>
      </c>
      <c r="FX100">
        <v>598</v>
      </c>
      <c r="FY100">
        <v>3</v>
      </c>
      <c r="FZ100">
        <v>0</v>
      </c>
      <c r="GA100">
        <v>0</v>
      </c>
      <c r="GB100">
        <v>65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1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5.1100000000000003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1</v>
      </c>
      <c r="JJ100">
        <v>0</v>
      </c>
      <c r="JK100">
        <v>0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</row>
    <row r="101" spans="1:291" x14ac:dyDescent="0.25">
      <c r="A101">
        <v>222</v>
      </c>
      <c r="B101">
        <v>81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3</v>
      </c>
      <c r="DR101">
        <v>1</v>
      </c>
      <c r="DS101">
        <v>0</v>
      </c>
      <c r="DT101">
        <v>0</v>
      </c>
      <c r="DU101">
        <v>1</v>
      </c>
      <c r="DV101">
        <v>1</v>
      </c>
      <c r="DW101">
        <v>1</v>
      </c>
      <c r="DX101">
        <v>1</v>
      </c>
      <c r="DY101">
        <v>6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2</v>
      </c>
      <c r="EQ101">
        <v>0</v>
      </c>
      <c r="ER101">
        <v>0</v>
      </c>
      <c r="ES101">
        <v>1</v>
      </c>
      <c r="ET101">
        <v>0</v>
      </c>
      <c r="EU101">
        <v>0</v>
      </c>
      <c r="EV101">
        <v>2</v>
      </c>
      <c r="EW101">
        <v>0</v>
      </c>
      <c r="EX101">
        <v>0</v>
      </c>
      <c r="EY101">
        <v>2</v>
      </c>
      <c r="EZ101">
        <v>0</v>
      </c>
      <c r="FA101">
        <v>0</v>
      </c>
      <c r="FB101">
        <v>2</v>
      </c>
      <c r="FC101">
        <v>0</v>
      </c>
      <c r="FD101">
        <v>0</v>
      </c>
      <c r="FE101">
        <v>2</v>
      </c>
      <c r="FF101">
        <v>2</v>
      </c>
      <c r="FG101">
        <v>5</v>
      </c>
      <c r="FH101">
        <v>149</v>
      </c>
      <c r="FI101">
        <v>1786</v>
      </c>
      <c r="FJ101">
        <v>2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146</v>
      </c>
      <c r="FV101">
        <v>4955</v>
      </c>
      <c r="FW101">
        <v>694</v>
      </c>
      <c r="FX101">
        <v>598</v>
      </c>
      <c r="FY101">
        <v>3</v>
      </c>
      <c r="FZ101">
        <v>0</v>
      </c>
      <c r="GA101">
        <v>0</v>
      </c>
      <c r="GB101">
        <v>65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0.34399999999999997</v>
      </c>
      <c r="JB101">
        <v>0.373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1</v>
      </c>
      <c r="JJ101">
        <v>1</v>
      </c>
      <c r="JK101">
        <v>0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</row>
    <row r="102" spans="1:291" x14ac:dyDescent="0.25">
      <c r="A102">
        <v>224</v>
      </c>
      <c r="B102">
        <v>81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3</v>
      </c>
      <c r="DR102">
        <v>1</v>
      </c>
      <c r="DS102">
        <v>0</v>
      </c>
      <c r="DT102">
        <v>0</v>
      </c>
      <c r="DU102">
        <v>1</v>
      </c>
      <c r="DV102">
        <v>1</v>
      </c>
      <c r="DW102">
        <v>1</v>
      </c>
      <c r="DX102">
        <v>1</v>
      </c>
      <c r="DY102">
        <v>6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2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2</v>
      </c>
      <c r="EW102">
        <v>0</v>
      </c>
      <c r="EX102">
        <v>0</v>
      </c>
      <c r="EY102">
        <v>2</v>
      </c>
      <c r="EZ102">
        <v>0</v>
      </c>
      <c r="FA102">
        <v>0</v>
      </c>
      <c r="FB102">
        <v>2</v>
      </c>
      <c r="FC102">
        <v>0</v>
      </c>
      <c r="FD102">
        <v>0</v>
      </c>
      <c r="FE102">
        <v>2</v>
      </c>
      <c r="FF102">
        <v>2</v>
      </c>
      <c r="FG102">
        <v>5</v>
      </c>
      <c r="FH102">
        <v>150</v>
      </c>
      <c r="FI102">
        <v>1786</v>
      </c>
      <c r="FJ102">
        <v>2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148</v>
      </c>
      <c r="FV102">
        <v>5063</v>
      </c>
      <c r="FW102">
        <v>694</v>
      </c>
      <c r="FX102">
        <v>598</v>
      </c>
      <c r="FY102">
        <v>3</v>
      </c>
      <c r="FZ102">
        <v>0</v>
      </c>
      <c r="GA102">
        <v>0</v>
      </c>
      <c r="GB102">
        <v>65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1</v>
      </c>
      <c r="JJ102">
        <v>0</v>
      </c>
      <c r="JK102">
        <v>0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</row>
    <row r="103" spans="1:291" x14ac:dyDescent="0.25">
      <c r="A103">
        <v>227</v>
      </c>
      <c r="B103">
        <v>81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3</v>
      </c>
      <c r="DR103">
        <v>1</v>
      </c>
      <c r="DS103">
        <v>0</v>
      </c>
      <c r="DT103">
        <v>0</v>
      </c>
      <c r="DU103">
        <v>1</v>
      </c>
      <c r="DV103">
        <v>1</v>
      </c>
      <c r="DW103">
        <v>1</v>
      </c>
      <c r="DX103">
        <v>1</v>
      </c>
      <c r="DY103">
        <v>6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2</v>
      </c>
      <c r="EQ103">
        <v>0</v>
      </c>
      <c r="ER103">
        <v>0</v>
      </c>
      <c r="ES103">
        <v>1</v>
      </c>
      <c r="ET103">
        <v>0</v>
      </c>
      <c r="EU103">
        <v>0</v>
      </c>
      <c r="EV103">
        <v>2</v>
      </c>
      <c r="EW103">
        <v>0</v>
      </c>
      <c r="EX103">
        <v>0</v>
      </c>
      <c r="EY103">
        <v>2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2</v>
      </c>
      <c r="FF103">
        <v>2</v>
      </c>
      <c r="FG103">
        <v>5</v>
      </c>
      <c r="FH103">
        <v>150</v>
      </c>
      <c r="FI103">
        <v>1786</v>
      </c>
      <c r="FJ103">
        <v>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148</v>
      </c>
      <c r="FV103">
        <v>5038</v>
      </c>
      <c r="FW103">
        <v>694</v>
      </c>
      <c r="FX103">
        <v>598</v>
      </c>
      <c r="FY103">
        <v>3</v>
      </c>
      <c r="FZ103">
        <v>0</v>
      </c>
      <c r="GA103">
        <v>0</v>
      </c>
      <c r="GB103">
        <v>65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1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1</v>
      </c>
      <c r="JJ103">
        <v>0</v>
      </c>
      <c r="JK103">
        <v>0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</row>
    <row r="104" spans="1:291" x14ac:dyDescent="0.25">
      <c r="A104">
        <v>229</v>
      </c>
      <c r="B104">
        <v>81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3</v>
      </c>
      <c r="DR104">
        <v>1</v>
      </c>
      <c r="DS104">
        <v>0</v>
      </c>
      <c r="DT104">
        <v>0</v>
      </c>
      <c r="DU104">
        <v>1</v>
      </c>
      <c r="DV104">
        <v>1</v>
      </c>
      <c r="DW104">
        <v>1</v>
      </c>
      <c r="DX104">
        <v>1</v>
      </c>
      <c r="DY104">
        <v>6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2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2</v>
      </c>
      <c r="EW104">
        <v>0</v>
      </c>
      <c r="EX104">
        <v>0</v>
      </c>
      <c r="EY104">
        <v>2</v>
      </c>
      <c r="EZ104">
        <v>0</v>
      </c>
      <c r="FA104">
        <v>0</v>
      </c>
      <c r="FB104">
        <v>1</v>
      </c>
      <c r="FC104">
        <v>0</v>
      </c>
      <c r="FD104">
        <v>0</v>
      </c>
      <c r="FE104">
        <v>2</v>
      </c>
      <c r="FF104">
        <v>2</v>
      </c>
      <c r="FG104">
        <v>5</v>
      </c>
      <c r="FH104">
        <v>150</v>
      </c>
      <c r="FI104">
        <v>1786</v>
      </c>
      <c r="FJ104">
        <v>2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148</v>
      </c>
      <c r="FV104">
        <v>5085</v>
      </c>
      <c r="FW104">
        <v>694</v>
      </c>
      <c r="FX104">
        <v>598</v>
      </c>
      <c r="FY104">
        <v>3</v>
      </c>
      <c r="FZ104">
        <v>0</v>
      </c>
      <c r="GA104">
        <v>0</v>
      </c>
      <c r="GB104">
        <v>65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1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14.115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</row>
    <row r="105" spans="1:291" x14ac:dyDescent="0.25">
      <c r="A105">
        <v>231</v>
      </c>
      <c r="B105">
        <v>81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3</v>
      </c>
      <c r="DR105">
        <v>1</v>
      </c>
      <c r="DS105">
        <v>0</v>
      </c>
      <c r="DT105">
        <v>0</v>
      </c>
      <c r="DU105">
        <v>1</v>
      </c>
      <c r="DV105">
        <v>1</v>
      </c>
      <c r="DW105">
        <v>1</v>
      </c>
      <c r="DX105">
        <v>1</v>
      </c>
      <c r="DY105">
        <v>6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2</v>
      </c>
      <c r="EQ105">
        <v>0</v>
      </c>
      <c r="ER105">
        <v>0</v>
      </c>
      <c r="ES105">
        <v>1</v>
      </c>
      <c r="ET105">
        <v>0</v>
      </c>
      <c r="EU105">
        <v>0</v>
      </c>
      <c r="EV105">
        <v>2</v>
      </c>
      <c r="EW105">
        <v>0</v>
      </c>
      <c r="EX105">
        <v>0</v>
      </c>
      <c r="EY105">
        <v>2</v>
      </c>
      <c r="EZ105">
        <v>0</v>
      </c>
      <c r="FA105">
        <v>0</v>
      </c>
      <c r="FB105">
        <v>2</v>
      </c>
      <c r="FC105">
        <v>0</v>
      </c>
      <c r="FD105">
        <v>0</v>
      </c>
      <c r="FE105">
        <v>2</v>
      </c>
      <c r="FF105">
        <v>2</v>
      </c>
      <c r="FG105">
        <v>5</v>
      </c>
      <c r="FH105">
        <v>150</v>
      </c>
      <c r="FI105">
        <v>1786</v>
      </c>
      <c r="FJ105">
        <v>2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149</v>
      </c>
      <c r="FV105">
        <v>5023</v>
      </c>
      <c r="FW105">
        <v>694</v>
      </c>
      <c r="FX105">
        <v>598</v>
      </c>
      <c r="FY105">
        <v>3</v>
      </c>
      <c r="FZ105">
        <v>0</v>
      </c>
      <c r="GA105">
        <v>0</v>
      </c>
      <c r="GB105">
        <v>65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1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7.694</v>
      </c>
      <c r="JB105">
        <v>1.5049999999999999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1</v>
      </c>
      <c r="JK105">
        <v>0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</row>
    <row r="106" spans="1:291" x14ac:dyDescent="0.25">
      <c r="A106">
        <v>233</v>
      </c>
      <c r="B106">
        <v>81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3</v>
      </c>
      <c r="DR106">
        <v>1</v>
      </c>
      <c r="DS106">
        <v>0</v>
      </c>
      <c r="DT106">
        <v>0</v>
      </c>
      <c r="DU106">
        <v>1</v>
      </c>
      <c r="DV106">
        <v>1</v>
      </c>
      <c r="DW106">
        <v>1</v>
      </c>
      <c r="DX106">
        <v>1</v>
      </c>
      <c r="DY106">
        <v>6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2</v>
      </c>
      <c r="EQ106">
        <v>0</v>
      </c>
      <c r="ER106">
        <v>0</v>
      </c>
      <c r="ES106">
        <v>1</v>
      </c>
      <c r="ET106">
        <v>0</v>
      </c>
      <c r="EU106">
        <v>0</v>
      </c>
      <c r="EV106">
        <v>2</v>
      </c>
      <c r="EW106">
        <v>0</v>
      </c>
      <c r="EX106">
        <v>0</v>
      </c>
      <c r="EY106">
        <v>2</v>
      </c>
      <c r="EZ106">
        <v>0</v>
      </c>
      <c r="FA106">
        <v>0</v>
      </c>
      <c r="FB106">
        <v>2</v>
      </c>
      <c r="FC106">
        <v>0</v>
      </c>
      <c r="FD106">
        <v>0</v>
      </c>
      <c r="FE106">
        <v>2</v>
      </c>
      <c r="FF106">
        <v>2</v>
      </c>
      <c r="FG106">
        <v>5</v>
      </c>
      <c r="FH106">
        <v>150</v>
      </c>
      <c r="FI106">
        <v>1786</v>
      </c>
      <c r="FJ106">
        <v>2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148</v>
      </c>
      <c r="FV106">
        <v>5018</v>
      </c>
      <c r="FW106">
        <v>694</v>
      </c>
      <c r="FX106">
        <v>598</v>
      </c>
      <c r="FY106">
        <v>3</v>
      </c>
      <c r="FZ106">
        <v>0</v>
      </c>
      <c r="GA106">
        <v>0</v>
      </c>
      <c r="GB106">
        <v>65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1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1.9E-2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1</v>
      </c>
      <c r="JJ106">
        <v>0</v>
      </c>
      <c r="JK106">
        <v>0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</row>
    <row r="107" spans="1:291" x14ac:dyDescent="0.25">
      <c r="A107">
        <v>236</v>
      </c>
      <c r="B107">
        <v>81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3</v>
      </c>
      <c r="DR107">
        <v>1</v>
      </c>
      <c r="DS107">
        <v>0</v>
      </c>
      <c r="DT107">
        <v>0</v>
      </c>
      <c r="DU107">
        <v>1</v>
      </c>
      <c r="DV107">
        <v>1</v>
      </c>
      <c r="DW107">
        <v>1</v>
      </c>
      <c r="DX107">
        <v>1</v>
      </c>
      <c r="DY107">
        <v>6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2</v>
      </c>
      <c r="EQ107">
        <v>0</v>
      </c>
      <c r="ER107">
        <v>0</v>
      </c>
      <c r="ES107">
        <v>1</v>
      </c>
      <c r="ET107">
        <v>0</v>
      </c>
      <c r="EU107">
        <v>0</v>
      </c>
      <c r="EV107">
        <v>2</v>
      </c>
      <c r="EW107">
        <v>0</v>
      </c>
      <c r="EX107">
        <v>0</v>
      </c>
      <c r="EY107">
        <v>2</v>
      </c>
      <c r="EZ107">
        <v>0</v>
      </c>
      <c r="FA107">
        <v>0</v>
      </c>
      <c r="FB107">
        <v>1</v>
      </c>
      <c r="FC107">
        <v>0</v>
      </c>
      <c r="FD107">
        <v>0</v>
      </c>
      <c r="FE107">
        <v>2</v>
      </c>
      <c r="FF107">
        <v>2</v>
      </c>
      <c r="FG107">
        <v>5</v>
      </c>
      <c r="FH107">
        <v>150</v>
      </c>
      <c r="FI107">
        <v>1786</v>
      </c>
      <c r="FJ107">
        <v>2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148</v>
      </c>
      <c r="FV107">
        <v>5076</v>
      </c>
      <c r="FW107">
        <v>694</v>
      </c>
      <c r="FX107">
        <v>598</v>
      </c>
      <c r="FY107">
        <v>3</v>
      </c>
      <c r="FZ107">
        <v>0</v>
      </c>
      <c r="GA107">
        <v>0</v>
      </c>
      <c r="GB107">
        <v>65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1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1.9E-2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1</v>
      </c>
      <c r="JJ107">
        <v>0</v>
      </c>
      <c r="JK107">
        <v>0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</row>
    <row r="108" spans="1:291" x14ac:dyDescent="0.25">
      <c r="A108">
        <v>237</v>
      </c>
      <c r="B108">
        <v>81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3</v>
      </c>
      <c r="DR108">
        <v>1</v>
      </c>
      <c r="DS108">
        <v>0</v>
      </c>
      <c r="DT108">
        <v>0</v>
      </c>
      <c r="DU108">
        <v>1</v>
      </c>
      <c r="DV108">
        <v>1</v>
      </c>
      <c r="DW108">
        <v>1</v>
      </c>
      <c r="DX108">
        <v>1</v>
      </c>
      <c r="DY108">
        <v>6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2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2</v>
      </c>
      <c r="EW108">
        <v>0</v>
      </c>
      <c r="EX108">
        <v>0</v>
      </c>
      <c r="EY108">
        <v>2</v>
      </c>
      <c r="EZ108">
        <v>0</v>
      </c>
      <c r="FA108">
        <v>0</v>
      </c>
      <c r="FB108">
        <v>1</v>
      </c>
      <c r="FC108">
        <v>0</v>
      </c>
      <c r="FD108">
        <v>0</v>
      </c>
      <c r="FE108">
        <v>2</v>
      </c>
      <c r="FF108">
        <v>2</v>
      </c>
      <c r="FG108">
        <v>5</v>
      </c>
      <c r="FH108">
        <v>150</v>
      </c>
      <c r="FI108">
        <v>1786</v>
      </c>
      <c r="FJ108">
        <v>2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148</v>
      </c>
      <c r="FV108">
        <v>5038</v>
      </c>
      <c r="FW108">
        <v>694</v>
      </c>
      <c r="FX108">
        <v>598</v>
      </c>
      <c r="FY108">
        <v>3</v>
      </c>
      <c r="FZ108">
        <v>0</v>
      </c>
      <c r="GA108">
        <v>0</v>
      </c>
      <c r="GB108">
        <v>65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1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14.134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1</v>
      </c>
      <c r="JJ108">
        <v>0</v>
      </c>
      <c r="JK108">
        <v>0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</row>
    <row r="109" spans="1:291" x14ac:dyDescent="0.25">
      <c r="A109">
        <v>239</v>
      </c>
      <c r="B109">
        <v>81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3</v>
      </c>
      <c r="DR109">
        <v>1</v>
      </c>
      <c r="DS109">
        <v>0</v>
      </c>
      <c r="DT109">
        <v>0</v>
      </c>
      <c r="DU109">
        <v>1</v>
      </c>
      <c r="DV109">
        <v>1</v>
      </c>
      <c r="DW109">
        <v>1</v>
      </c>
      <c r="DX109">
        <v>1</v>
      </c>
      <c r="DY109">
        <v>6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2</v>
      </c>
      <c r="EQ109">
        <v>0</v>
      </c>
      <c r="ER109">
        <v>0</v>
      </c>
      <c r="ES109">
        <v>1</v>
      </c>
      <c r="ET109">
        <v>0</v>
      </c>
      <c r="EU109">
        <v>0</v>
      </c>
      <c r="EV109">
        <v>2</v>
      </c>
      <c r="EW109">
        <v>0</v>
      </c>
      <c r="EX109">
        <v>0</v>
      </c>
      <c r="EY109">
        <v>2</v>
      </c>
      <c r="EZ109">
        <v>0</v>
      </c>
      <c r="FA109">
        <v>0</v>
      </c>
      <c r="FB109">
        <v>2</v>
      </c>
      <c r="FC109">
        <v>0</v>
      </c>
      <c r="FD109">
        <v>0</v>
      </c>
      <c r="FE109">
        <v>2</v>
      </c>
      <c r="FF109">
        <v>2</v>
      </c>
      <c r="FG109">
        <v>5</v>
      </c>
      <c r="FH109">
        <v>150</v>
      </c>
      <c r="FI109">
        <v>1786</v>
      </c>
      <c r="FJ109">
        <v>2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148</v>
      </c>
      <c r="FV109">
        <v>5041</v>
      </c>
      <c r="FW109">
        <v>694</v>
      </c>
      <c r="FX109">
        <v>598</v>
      </c>
      <c r="FY109">
        <v>3</v>
      </c>
      <c r="FZ109">
        <v>0</v>
      </c>
      <c r="GA109">
        <v>0</v>
      </c>
      <c r="GB109">
        <v>65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1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1.0169999999999999</v>
      </c>
      <c r="JB109">
        <v>1.1200000000000001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1</v>
      </c>
      <c r="JJ109">
        <v>1</v>
      </c>
      <c r="JK109">
        <v>0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</row>
    <row r="110" spans="1:291" x14ac:dyDescent="0.25">
      <c r="A110">
        <v>241</v>
      </c>
      <c r="B110">
        <v>81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3</v>
      </c>
      <c r="DR110">
        <v>1</v>
      </c>
      <c r="DS110">
        <v>0</v>
      </c>
      <c r="DT110">
        <v>0</v>
      </c>
      <c r="DU110">
        <v>1</v>
      </c>
      <c r="DV110">
        <v>1</v>
      </c>
      <c r="DW110">
        <v>1</v>
      </c>
      <c r="DX110">
        <v>1</v>
      </c>
      <c r="DY110">
        <v>6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2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2</v>
      </c>
      <c r="EW110">
        <v>0</v>
      </c>
      <c r="EX110">
        <v>0</v>
      </c>
      <c r="EY110">
        <v>2</v>
      </c>
      <c r="EZ110">
        <v>0</v>
      </c>
      <c r="FA110">
        <v>0</v>
      </c>
      <c r="FB110">
        <v>2</v>
      </c>
      <c r="FC110">
        <v>0</v>
      </c>
      <c r="FD110">
        <v>0</v>
      </c>
      <c r="FE110">
        <v>2</v>
      </c>
      <c r="FF110">
        <v>2</v>
      </c>
      <c r="FG110">
        <v>5</v>
      </c>
      <c r="FH110">
        <v>150</v>
      </c>
      <c r="FI110">
        <v>1786</v>
      </c>
      <c r="FJ110">
        <v>2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148</v>
      </c>
      <c r="FV110">
        <v>5011</v>
      </c>
      <c r="FW110">
        <v>694</v>
      </c>
      <c r="FX110">
        <v>598</v>
      </c>
      <c r="FY110">
        <v>3</v>
      </c>
      <c r="FZ110">
        <v>0</v>
      </c>
      <c r="GA110">
        <v>0</v>
      </c>
      <c r="GB110">
        <v>65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1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4.0000000000000001E-3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1</v>
      </c>
      <c r="JJ110">
        <v>0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</row>
    <row r="111" spans="1:291" x14ac:dyDescent="0.25">
      <c r="A111">
        <v>244</v>
      </c>
      <c r="B111">
        <v>81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3</v>
      </c>
      <c r="DR111">
        <v>1</v>
      </c>
      <c r="DS111">
        <v>0</v>
      </c>
      <c r="DT111">
        <v>0</v>
      </c>
      <c r="DU111">
        <v>1</v>
      </c>
      <c r="DV111">
        <v>1</v>
      </c>
      <c r="DW111">
        <v>1</v>
      </c>
      <c r="DX111">
        <v>1</v>
      </c>
      <c r="DY111">
        <v>6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2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2</v>
      </c>
      <c r="EW111">
        <v>0</v>
      </c>
      <c r="EX111">
        <v>0</v>
      </c>
      <c r="EY111">
        <v>2</v>
      </c>
      <c r="EZ111">
        <v>0</v>
      </c>
      <c r="FA111">
        <v>0</v>
      </c>
      <c r="FB111">
        <v>1</v>
      </c>
      <c r="FC111">
        <v>0</v>
      </c>
      <c r="FD111">
        <v>0</v>
      </c>
      <c r="FE111">
        <v>2</v>
      </c>
      <c r="FF111">
        <v>2</v>
      </c>
      <c r="FG111">
        <v>5</v>
      </c>
      <c r="FH111">
        <v>150</v>
      </c>
      <c r="FI111">
        <v>1786</v>
      </c>
      <c r="FJ111">
        <v>2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148</v>
      </c>
      <c r="FV111">
        <v>5018</v>
      </c>
      <c r="FW111">
        <v>694</v>
      </c>
      <c r="FX111">
        <v>598</v>
      </c>
      <c r="FY111">
        <v>3</v>
      </c>
      <c r="FZ111">
        <v>0</v>
      </c>
      <c r="GA111">
        <v>0</v>
      </c>
      <c r="GB111">
        <v>65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1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4.0000000000000001E-3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1</v>
      </c>
      <c r="JJ111">
        <v>0</v>
      </c>
      <c r="JK111">
        <v>0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</row>
    <row r="112" spans="1:291" x14ac:dyDescent="0.25">
      <c r="A112">
        <v>245</v>
      </c>
      <c r="B112">
        <v>81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3</v>
      </c>
      <c r="DR112">
        <v>1</v>
      </c>
      <c r="DS112">
        <v>0</v>
      </c>
      <c r="DT112">
        <v>0</v>
      </c>
      <c r="DU112">
        <v>1</v>
      </c>
      <c r="DV112">
        <v>1</v>
      </c>
      <c r="DW112">
        <v>1</v>
      </c>
      <c r="DX112">
        <v>1</v>
      </c>
      <c r="DY112">
        <v>6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2</v>
      </c>
      <c r="EQ112">
        <v>0</v>
      </c>
      <c r="ER112">
        <v>0</v>
      </c>
      <c r="ES112">
        <v>1</v>
      </c>
      <c r="ET112">
        <v>0</v>
      </c>
      <c r="EU112">
        <v>0</v>
      </c>
      <c r="EV112">
        <v>2</v>
      </c>
      <c r="EW112">
        <v>0</v>
      </c>
      <c r="EX112">
        <v>0</v>
      </c>
      <c r="EY112">
        <v>2</v>
      </c>
      <c r="EZ112">
        <v>0</v>
      </c>
      <c r="FA112">
        <v>0</v>
      </c>
      <c r="FB112">
        <v>1</v>
      </c>
      <c r="FC112">
        <v>0</v>
      </c>
      <c r="FD112">
        <v>0</v>
      </c>
      <c r="FE112">
        <v>2</v>
      </c>
      <c r="FF112">
        <v>2</v>
      </c>
      <c r="FG112">
        <v>5</v>
      </c>
      <c r="FH112">
        <v>150</v>
      </c>
      <c r="FI112">
        <v>1786</v>
      </c>
      <c r="FJ112">
        <v>2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148</v>
      </c>
      <c r="FV112">
        <v>5010</v>
      </c>
      <c r="FW112">
        <v>694</v>
      </c>
      <c r="FX112">
        <v>598</v>
      </c>
      <c r="FY112">
        <v>3</v>
      </c>
      <c r="FZ112">
        <v>0</v>
      </c>
      <c r="GA112">
        <v>0</v>
      </c>
      <c r="GB112">
        <v>65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14.135999999999999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</row>
    <row r="113" spans="1:291" x14ac:dyDescent="0.25">
      <c r="A113">
        <v>247</v>
      </c>
      <c r="B113">
        <v>81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3</v>
      </c>
      <c r="DR113">
        <v>1</v>
      </c>
      <c r="DS113">
        <v>0</v>
      </c>
      <c r="DT113">
        <v>0</v>
      </c>
      <c r="DU113">
        <v>1</v>
      </c>
      <c r="DV113">
        <v>1</v>
      </c>
      <c r="DW113">
        <v>1</v>
      </c>
      <c r="DX113">
        <v>1</v>
      </c>
      <c r="DY113">
        <v>6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2</v>
      </c>
      <c r="EQ113">
        <v>0</v>
      </c>
      <c r="ER113">
        <v>0</v>
      </c>
      <c r="ES113">
        <v>1</v>
      </c>
      <c r="ET113">
        <v>0</v>
      </c>
      <c r="EU113">
        <v>0</v>
      </c>
      <c r="EV113">
        <v>2</v>
      </c>
      <c r="EW113">
        <v>0</v>
      </c>
      <c r="EX113">
        <v>0</v>
      </c>
      <c r="EY113">
        <v>2</v>
      </c>
      <c r="EZ113">
        <v>0</v>
      </c>
      <c r="FA113">
        <v>0</v>
      </c>
      <c r="FB113">
        <v>2</v>
      </c>
      <c r="FC113">
        <v>0</v>
      </c>
      <c r="FD113">
        <v>0</v>
      </c>
      <c r="FE113">
        <v>2</v>
      </c>
      <c r="FF113">
        <v>2</v>
      </c>
      <c r="FG113">
        <v>5</v>
      </c>
      <c r="FH113">
        <v>149</v>
      </c>
      <c r="FI113">
        <v>1786</v>
      </c>
      <c r="FJ113">
        <v>2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148</v>
      </c>
      <c r="FV113">
        <v>5038</v>
      </c>
      <c r="FW113">
        <v>694</v>
      </c>
      <c r="FX113">
        <v>598</v>
      </c>
      <c r="FY113">
        <v>3</v>
      </c>
      <c r="FZ113">
        <v>0</v>
      </c>
      <c r="GA113">
        <v>0</v>
      </c>
      <c r="GB113">
        <v>65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7.9050000000000002</v>
      </c>
      <c r="JB113">
        <v>1.486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1</v>
      </c>
      <c r="JJ113">
        <v>1</v>
      </c>
      <c r="JK113">
        <v>0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</row>
    <row r="114" spans="1:291" x14ac:dyDescent="0.25">
      <c r="A114">
        <v>249</v>
      </c>
      <c r="B114">
        <v>81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3</v>
      </c>
      <c r="DR114">
        <v>1</v>
      </c>
      <c r="DS114">
        <v>0</v>
      </c>
      <c r="DT114">
        <v>0</v>
      </c>
      <c r="DU114">
        <v>1</v>
      </c>
      <c r="DV114">
        <v>1</v>
      </c>
      <c r="DW114">
        <v>1</v>
      </c>
      <c r="DX114">
        <v>1</v>
      </c>
      <c r="DY114">
        <v>6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2</v>
      </c>
      <c r="EQ114">
        <v>0</v>
      </c>
      <c r="ER114">
        <v>0</v>
      </c>
      <c r="ES114">
        <v>1</v>
      </c>
      <c r="ET114">
        <v>0</v>
      </c>
      <c r="EU114">
        <v>0</v>
      </c>
      <c r="EV114">
        <v>2</v>
      </c>
      <c r="EW114">
        <v>0</v>
      </c>
      <c r="EX114">
        <v>0</v>
      </c>
      <c r="EY114">
        <v>2</v>
      </c>
      <c r="EZ114">
        <v>0</v>
      </c>
      <c r="FA114">
        <v>0</v>
      </c>
      <c r="FB114">
        <v>2</v>
      </c>
      <c r="FC114">
        <v>0</v>
      </c>
      <c r="FD114">
        <v>0</v>
      </c>
      <c r="FE114">
        <v>2</v>
      </c>
      <c r="FF114">
        <v>2</v>
      </c>
      <c r="FG114">
        <v>5</v>
      </c>
      <c r="FH114">
        <v>149</v>
      </c>
      <c r="FI114">
        <v>1786</v>
      </c>
      <c r="FJ114">
        <v>2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148</v>
      </c>
      <c r="FV114">
        <v>5068</v>
      </c>
      <c r="FW114">
        <v>694</v>
      </c>
      <c r="FX114">
        <v>598</v>
      </c>
      <c r="FY114">
        <v>3</v>
      </c>
      <c r="FZ114">
        <v>0</v>
      </c>
      <c r="GA114">
        <v>0</v>
      </c>
      <c r="GB114">
        <v>65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1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1.9E-2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1</v>
      </c>
      <c r="JJ114">
        <v>0</v>
      </c>
      <c r="JK114">
        <v>0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</row>
    <row r="115" spans="1:291" x14ac:dyDescent="0.25">
      <c r="A115">
        <v>252</v>
      </c>
      <c r="B115">
        <v>81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3</v>
      </c>
      <c r="DR115">
        <v>1</v>
      </c>
      <c r="DS115">
        <v>0</v>
      </c>
      <c r="DT115">
        <v>0</v>
      </c>
      <c r="DU115">
        <v>1</v>
      </c>
      <c r="DV115">
        <v>1</v>
      </c>
      <c r="DW115">
        <v>1</v>
      </c>
      <c r="DX115">
        <v>1</v>
      </c>
      <c r="DY115">
        <v>6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2</v>
      </c>
      <c r="EQ115">
        <v>0</v>
      </c>
      <c r="ER115">
        <v>0</v>
      </c>
      <c r="ES115">
        <v>1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2</v>
      </c>
      <c r="EZ115">
        <v>0</v>
      </c>
      <c r="FA115">
        <v>0</v>
      </c>
      <c r="FB115">
        <v>1</v>
      </c>
      <c r="FC115">
        <v>0</v>
      </c>
      <c r="FD115">
        <v>0</v>
      </c>
      <c r="FE115">
        <v>2</v>
      </c>
      <c r="FF115">
        <v>2</v>
      </c>
      <c r="FG115">
        <v>5</v>
      </c>
      <c r="FH115">
        <v>150</v>
      </c>
      <c r="FI115">
        <v>1786</v>
      </c>
      <c r="FJ115">
        <v>2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148</v>
      </c>
      <c r="FV115">
        <v>5036</v>
      </c>
      <c r="FW115">
        <v>694</v>
      </c>
      <c r="FX115">
        <v>598</v>
      </c>
      <c r="FY115">
        <v>3</v>
      </c>
      <c r="FZ115">
        <v>0</v>
      </c>
      <c r="GA115">
        <v>0</v>
      </c>
      <c r="GB115">
        <v>65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1.9E-2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</row>
    <row r="116" spans="1:291" x14ac:dyDescent="0.25">
      <c r="A116">
        <v>253</v>
      </c>
      <c r="B116">
        <v>81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</v>
      </c>
      <c r="DR116">
        <v>1</v>
      </c>
      <c r="DS116">
        <v>0</v>
      </c>
      <c r="DT116">
        <v>0</v>
      </c>
      <c r="DU116">
        <v>1</v>
      </c>
      <c r="DV116">
        <v>1</v>
      </c>
      <c r="DW116">
        <v>1</v>
      </c>
      <c r="DX116">
        <v>1</v>
      </c>
      <c r="DY116">
        <v>6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2</v>
      </c>
      <c r="EQ116">
        <v>0</v>
      </c>
      <c r="ER116">
        <v>0</v>
      </c>
      <c r="ES116">
        <v>1</v>
      </c>
      <c r="ET116">
        <v>0</v>
      </c>
      <c r="EU116">
        <v>0</v>
      </c>
      <c r="EV116">
        <v>2</v>
      </c>
      <c r="EW116">
        <v>0</v>
      </c>
      <c r="EX116">
        <v>0</v>
      </c>
      <c r="EY116">
        <v>2</v>
      </c>
      <c r="EZ116">
        <v>0</v>
      </c>
      <c r="FA116">
        <v>0</v>
      </c>
      <c r="FB116">
        <v>1</v>
      </c>
      <c r="FC116">
        <v>0</v>
      </c>
      <c r="FD116">
        <v>0</v>
      </c>
      <c r="FE116">
        <v>2</v>
      </c>
      <c r="FF116">
        <v>2</v>
      </c>
      <c r="FG116">
        <v>5</v>
      </c>
      <c r="FH116">
        <v>149</v>
      </c>
      <c r="FI116">
        <v>1786</v>
      </c>
      <c r="FJ116">
        <v>2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148</v>
      </c>
      <c r="FV116">
        <v>5086</v>
      </c>
      <c r="FW116">
        <v>694</v>
      </c>
      <c r="FX116">
        <v>598</v>
      </c>
      <c r="FY116">
        <v>3</v>
      </c>
      <c r="FZ116">
        <v>0</v>
      </c>
      <c r="GA116">
        <v>0</v>
      </c>
      <c r="GB116">
        <v>65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14.14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1</v>
      </c>
      <c r="JJ116">
        <v>0</v>
      </c>
      <c r="JK116">
        <v>0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</row>
    <row r="117" spans="1:291" x14ac:dyDescent="0.25">
      <c r="A117">
        <v>255</v>
      </c>
      <c r="B117">
        <v>81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3</v>
      </c>
      <c r="DR117">
        <v>1</v>
      </c>
      <c r="DS117">
        <v>0</v>
      </c>
      <c r="DT117">
        <v>0</v>
      </c>
      <c r="DU117">
        <v>1</v>
      </c>
      <c r="DV117">
        <v>1</v>
      </c>
      <c r="DW117">
        <v>1</v>
      </c>
      <c r="DX117">
        <v>1</v>
      </c>
      <c r="DY117">
        <v>6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2</v>
      </c>
      <c r="EQ117">
        <v>0</v>
      </c>
      <c r="ER117">
        <v>0</v>
      </c>
      <c r="ES117">
        <v>1</v>
      </c>
      <c r="ET117">
        <v>0</v>
      </c>
      <c r="EU117">
        <v>0</v>
      </c>
      <c r="EV117">
        <v>2</v>
      </c>
      <c r="EW117">
        <v>0</v>
      </c>
      <c r="EX117">
        <v>0</v>
      </c>
      <c r="EY117">
        <v>2</v>
      </c>
      <c r="EZ117">
        <v>0</v>
      </c>
      <c r="FA117">
        <v>0</v>
      </c>
      <c r="FB117">
        <v>2</v>
      </c>
      <c r="FC117">
        <v>0</v>
      </c>
      <c r="FD117">
        <v>0</v>
      </c>
      <c r="FE117">
        <v>2</v>
      </c>
      <c r="FF117">
        <v>2</v>
      </c>
      <c r="FG117">
        <v>5</v>
      </c>
      <c r="FH117">
        <v>150</v>
      </c>
      <c r="FI117">
        <v>1786</v>
      </c>
      <c r="FJ117">
        <v>2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148</v>
      </c>
      <c r="FV117">
        <v>5025</v>
      </c>
      <c r="FW117">
        <v>694</v>
      </c>
      <c r="FX117">
        <v>598</v>
      </c>
      <c r="FY117">
        <v>3</v>
      </c>
      <c r="FZ117">
        <v>0</v>
      </c>
      <c r="GA117">
        <v>0</v>
      </c>
      <c r="GB117">
        <v>65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1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0.87</v>
      </c>
      <c r="JB117">
        <v>1.1180000000000001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1</v>
      </c>
      <c r="JJ117">
        <v>1</v>
      </c>
      <c r="JK117">
        <v>0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</row>
    <row r="118" spans="1:291" x14ac:dyDescent="0.25">
      <c r="A118">
        <v>257</v>
      </c>
      <c r="B118">
        <v>81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3</v>
      </c>
      <c r="DR118">
        <v>1</v>
      </c>
      <c r="DS118">
        <v>0</v>
      </c>
      <c r="DT118">
        <v>0</v>
      </c>
      <c r="DU118">
        <v>1</v>
      </c>
      <c r="DV118">
        <v>1</v>
      </c>
      <c r="DW118">
        <v>1</v>
      </c>
      <c r="DX118">
        <v>1</v>
      </c>
      <c r="DY118">
        <v>6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2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2</v>
      </c>
      <c r="EW118">
        <v>0</v>
      </c>
      <c r="EX118">
        <v>0</v>
      </c>
      <c r="EY118">
        <v>2</v>
      </c>
      <c r="EZ118">
        <v>0</v>
      </c>
      <c r="FA118">
        <v>0</v>
      </c>
      <c r="FB118">
        <v>2</v>
      </c>
      <c r="FC118">
        <v>0</v>
      </c>
      <c r="FD118">
        <v>0</v>
      </c>
      <c r="FE118">
        <v>2</v>
      </c>
      <c r="FF118">
        <v>2</v>
      </c>
      <c r="FG118">
        <v>5</v>
      </c>
      <c r="FH118">
        <v>149</v>
      </c>
      <c r="FI118">
        <v>1786</v>
      </c>
      <c r="FJ118">
        <v>2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148</v>
      </c>
      <c r="FV118">
        <v>5050</v>
      </c>
      <c r="FW118">
        <v>694</v>
      </c>
      <c r="FX118">
        <v>598</v>
      </c>
      <c r="FY118">
        <v>3</v>
      </c>
      <c r="FZ118">
        <v>0</v>
      </c>
      <c r="GA118">
        <v>0</v>
      </c>
      <c r="GB118">
        <v>65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1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4.0000000000000001E-3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</row>
    <row r="119" spans="1:291" x14ac:dyDescent="0.25">
      <c r="A119">
        <v>260</v>
      </c>
      <c r="B119">
        <v>81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3</v>
      </c>
      <c r="DR119">
        <v>1</v>
      </c>
      <c r="DS119">
        <v>0</v>
      </c>
      <c r="DT119">
        <v>0</v>
      </c>
      <c r="DU119">
        <v>1</v>
      </c>
      <c r="DV119">
        <v>1</v>
      </c>
      <c r="DW119">
        <v>1</v>
      </c>
      <c r="DX119">
        <v>1</v>
      </c>
      <c r="DY119">
        <v>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1</v>
      </c>
      <c r="EP119">
        <v>2</v>
      </c>
      <c r="EQ119">
        <v>0</v>
      </c>
      <c r="ER119">
        <v>0</v>
      </c>
      <c r="ES119">
        <v>1</v>
      </c>
      <c r="ET119">
        <v>0</v>
      </c>
      <c r="EU119">
        <v>0</v>
      </c>
      <c r="EV119">
        <v>2</v>
      </c>
      <c r="EW119">
        <v>0</v>
      </c>
      <c r="EX119">
        <v>0</v>
      </c>
      <c r="EY119">
        <v>2</v>
      </c>
      <c r="EZ119">
        <v>0</v>
      </c>
      <c r="FA119">
        <v>0</v>
      </c>
      <c r="FB119">
        <v>2</v>
      </c>
      <c r="FC119">
        <v>0</v>
      </c>
      <c r="FD119">
        <v>0</v>
      </c>
      <c r="FE119">
        <v>2</v>
      </c>
      <c r="FF119">
        <v>2</v>
      </c>
      <c r="FG119">
        <v>5</v>
      </c>
      <c r="FH119">
        <v>149</v>
      </c>
      <c r="FI119">
        <v>1786</v>
      </c>
      <c r="FJ119">
        <v>2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148</v>
      </c>
      <c r="FV119">
        <v>5020</v>
      </c>
      <c r="FW119">
        <v>694</v>
      </c>
      <c r="FX119">
        <v>598</v>
      </c>
      <c r="FY119">
        <v>3</v>
      </c>
      <c r="FZ119">
        <v>0</v>
      </c>
      <c r="GA119">
        <v>0</v>
      </c>
      <c r="GB119">
        <v>65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1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4.0000000000000001E-3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</row>
    <row r="120" spans="1:291" x14ac:dyDescent="0.25">
      <c r="A120">
        <v>261</v>
      </c>
      <c r="B120">
        <v>81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3</v>
      </c>
      <c r="DR120">
        <v>1</v>
      </c>
      <c r="DS120">
        <v>0</v>
      </c>
      <c r="DT120">
        <v>0</v>
      </c>
      <c r="DU120">
        <v>1</v>
      </c>
      <c r="DV120">
        <v>1</v>
      </c>
      <c r="DW120">
        <v>1</v>
      </c>
      <c r="DX120">
        <v>1</v>
      </c>
      <c r="DY120">
        <v>6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2</v>
      </c>
      <c r="EQ120">
        <v>0</v>
      </c>
      <c r="ER120">
        <v>0</v>
      </c>
      <c r="ES120">
        <v>1</v>
      </c>
      <c r="ET120">
        <v>0</v>
      </c>
      <c r="EU120">
        <v>0</v>
      </c>
      <c r="EV120">
        <v>2</v>
      </c>
      <c r="EW120">
        <v>0</v>
      </c>
      <c r="EX120">
        <v>0</v>
      </c>
      <c r="EY120">
        <v>2</v>
      </c>
      <c r="EZ120">
        <v>0</v>
      </c>
      <c r="FA120">
        <v>0</v>
      </c>
      <c r="FB120">
        <v>2</v>
      </c>
      <c r="FC120">
        <v>0</v>
      </c>
      <c r="FD120">
        <v>0</v>
      </c>
      <c r="FE120">
        <v>2</v>
      </c>
      <c r="FF120">
        <v>2</v>
      </c>
      <c r="FG120">
        <v>5</v>
      </c>
      <c r="FH120">
        <v>150</v>
      </c>
      <c r="FI120">
        <v>1786</v>
      </c>
      <c r="FJ120">
        <v>2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148</v>
      </c>
      <c r="FV120">
        <v>5020</v>
      </c>
      <c r="FW120">
        <v>694</v>
      </c>
      <c r="FX120">
        <v>598</v>
      </c>
      <c r="FY120">
        <v>3</v>
      </c>
      <c r="FZ120">
        <v>0</v>
      </c>
      <c r="GA120">
        <v>0</v>
      </c>
      <c r="GB120">
        <v>65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4.0000000000000001E-3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1</v>
      </c>
      <c r="JJ120">
        <v>0</v>
      </c>
      <c r="JK120">
        <v>0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</row>
    <row r="121" spans="1:291" x14ac:dyDescent="0.25">
      <c r="A121">
        <v>266</v>
      </c>
      <c r="B121">
        <v>81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3</v>
      </c>
      <c r="DR121">
        <v>1</v>
      </c>
      <c r="DS121">
        <v>0</v>
      </c>
      <c r="DT121">
        <v>0</v>
      </c>
      <c r="DU121">
        <v>1</v>
      </c>
      <c r="DV121">
        <v>1</v>
      </c>
      <c r="DW121">
        <v>1</v>
      </c>
      <c r="DX121">
        <v>1</v>
      </c>
      <c r="DY121">
        <v>6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2</v>
      </c>
      <c r="EQ121">
        <v>0</v>
      </c>
      <c r="ER121">
        <v>0</v>
      </c>
      <c r="ES121">
        <v>1</v>
      </c>
      <c r="ET121">
        <v>0</v>
      </c>
      <c r="EU121">
        <v>0</v>
      </c>
      <c r="EV121">
        <v>2</v>
      </c>
      <c r="EW121">
        <v>0</v>
      </c>
      <c r="EX121">
        <v>0</v>
      </c>
      <c r="EY121">
        <v>2</v>
      </c>
      <c r="EZ121">
        <v>0</v>
      </c>
      <c r="FA121">
        <v>0</v>
      </c>
      <c r="FB121">
        <v>2</v>
      </c>
      <c r="FC121">
        <v>0</v>
      </c>
      <c r="FD121">
        <v>0</v>
      </c>
      <c r="FE121">
        <v>2</v>
      </c>
      <c r="FF121">
        <v>2</v>
      </c>
      <c r="FG121">
        <v>5</v>
      </c>
      <c r="FH121">
        <v>150</v>
      </c>
      <c r="FI121">
        <v>1786</v>
      </c>
      <c r="FJ121">
        <v>2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148</v>
      </c>
      <c r="FV121">
        <v>5011</v>
      </c>
      <c r="FW121">
        <v>694</v>
      </c>
      <c r="FX121">
        <v>598</v>
      </c>
      <c r="FY121">
        <v>3</v>
      </c>
      <c r="FZ121">
        <v>0</v>
      </c>
      <c r="GA121">
        <v>0</v>
      </c>
      <c r="GB121">
        <v>65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0.01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1</v>
      </c>
      <c r="JJ121">
        <v>0</v>
      </c>
      <c r="JK121">
        <v>0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</row>
  </sheetData>
  <conditionalFormatting sqref="JJ1:JJ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P1:EP1048576 ES1:ES1048576 EV1:EV1048576 EY1:EY1048576 FB1:F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dut39009-1-SENSOR-POWER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McDaniel, Jaron (US)</cp:lastModifiedBy>
  <dcterms:created xsi:type="dcterms:W3CDTF">2026-01-14T19:30:49Z</dcterms:created>
  <dcterms:modified xsi:type="dcterms:W3CDTF">2026-01-14T19:57:47Z</dcterms:modified>
</cp:coreProperties>
</file>