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INF-INFOSERVICES\1_intern\IFS-Produkte und Dienstleistungen\Datenprodukte\a1_datenmanagement\03_code\"/>
    </mc:Choice>
  </mc:AlternateContent>
  <bookViews>
    <workbookView xWindow="0" yWindow="0" windowWidth="28800" windowHeight="12630" activeTab="1"/>
  </bookViews>
  <sheets>
    <sheet name="Daten" sheetId="2" r:id="rId1"/>
    <sheet name="Anfragedokumenta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<sst xmlns="http://schemas.openxmlformats.org/spreadsheetml/2006/main" count="695" uniqueCount="545">
  <si>
    <t>Anfragedokumentation</t>
  </si>
  <si>
    <t xml:space="preserve">Erledigungsdatum: </t>
  </si>
  <si>
    <t>Titel:</t>
  </si>
  <si>
    <t xml:space="preserve">Anfragende Person: </t>
  </si>
  <si>
    <t xml:space="preserve">Informationsprodukt im Anhang: </t>
  </si>
  <si>
    <t xml:space="preserve">FG der anfragenden Person: </t>
  </si>
  <si>
    <t>intern</t>
  </si>
  <si>
    <t>Produkt</t>
  </si>
  <si>
    <t>Kürzel</t>
  </si>
  <si>
    <t>Verwendungshinweis ab 2018</t>
  </si>
  <si>
    <t>Audio-visuelle Medien</t>
  </si>
  <si>
    <t>AVM</t>
  </si>
  <si>
    <t>Podcasts, Bilder, Videos</t>
  </si>
  <si>
    <t>Presse-Alert</t>
  </si>
  <si>
    <t>PRAL</t>
  </si>
  <si>
    <t>Einrichtung eines Presse-Alerts</t>
  </si>
  <si>
    <t>Bibliografie</t>
  </si>
  <si>
    <t>BIBL</t>
  </si>
  <si>
    <t xml:space="preserve">Zusammenstellung von Literaturhinweisen;  </t>
  </si>
  <si>
    <t>Dokumente</t>
  </si>
  <si>
    <t>DRCH</t>
  </si>
  <si>
    <t>Recherche nach einzelnen Dokumenten, Verträgen, Statements etc. pp.;</t>
  </si>
  <si>
    <t>Faktencheck</t>
  </si>
  <si>
    <t>FCHK</t>
  </si>
  <si>
    <r>
      <t>Achtung:</t>
    </r>
    <r>
      <rPr>
        <sz val="11"/>
        <color rgb="FFA6A6A6"/>
        <rFont val="Calibri"/>
        <family val="2"/>
      </rPr>
      <t xml:space="preserve"> Faktenchecks werden ab 2018 auf einem gesonderten Blatt der Anfrage-Tabelle eingetragen. Sie erscheinen </t>
    </r>
    <r>
      <rPr>
        <b/>
        <sz val="11"/>
        <color rgb="FFA6A6A6"/>
        <rFont val="Calibri"/>
        <family val="2"/>
      </rPr>
      <t>nicht</t>
    </r>
    <r>
      <rPr>
        <sz val="11"/>
        <color rgb="FFA6A6A6"/>
        <rFont val="Calibri"/>
        <family val="2"/>
      </rPr>
      <t xml:space="preserve"> in der Recherche-Übersicht im Intranet.</t>
    </r>
  </si>
  <si>
    <t>Fakten</t>
  </si>
  <si>
    <t>FRCH</t>
  </si>
  <si>
    <t>Recherche nach Daten, Ereignissen, Zahlen, Grafiken, Karten, Tabellen etc. pp.;</t>
  </si>
  <si>
    <t>Infografik/Karten</t>
  </si>
  <si>
    <t>IGRAF</t>
  </si>
  <si>
    <r>
      <t xml:space="preserve">Grafische </t>
    </r>
    <r>
      <rPr>
        <b/>
        <sz val="11"/>
        <color rgb="FF000000"/>
        <rFont val="Calibri"/>
        <family val="2"/>
      </rPr>
      <t>Umsetzung</t>
    </r>
    <r>
      <rPr>
        <sz val="11"/>
        <color rgb="FF000000"/>
        <rFont val="Calibri"/>
        <family val="2"/>
      </rPr>
      <t xml:space="preserve"> (in Diagramme, Zeitstrahl, Karten, Tabellen etc.) von bereits recherchierten Daten und Informationen</t>
    </r>
  </si>
  <si>
    <t>Kurz-Bibliografie</t>
  </si>
  <si>
    <t>K-BIBL</t>
  </si>
  <si>
    <t>Kurze Zusammenstellung von Literaturhinweisen (bis zu 10 Titeln);</t>
  </si>
  <si>
    <t>Linksammlung</t>
  </si>
  <si>
    <t>LS</t>
  </si>
  <si>
    <t>Zusammenstellung von Links zu diversen Informationen (Fachliteratur, Organisationen, Personen, Verträge etc. pp.);</t>
  </si>
  <si>
    <t>Presse-Materialien</t>
  </si>
  <si>
    <t>PM</t>
  </si>
  <si>
    <t>Presse-Artikel aus Factiva, Webseiten etc.;</t>
  </si>
  <si>
    <t>Reader</t>
  </si>
  <si>
    <t>READ</t>
  </si>
  <si>
    <t>Strukturierte Zusammenstellung unterschiedlicher Materialien zu einem Thema (z.B. Länder-Reader)</t>
  </si>
  <si>
    <t>Sonstiges</t>
  </si>
  <si>
    <t>SO</t>
  </si>
  <si>
    <t>z.B. Dossiers über Personen; Urheberrechte für AV Medien etc.</t>
  </si>
  <si>
    <t>Wirtschaftsdaten/-statistik</t>
  </si>
  <si>
    <t>STAT</t>
  </si>
  <si>
    <t>Zusammenstellung einer Statistik; ggfs. mit eigenen Berechnungen</t>
  </si>
  <si>
    <t>Themendossier-Recherche</t>
  </si>
  <si>
    <t>TD</t>
  </si>
  <si>
    <t>Erstellung oder Aktualisierung von Literaturhinweisen in einem Themendossier auf der SWP-Webseite</t>
  </si>
  <si>
    <t>Fragestellung</t>
  </si>
  <si>
    <t>Bearbeiter/in:</t>
  </si>
  <si>
    <t xml:space="preserve">Anfrage intern / extern: </t>
  </si>
  <si>
    <t>Produkttyp (vgl. rechts):</t>
  </si>
  <si>
    <t>Perthes, Volker</t>
  </si>
  <si>
    <t>ILD</t>
  </si>
  <si>
    <t>Lauster, Gitta</t>
  </si>
  <si>
    <t>Lag</t>
  </si>
  <si>
    <t>Clement, Susanne</t>
  </si>
  <si>
    <t>Cle</t>
  </si>
  <si>
    <t>Maull, Hanns</t>
  </si>
  <si>
    <t>Mul</t>
  </si>
  <si>
    <t>Stanzel, Volker</t>
  </si>
  <si>
    <t>Sze</t>
  </si>
  <si>
    <t>Geisler, Christoph</t>
  </si>
  <si>
    <t>Gsl</t>
  </si>
  <si>
    <t>Akkuş, Fatma</t>
  </si>
  <si>
    <t>Aku</t>
  </si>
  <si>
    <t>Tannous, Isabelle</t>
  </si>
  <si>
    <t>Tnn</t>
  </si>
  <si>
    <t>Schlag, Stephanie</t>
  </si>
  <si>
    <t>Scs</t>
  </si>
  <si>
    <t>Galle, Petra</t>
  </si>
  <si>
    <t>Gll</t>
  </si>
  <si>
    <t>Schiffers, Ricardo</t>
  </si>
  <si>
    <t>Shf</t>
  </si>
  <si>
    <t>Boskovic, Gabrijela</t>
  </si>
  <si>
    <t>Bsk</t>
  </si>
  <si>
    <t>Grudziewska-Klick, Ela</t>
  </si>
  <si>
    <t>GuK</t>
  </si>
  <si>
    <t>Köhler, Judith</t>
  </si>
  <si>
    <t>Khl</t>
  </si>
  <si>
    <t>Schütz, Torsten</t>
  </si>
  <si>
    <t>Sht</t>
  </si>
  <si>
    <t>Schumann, Katrin</t>
  </si>
  <si>
    <t>Shk</t>
  </si>
  <si>
    <t>Chodorowska, Wanda</t>
  </si>
  <si>
    <t>Cdk</t>
  </si>
  <si>
    <t>Pellacini, Anna</t>
  </si>
  <si>
    <t>Plc</t>
  </si>
  <si>
    <t>Sperk, Andrea</t>
  </si>
  <si>
    <t>Spk</t>
  </si>
  <si>
    <t>Mourad, Pelican</t>
  </si>
  <si>
    <t>Mou</t>
  </si>
  <si>
    <t>Beckemeier, Simona</t>
  </si>
  <si>
    <t>Bem</t>
  </si>
  <si>
    <t>Rückwart, Marianne</t>
  </si>
  <si>
    <t>Rwt</t>
  </si>
  <si>
    <t>Templin, Corinna</t>
  </si>
  <si>
    <t>Tmp</t>
  </si>
  <si>
    <t>Schneider, Maximiliane</t>
  </si>
  <si>
    <t>Snm</t>
  </si>
  <si>
    <t>Faulhaber, Isabelle</t>
  </si>
  <si>
    <t>Fhb</t>
  </si>
  <si>
    <r>
      <t>Ballschmieter, Severin</t>
    </r>
    <r>
      <rPr>
        <sz val="8"/>
        <rFont val="Cambria"/>
        <family val="1"/>
      </rPr>
      <t xml:space="preserve"> (z.Zt. abwesend)</t>
    </r>
  </si>
  <si>
    <t>Bas</t>
  </si>
  <si>
    <t>Bochtler, Paul</t>
  </si>
  <si>
    <t>Bop</t>
  </si>
  <si>
    <t>Hasenmüller, Monika</t>
  </si>
  <si>
    <t>Hml</t>
  </si>
  <si>
    <t>Huckstorf, Axel</t>
  </si>
  <si>
    <t>Hkt</t>
  </si>
  <si>
    <t>Rogalski, Jürgen</t>
  </si>
  <si>
    <t>Rgk</t>
  </si>
  <si>
    <t>Weiland, Gesche</t>
  </si>
  <si>
    <t>Wnd</t>
  </si>
  <si>
    <t>Ziß, Dieter</t>
  </si>
  <si>
    <t>Zss</t>
  </si>
  <si>
    <t>Lorenz, Anja</t>
  </si>
  <si>
    <t>Loz</t>
  </si>
  <si>
    <t>Morkel, Nele</t>
  </si>
  <si>
    <t>Mkl</t>
  </si>
  <si>
    <t>Preuß, Bernhard</t>
  </si>
  <si>
    <t>Pss</t>
  </si>
  <si>
    <t>Köbele, Carmen</t>
  </si>
  <si>
    <t>Bdt</t>
  </si>
  <si>
    <t>Goethe-Färber, Vanessa</t>
  </si>
  <si>
    <t>Gof</t>
  </si>
  <si>
    <t>Baron, Susanne</t>
  </si>
  <si>
    <t>BrS</t>
  </si>
  <si>
    <t>Bergner, Gabriele</t>
  </si>
  <si>
    <t>Beg</t>
  </si>
  <si>
    <t>Bock, Maren</t>
  </si>
  <si>
    <t>Bom</t>
  </si>
  <si>
    <t>Mette, Anne</t>
  </si>
  <si>
    <t>Met</t>
  </si>
  <si>
    <t>Schmelz, Barbara</t>
  </si>
  <si>
    <t>Slz</t>
  </si>
  <si>
    <t>Zimmermann, Uwe</t>
  </si>
  <si>
    <t>Zmm</t>
  </si>
  <si>
    <t>Weinmann, Barbara</t>
  </si>
  <si>
    <t>Wmn</t>
  </si>
  <si>
    <t>Düsmez, Kadriye</t>
  </si>
  <si>
    <t>Dsm</t>
  </si>
  <si>
    <r>
      <t>von Vormann, Kerstin</t>
    </r>
    <r>
      <rPr>
        <sz val="8"/>
        <rFont val="Cambria"/>
        <family val="1"/>
      </rPr>
      <t xml:space="preserve"> (z.Zt. abwesend)</t>
    </r>
  </si>
  <si>
    <t>Geb</t>
  </si>
  <si>
    <t>Rybak, Olga</t>
  </si>
  <si>
    <t>Ryb</t>
  </si>
  <si>
    <t>Dietze, Tanita</t>
  </si>
  <si>
    <t>Dtz</t>
  </si>
  <si>
    <t>Müller, Stephanie</t>
  </si>
  <si>
    <t>mrp</t>
  </si>
  <si>
    <t>Pfizenmaier, Christian</t>
  </si>
  <si>
    <t>Pfc</t>
  </si>
  <si>
    <t>Menges, Maximilian</t>
  </si>
  <si>
    <t>Mns</t>
  </si>
  <si>
    <t>Ziegler, Anne</t>
  </si>
  <si>
    <t>Zgr</t>
  </si>
  <si>
    <t xml:space="preserve">   Langkowski, Anja</t>
  </si>
  <si>
    <t>Lgk</t>
  </si>
  <si>
    <t xml:space="preserve">   Begic, Ivanka</t>
  </si>
  <si>
    <t>Bei</t>
  </si>
  <si>
    <t xml:space="preserve">   Jäckel, Sylke</t>
  </si>
  <si>
    <t>Jas</t>
  </si>
  <si>
    <t>Noack, Bettina</t>
  </si>
  <si>
    <t>Nck</t>
  </si>
  <si>
    <t>Rettig, Petra</t>
  </si>
  <si>
    <t>Rtg</t>
  </si>
  <si>
    <t>Untch, Hermine-Sofia</t>
  </si>
  <si>
    <t>Unt</t>
  </si>
  <si>
    <t>Lindemann, Marijke</t>
  </si>
  <si>
    <t>Lnn</t>
  </si>
  <si>
    <t>Darb-Esfahani, Meric</t>
  </si>
  <si>
    <t>Dae</t>
  </si>
  <si>
    <t>Braun, Caroline</t>
  </si>
  <si>
    <t>Brc</t>
  </si>
  <si>
    <t>Lamprecht, Stephan</t>
  </si>
  <si>
    <t>Lpr</t>
  </si>
  <si>
    <t>Möhring, Norbert</t>
  </si>
  <si>
    <t>Mhg</t>
  </si>
  <si>
    <t>Sekulla, Angelika</t>
  </si>
  <si>
    <t>Skl</t>
  </si>
  <si>
    <r>
      <t>Kireenko, Franziska</t>
    </r>
    <r>
      <rPr>
        <sz val="8"/>
        <rFont val="Cambria"/>
        <family val="1"/>
      </rPr>
      <t xml:space="preserve"> (z.Zt. abwesend)</t>
    </r>
  </si>
  <si>
    <t>Mrz</t>
  </si>
  <si>
    <t>Hartwig, Benjamin</t>
  </si>
  <si>
    <t>Haw</t>
  </si>
  <si>
    <t>Hirt, Janina</t>
  </si>
  <si>
    <t>Hrj</t>
  </si>
  <si>
    <t>Martens, Sebastian</t>
  </si>
  <si>
    <t>Mrt</t>
  </si>
  <si>
    <t>Kieper, Marina</t>
  </si>
  <si>
    <t>Kip</t>
  </si>
  <si>
    <t>Hillig, Jeannette</t>
  </si>
  <si>
    <t>Hlj</t>
  </si>
  <si>
    <t>Neskovski, Christina</t>
  </si>
  <si>
    <t>Nsk</t>
  </si>
  <si>
    <t>Collin, Benjamin</t>
  </si>
  <si>
    <t>Cob</t>
  </si>
  <si>
    <t>Dietze, Michael Marcel</t>
  </si>
  <si>
    <t>Dit</t>
  </si>
  <si>
    <t>Popat, Inder Kumar</t>
  </si>
  <si>
    <t>Ppt</t>
  </si>
  <si>
    <t>Kesou, Samier</t>
  </si>
  <si>
    <t>Ksu</t>
  </si>
  <si>
    <t>Göpfert, Tobias</t>
  </si>
  <si>
    <t>Gpf</t>
  </si>
  <si>
    <t>Kalmbach, Philipp</t>
  </si>
  <si>
    <t>Klh</t>
  </si>
  <si>
    <t>Salzmann, Alexander</t>
  </si>
  <si>
    <t>Sal</t>
  </si>
  <si>
    <t>Rostock, Brigitte</t>
  </si>
  <si>
    <t>Rst</t>
  </si>
  <si>
    <t>Hahn, Rainer</t>
  </si>
  <si>
    <t>Hah</t>
  </si>
  <si>
    <t>Suhle, René</t>
  </si>
  <si>
    <t>Sln</t>
  </si>
  <si>
    <t>Wilhelm, Patrick</t>
  </si>
  <si>
    <t>Wip</t>
  </si>
  <si>
    <t>Lippert, Barbara</t>
  </si>
  <si>
    <t>Lpt</t>
  </si>
  <si>
    <t>Ott, Olga</t>
  </si>
  <si>
    <t>Ott</t>
  </si>
  <si>
    <t>Winters, Pascal</t>
  </si>
  <si>
    <t>Wir</t>
  </si>
  <si>
    <t>Baron, Christoph</t>
  </si>
  <si>
    <t>Bro</t>
  </si>
  <si>
    <t>Schacht, Markus</t>
  </si>
  <si>
    <t>Sct</t>
  </si>
  <si>
    <t>Alfs, Michael</t>
  </si>
  <si>
    <t>Afs</t>
  </si>
  <si>
    <t>Kortas, Marei</t>
  </si>
  <si>
    <t>Krt</t>
  </si>
  <si>
    <t>Leber, Hubert</t>
  </si>
  <si>
    <t>Lbr</t>
  </si>
  <si>
    <t>Kühn-Baggette, Katrin</t>
  </si>
  <si>
    <t>Kbg</t>
  </si>
  <si>
    <t>Katzer, Elke</t>
  </si>
  <si>
    <t>Hkm</t>
  </si>
  <si>
    <t>Schicke, Ronja</t>
  </si>
  <si>
    <t>Sie</t>
  </si>
  <si>
    <t>Niggemeier, Jan</t>
  </si>
  <si>
    <t>Nij</t>
  </si>
  <si>
    <t>Splett, Candida</t>
  </si>
  <si>
    <t>Spe</t>
  </si>
  <si>
    <t>Meyer, Jens</t>
  </si>
  <si>
    <t>Myr</t>
  </si>
  <si>
    <r>
      <t xml:space="preserve">Buliz, Arthur </t>
    </r>
    <r>
      <rPr>
        <sz val="8"/>
        <rFont val="Cambria"/>
        <family val="1"/>
      </rPr>
      <t>(z.Zt. abwesend)</t>
    </r>
  </si>
  <si>
    <t>Blz</t>
  </si>
  <si>
    <t>Demirci, Cetin</t>
  </si>
  <si>
    <t>Dem</t>
  </si>
  <si>
    <t>Kettner, Daniel</t>
  </si>
  <si>
    <t>Ket</t>
  </si>
  <si>
    <t>Fuchs, Claudio</t>
  </si>
  <si>
    <t>fus</t>
  </si>
  <si>
    <t>Dederich, Julius</t>
  </si>
  <si>
    <t>Dej</t>
  </si>
  <si>
    <t>Ondarza, Nicolai von</t>
  </si>
  <si>
    <t>Orz</t>
  </si>
  <si>
    <t>N.N.</t>
  </si>
  <si>
    <t xml:space="preserve"> </t>
  </si>
  <si>
    <t>Drum, Celina</t>
  </si>
  <si>
    <t>Drc</t>
  </si>
  <si>
    <t>Ålander, Minna</t>
  </si>
  <si>
    <t>Alm</t>
  </si>
  <si>
    <t xml:space="preserve">   Wesel, Benjamin</t>
  </si>
  <si>
    <t>Wel</t>
  </si>
  <si>
    <t xml:space="preserve">   Rehbaum, Dominik</t>
  </si>
  <si>
    <t>Reh</t>
  </si>
  <si>
    <r>
      <t>Geden, Oliver</t>
    </r>
    <r>
      <rPr>
        <sz val="8"/>
        <rFont val="Cambria"/>
        <family val="1"/>
      </rPr>
      <t xml:space="preserve"> (z.Zt. abwesend)</t>
    </r>
  </si>
  <si>
    <t>Gdn</t>
  </si>
  <si>
    <t>Becker, Peter</t>
  </si>
  <si>
    <t>Bkr</t>
  </si>
  <si>
    <t>Bendiek, Annegret</t>
  </si>
  <si>
    <t>Bdk</t>
  </si>
  <si>
    <t>Kempin, Ronja</t>
  </si>
  <si>
    <t>Kmp</t>
  </si>
  <si>
    <t>Lang, Kai-Olaf</t>
  </si>
  <si>
    <t>Lng</t>
  </si>
  <si>
    <t>Rudloff, Bettina</t>
  </si>
  <si>
    <t>Rff</t>
  </si>
  <si>
    <t>Tokarski, Pawel</t>
  </si>
  <si>
    <t>Tks</t>
  </si>
  <si>
    <t>Bossong, Raphael</t>
  </si>
  <si>
    <t>Bsg</t>
  </si>
  <si>
    <t>Schmieg, Evita</t>
  </si>
  <si>
    <t>Scm</t>
  </si>
  <si>
    <t>Lübkemeier, Eckhard</t>
  </si>
  <si>
    <t>Lbk</t>
  </si>
  <si>
    <t>Major, Claudia</t>
  </si>
  <si>
    <t>Mjr</t>
  </si>
  <si>
    <t>Schulze, Matthias</t>
  </si>
  <si>
    <t>She</t>
  </si>
  <si>
    <t>Paul, Michael</t>
  </si>
  <si>
    <t>Pau</t>
  </si>
  <si>
    <r>
      <t xml:space="preserve">Kaim, Markus </t>
    </r>
    <r>
      <rPr>
        <sz val="8"/>
        <rFont val="Cambria"/>
        <family val="1"/>
      </rPr>
      <t>(z.Zt. abwesend)</t>
    </r>
  </si>
  <si>
    <t>Kim</t>
  </si>
  <si>
    <t>Vorrath, Judith</t>
  </si>
  <si>
    <t>Vrr</t>
  </si>
  <si>
    <t>Schneider, Jonas</t>
  </si>
  <si>
    <t>Scj</t>
  </si>
  <si>
    <t>Lindemann, Dora</t>
  </si>
  <si>
    <t>Lmn</t>
  </si>
  <si>
    <t>Datzer, Veronika</t>
  </si>
  <si>
    <t>Dzr</t>
  </si>
  <si>
    <t>Suh, Elisabeth</t>
  </si>
  <si>
    <t>Suh</t>
  </si>
  <si>
    <t>Vieluf, Maren</t>
  </si>
  <si>
    <t>Vie</t>
  </si>
  <si>
    <t>Schulz, René</t>
  </si>
  <si>
    <t>Sre</t>
  </si>
  <si>
    <t>Vogel, Dominic</t>
  </si>
  <si>
    <t>vgl</t>
  </si>
  <si>
    <t>Dahlmann, Anja</t>
  </si>
  <si>
    <t>Dnn</t>
  </si>
  <si>
    <t>Richter, Wolfgang</t>
  </si>
  <si>
    <t>Rrw</t>
  </si>
  <si>
    <t>Strauß, Lena</t>
  </si>
  <si>
    <t>Sru</t>
  </si>
  <si>
    <t>Bartels, Hans-Peter</t>
  </si>
  <si>
    <t>Bhp</t>
  </si>
  <si>
    <t>Cepinskyte, Agne</t>
  </si>
  <si>
    <t>Cpe</t>
  </si>
  <si>
    <t>Kerscher, Josephine</t>
  </si>
  <si>
    <t>Kse</t>
  </si>
  <si>
    <r>
      <t xml:space="preserve">Daniels, Laura von </t>
    </r>
    <r>
      <rPr>
        <sz val="8"/>
        <rFont val="Cambria"/>
        <family val="1"/>
      </rPr>
      <t>(z.Zt. abwesend)</t>
    </r>
  </si>
  <si>
    <t>Dns</t>
  </si>
  <si>
    <t>Brozus, Lars</t>
  </si>
  <si>
    <t>Bzs</t>
  </si>
  <si>
    <r>
      <t xml:space="preserve">Wagner, Linda </t>
    </r>
    <r>
      <rPr>
        <sz val="9"/>
        <rFont val="Cambria"/>
        <family val="1"/>
      </rPr>
      <t>(z.Zt. abwesend)</t>
    </r>
  </si>
  <si>
    <t>Wal</t>
  </si>
  <si>
    <t>Keseberg, David</t>
  </si>
  <si>
    <t>Kda</t>
  </si>
  <si>
    <t>Zilla, Claudia</t>
  </si>
  <si>
    <t>Zll</t>
  </si>
  <si>
    <t>Thimm, Johannes</t>
  </si>
  <si>
    <t>Tmm</t>
  </si>
  <si>
    <t>Overhaus, Marco</t>
  </si>
  <si>
    <t>Ovs</t>
  </si>
  <si>
    <t>Rudolf, Peter</t>
  </si>
  <si>
    <t>Rdf</t>
  </si>
  <si>
    <t>Lohmann, Sascha</t>
  </si>
  <si>
    <t>Lom</t>
  </si>
  <si>
    <t>Veser, Darwin</t>
  </si>
  <si>
    <t>Ved</t>
  </si>
  <si>
    <t>Yegin, Mehmet</t>
  </si>
  <si>
    <t>Ygn</t>
  </si>
  <si>
    <r>
      <t xml:space="preserve">Klein, Margarete </t>
    </r>
    <r>
      <rPr>
        <sz val="9"/>
        <rFont val="Cambria"/>
        <family val="1"/>
      </rPr>
      <t>(z.Zt. abwesend)</t>
    </r>
  </si>
  <si>
    <t>Kle</t>
  </si>
  <si>
    <t>Stewart, Susan</t>
  </si>
  <si>
    <t>Stw</t>
  </si>
  <si>
    <t>Smolnik, Franziska</t>
  </si>
  <si>
    <t>Smk</t>
  </si>
  <si>
    <t>Wetzel, Melanie</t>
  </si>
  <si>
    <t>Wtz</t>
  </si>
  <si>
    <t>Nüssel, Belinda</t>
  </si>
  <si>
    <t>Nsl</t>
  </si>
  <si>
    <t>Mierau, Julia</t>
  </si>
  <si>
    <t>Onn</t>
  </si>
  <si>
    <t xml:space="preserve">Halbach, Uwe </t>
  </si>
  <si>
    <t>Hlb</t>
  </si>
  <si>
    <t>Burkhardt, Fabian</t>
  </si>
  <si>
    <t>Buh</t>
  </si>
  <si>
    <r>
      <t xml:space="preserve">Fischer, Sabine </t>
    </r>
    <r>
      <rPr>
        <sz val="9"/>
        <rFont val="Cambria"/>
        <family val="1"/>
      </rPr>
      <t>(z.Zt. abwesend)</t>
    </r>
  </si>
  <si>
    <t>Fhs</t>
  </si>
  <si>
    <t>Schmitz, Andrea</t>
  </si>
  <si>
    <t>Smz</t>
  </si>
  <si>
    <t>Kluge, Janis</t>
  </si>
  <si>
    <t>Klg</t>
  </si>
  <si>
    <t>Pieper, Moritz</t>
  </si>
  <si>
    <t>Pip</t>
  </si>
  <si>
    <t>Hoppe, Sebastian</t>
  </si>
  <si>
    <t>Hps</t>
  </si>
  <si>
    <t>Sahm, Astrid</t>
  </si>
  <si>
    <t>Saa</t>
  </si>
  <si>
    <t>Yankovich, Aksana</t>
  </si>
  <si>
    <t>Ykv</t>
  </si>
  <si>
    <t>Roll, Stephan</t>
  </si>
  <si>
    <t>Rll</t>
  </si>
  <si>
    <t>Zamirirad, Azadeh</t>
  </si>
  <si>
    <t>Zmd</t>
  </si>
  <si>
    <t>Heckl, Barbara</t>
  </si>
  <si>
    <t>Hcl</t>
  </si>
  <si>
    <t>Wolfrum, Stefan</t>
  </si>
  <si>
    <t>Wlf</t>
  </si>
  <si>
    <t>Albrecht, Aljoscha</t>
  </si>
  <si>
    <t>Abt</t>
  </si>
  <si>
    <t>Asseburg, Muriel</t>
  </si>
  <si>
    <t>Ass</t>
  </si>
  <si>
    <t>Lacher, Wolfram</t>
  </si>
  <si>
    <t>Lac</t>
  </si>
  <si>
    <t>Murciano, Gil</t>
  </si>
  <si>
    <t>Mco</t>
  </si>
  <si>
    <t>Steinberg, Guido</t>
  </si>
  <si>
    <t>Sbg</t>
  </si>
  <si>
    <t>Weber, Annette</t>
  </si>
  <si>
    <t>Web</t>
  </si>
  <si>
    <t>Werenfels, Isabelle</t>
  </si>
  <si>
    <t>Wrf</t>
  </si>
  <si>
    <t>Müller, Melanie</t>
  </si>
  <si>
    <t>Mlm</t>
  </si>
  <si>
    <t>Kinzel, Wolf</t>
  </si>
  <si>
    <t>Kzl</t>
  </si>
  <si>
    <t>Lintl, Peter</t>
  </si>
  <si>
    <t>Ltl</t>
  </si>
  <si>
    <t>Averbukh, Lidia</t>
  </si>
  <si>
    <t>Avk</t>
  </si>
  <si>
    <t>Azizi, Hamidreza</t>
  </si>
  <si>
    <t>Azi</t>
  </si>
  <si>
    <t>Hilpert, Hanns Günther</t>
  </si>
  <si>
    <t>Hlp</t>
  </si>
  <si>
    <t>Godehardt, Nadine</t>
  </si>
  <si>
    <t>Gdh</t>
  </si>
  <si>
    <t>Kuchling, Edda</t>
  </si>
  <si>
    <t>KuE</t>
  </si>
  <si>
    <t>Frenzel, Andrea</t>
  </si>
  <si>
    <t>Frl</t>
  </si>
  <si>
    <t>Wagner, Christian</t>
  </si>
  <si>
    <t>Wgn</t>
  </si>
  <si>
    <t>Heiduk, Felix</t>
  </si>
  <si>
    <t>Hdk</t>
  </si>
  <si>
    <t>Sakaki, Alexandra</t>
  </si>
  <si>
    <t>Skk</t>
  </si>
  <si>
    <r>
      <t xml:space="preserve">Stanzel, Angela </t>
    </r>
    <r>
      <rPr>
        <sz val="8"/>
        <rFont val="Cambria"/>
        <family val="1"/>
      </rPr>
      <t>(z.Zt. abwesend)</t>
    </r>
  </si>
  <si>
    <t>Sla</t>
  </si>
  <si>
    <t>Boll, Luisa Marie</t>
  </si>
  <si>
    <t>Bmi</t>
  </si>
  <si>
    <t>Wacker, Gudrun</t>
  </si>
  <si>
    <t>Wkr</t>
  </si>
  <si>
    <t>Ballbach, Eric</t>
  </si>
  <si>
    <t>Bbh</t>
  </si>
  <si>
    <t>Arora, Richa</t>
  </si>
  <si>
    <t>Aro</t>
  </si>
  <si>
    <t>Lehrer, Jonathan</t>
  </si>
  <si>
    <t>lhr</t>
  </si>
  <si>
    <t>Schlechta, Ferdinand</t>
  </si>
  <si>
    <t>Slt</t>
  </si>
  <si>
    <t>Angenendt, Steffen</t>
  </si>
  <si>
    <t>Adt</t>
  </si>
  <si>
    <t>Schaller, Christian</t>
  </si>
  <si>
    <t>Slr</t>
  </si>
  <si>
    <t>Herrmann, Sabine</t>
  </si>
  <si>
    <t>Her</t>
  </si>
  <si>
    <t xml:space="preserve">Pastukhova, Maria </t>
  </si>
  <si>
    <t>Puk</t>
  </si>
  <si>
    <t>Schrader, Tessa-Sophie</t>
  </si>
  <si>
    <t>Sde</t>
  </si>
  <si>
    <r>
      <t xml:space="preserve">Dieter, Heribert </t>
    </r>
    <r>
      <rPr>
        <sz val="9"/>
        <rFont val="Cambria"/>
        <family val="1"/>
      </rPr>
      <t>(z.Zt. abwesend)</t>
    </r>
  </si>
  <si>
    <t>Dtr</t>
  </si>
  <si>
    <t>Beisheim, Marianne</t>
  </si>
  <si>
    <t>Bsh</t>
  </si>
  <si>
    <t>Dröge, Susanne</t>
  </si>
  <si>
    <t>Dge</t>
  </si>
  <si>
    <t>Voelsen, Daniel</t>
  </si>
  <si>
    <t>Job</t>
  </si>
  <si>
    <t>Kipp, David</t>
  </si>
  <si>
    <t>Kpp</t>
  </si>
  <si>
    <t>Koch, Anne</t>
  </si>
  <si>
    <t>Koh</t>
  </si>
  <si>
    <t>Biehler, Nadine</t>
  </si>
  <si>
    <t>Bih</t>
  </si>
  <si>
    <t>Knapp, Nadine</t>
  </si>
  <si>
    <t>Knp</t>
  </si>
  <si>
    <t>Fritzsche, Felicitas</t>
  </si>
  <si>
    <t>Frf</t>
  </si>
  <si>
    <t>Riedel, Sabine</t>
  </si>
  <si>
    <t>RdS</t>
  </si>
  <si>
    <t>Westphal, Kirsten</t>
  </si>
  <si>
    <t>Wep</t>
  </si>
  <si>
    <t>Pepe, Jacopo Maria</t>
  </si>
  <si>
    <t>Pep</t>
  </si>
  <si>
    <t>Voß, Maike</t>
  </si>
  <si>
    <t>Voe</t>
  </si>
  <si>
    <t>Meier, Amrei</t>
  </si>
  <si>
    <t>Mee</t>
  </si>
  <si>
    <t>Bergner, Susan</t>
  </si>
  <si>
    <t>Bes</t>
  </si>
  <si>
    <t>Kump, Isabell</t>
  </si>
  <si>
    <t>Kmi</t>
  </si>
  <si>
    <t>Rau, Moritz</t>
  </si>
  <si>
    <t>Rua</t>
  </si>
  <si>
    <t>Zabanova, Yana</t>
  </si>
  <si>
    <t>Zbv</t>
  </si>
  <si>
    <t>Schmidt, Friedemann</t>
  </si>
  <si>
    <t>Sid</t>
  </si>
  <si>
    <t>Seufert, Günter</t>
  </si>
  <si>
    <t>Srt</t>
  </si>
  <si>
    <t>Aksoy, Hürcan Asli</t>
  </si>
  <si>
    <t>Akh</t>
  </si>
  <si>
    <t>Emir, Bettina</t>
  </si>
  <si>
    <t>Emi</t>
  </si>
  <si>
    <t>Michel, Tannas</t>
  </si>
  <si>
    <t>Mil</t>
  </si>
  <si>
    <t>Isachenko, Daria</t>
  </si>
  <si>
    <t>Isa</t>
  </si>
  <si>
    <t>Adar, Sinem</t>
  </si>
  <si>
    <t>Ada</t>
  </si>
  <si>
    <t>Cevik, Salim</t>
  </si>
  <si>
    <t>Cvk</t>
  </si>
  <si>
    <t>Kasapoglu, Mehmet</t>
  </si>
  <si>
    <t>Kpu</t>
  </si>
  <si>
    <t>Yildiz, Güney</t>
  </si>
  <si>
    <t>Yli</t>
  </si>
  <si>
    <r>
      <t>Ya</t>
    </r>
    <r>
      <rPr>
        <sz val="14"/>
        <rFont val="Calibri"/>
        <family val="2"/>
      </rPr>
      <t>şar, Nebahat</t>
    </r>
  </si>
  <si>
    <t>Ysr</t>
  </si>
  <si>
    <r>
      <t>Co</t>
    </r>
    <r>
      <rPr>
        <sz val="14"/>
        <rFont val="Calibri"/>
        <family val="2"/>
      </rPr>
      <t>şkun, Bezen</t>
    </r>
  </si>
  <si>
    <t>Csn</t>
  </si>
  <si>
    <t>Maihold, Günther</t>
  </si>
  <si>
    <t>Ilm</t>
  </si>
  <si>
    <t>Bothe, Claudia</t>
  </si>
  <si>
    <t>Boe</t>
  </si>
  <si>
    <t>Calistri, Marion</t>
  </si>
  <si>
    <t>Ctr</t>
  </si>
  <si>
    <t>Reljic, Dusan</t>
  </si>
  <si>
    <t>Rlc</t>
  </si>
  <si>
    <t>Lux, Nicolas</t>
  </si>
  <si>
    <t>Lun</t>
  </si>
  <si>
    <t>Henkel, Sarah</t>
  </si>
  <si>
    <t>Hnl</t>
  </si>
  <si>
    <t>FB-FG1/2</t>
  </si>
  <si>
    <t>FB-FG1/2-Gast</t>
  </si>
  <si>
    <t>FB-FG4-Stip.</t>
  </si>
  <si>
    <t>FB-FG5-Gast</t>
  </si>
  <si>
    <t>FB-FG6-Gast</t>
  </si>
  <si>
    <t>FB-FG7-Prakt.</t>
  </si>
  <si>
    <t>FG3</t>
  </si>
  <si>
    <t>FG4</t>
  </si>
  <si>
    <t>FG5</t>
  </si>
  <si>
    <t>FG6</t>
  </si>
  <si>
    <t>FG7</t>
  </si>
  <si>
    <t>FG8</t>
  </si>
  <si>
    <t>FG9</t>
  </si>
  <si>
    <t>STAT + IGRAF</t>
  </si>
  <si>
    <t>FG 3</t>
  </si>
  <si>
    <t>FG 6</t>
  </si>
  <si>
    <t>CATS</t>
  </si>
  <si>
    <t>FG 8</t>
  </si>
  <si>
    <t>FG 5</t>
  </si>
  <si>
    <t>FG 4</t>
  </si>
  <si>
    <t>IL</t>
  </si>
  <si>
    <t>FG Europa</t>
  </si>
  <si>
    <t>FG 7</t>
  </si>
  <si>
    <t>FG 1</t>
  </si>
  <si>
    <t>FG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</si>
</sst>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A6A6A6"/>
      <name val="Calibri"/>
      <family val="2"/>
    </font>
    <font>
      <b/>
      <sz val="11"/>
      <color rgb="FFA6A6A6"/>
      <name val="Calibri"/>
      <family val="2"/>
    </font>
    <font>
      <sz val="11"/>
      <name val="Calibri"/>
      <family val="2"/>
      <scheme val="minor"/>
    </font>
    <font>
      <sz val="14"/>
      <name val="Calibri Light"/>
      <family val="1"/>
      <scheme val="major"/>
    </font>
    <font>
      <b/>
      <sz val="14"/>
      <name val="Calibri Light"/>
      <family val="1"/>
      <scheme val="major"/>
    </font>
    <font>
      <sz val="8"/>
      <name val="Cambria"/>
      <family val="1"/>
    </font>
    <font>
      <sz val="12"/>
      <name val="Calibri Light"/>
      <family val="1"/>
      <scheme val="major"/>
    </font>
    <font>
      <sz val="14"/>
      <name val="Cambria"/>
      <family val="1"/>
    </font>
    <font>
      <sz val="9"/>
      <name val="Cambria"/>
      <family val="1"/>
    </font>
    <font>
      <sz val="14"/>
      <name val="Calibri"/>
      <family val="2"/>
    </font>
    <font>
      <sz val="10"/>
      <name val="Calibri Light"/>
      <family val="1"/>
      <scheme val="major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/>
    </xf>
    <xf numFmtId="14" fontId="8" fillId="0" borderId="0" xfId="0" applyNumberFormat="1" applyFont="1"/>
    <xf numFmtId="0" fontId="5" fillId="0" borderId="7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9" fillId="0" borderId="8" xfId="0" applyFont="1" applyBorder="1" applyAlignment="1">
      <alignment horizontal="left" vertical="center" indent="1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indent="1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left" indent="1"/>
    </xf>
    <xf numFmtId="0" fontId="10" fillId="4" borderId="12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left" indent="1"/>
    </xf>
    <xf numFmtId="0" fontId="9" fillId="0" borderId="10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left" vertical="center" indent="1"/>
    </xf>
    <xf numFmtId="0" fontId="9" fillId="0" borderId="10" xfId="0" applyFont="1" applyFill="1" applyBorder="1" applyAlignment="1">
      <alignment horizontal="left" vertical="center" indent="1"/>
    </xf>
    <xf numFmtId="0" fontId="9" fillId="0" borderId="10" xfId="0" applyFont="1" applyBorder="1" applyAlignment="1">
      <alignment horizontal="center"/>
    </xf>
    <xf numFmtId="0" fontId="9" fillId="5" borderId="10" xfId="0" applyFont="1" applyFill="1" applyBorder="1" applyAlignment="1">
      <alignment horizontal="left" vertical="center" indent="1"/>
    </xf>
    <xf numFmtId="0" fontId="9" fillId="0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left" vertical="center" indent="2"/>
    </xf>
    <xf numFmtId="0" fontId="9" fillId="6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left" indent="1"/>
    </xf>
    <xf numFmtId="0" fontId="9" fillId="6" borderId="10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left" vertical="center" indent="4"/>
    </xf>
    <xf numFmtId="0" fontId="9" fillId="0" borderId="10" xfId="0" applyFont="1" applyFill="1" applyBorder="1" applyAlignment="1">
      <alignment horizontal="left" vertical="center"/>
    </xf>
    <xf numFmtId="0" fontId="10" fillId="6" borderId="15" xfId="0" applyFont="1" applyFill="1" applyBorder="1" applyAlignment="1">
      <alignment horizontal="left" vertical="center"/>
    </xf>
    <xf numFmtId="0" fontId="10" fillId="6" borderId="15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left" vertical="center" indent="5"/>
    </xf>
    <xf numFmtId="0" fontId="12" fillId="6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left" vertical="center"/>
    </xf>
    <xf numFmtId="0" fontId="10" fillId="7" borderId="14" xfId="0" applyFont="1" applyFill="1" applyBorder="1" applyAlignment="1">
      <alignment horizontal="left" indent="1"/>
    </xf>
    <xf numFmtId="0" fontId="10" fillId="7" borderId="14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left" vertical="center" indent="2"/>
    </xf>
    <xf numFmtId="0" fontId="9" fillId="4" borderId="14" xfId="0" applyFont="1" applyFill="1" applyBorder="1" applyAlignment="1">
      <alignment horizontal="left" indent="1"/>
    </xf>
    <xf numFmtId="0" fontId="9" fillId="4" borderId="14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left" vertical="center" indent="3"/>
    </xf>
    <xf numFmtId="0" fontId="10" fillId="6" borderId="8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9" fillId="8" borderId="10" xfId="0" applyFont="1" applyFill="1" applyBorder="1" applyAlignment="1">
      <alignment horizontal="left" vertical="center" indent="1"/>
    </xf>
    <xf numFmtId="0" fontId="10" fillId="6" borderId="10" xfId="0" applyFont="1" applyFill="1" applyBorder="1" applyAlignment="1">
      <alignment horizontal="left" indent="1"/>
    </xf>
    <xf numFmtId="0" fontId="10" fillId="6" borderId="10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left" vertical="center" indent="1"/>
    </xf>
    <xf numFmtId="0" fontId="9" fillId="5" borderId="8" xfId="0" applyFont="1" applyFill="1" applyBorder="1" applyAlignment="1">
      <alignment horizontal="left" vertical="center" indent="1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left" vertical="center" indent="1"/>
    </xf>
    <xf numFmtId="0" fontId="9" fillId="5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left" indent="1"/>
    </xf>
    <xf numFmtId="0" fontId="10" fillId="4" borderId="10" xfId="0" applyFont="1" applyFill="1" applyBorder="1" applyAlignment="1">
      <alignment horizontal="center"/>
    </xf>
    <xf numFmtId="0" fontId="9" fillId="0" borderId="15" xfId="0" applyFont="1" applyBorder="1" applyAlignment="1">
      <alignment horizontal="left" vertical="center" indent="1"/>
    </xf>
    <xf numFmtId="0" fontId="9" fillId="0" borderId="15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left" indent="1"/>
    </xf>
    <xf numFmtId="0" fontId="9" fillId="4" borderId="10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left" vertical="center" indent="1"/>
    </xf>
    <xf numFmtId="0" fontId="9" fillId="4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 indent="1"/>
    </xf>
    <xf numFmtId="0" fontId="9" fillId="4" borderId="10" xfId="0" applyFont="1" applyFill="1" applyBorder="1" applyAlignment="1">
      <alignment horizontal="left" vertical="center" indent="1"/>
    </xf>
    <xf numFmtId="0" fontId="16" fillId="4" borderId="9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left" vertical="center" indent="1"/>
    </xf>
    <xf numFmtId="0" fontId="16" fillId="4" borderId="10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left" vertical="center" indent="1"/>
    </xf>
    <xf numFmtId="0" fontId="9" fillId="4" borderId="9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left" vertical="center" indent="1"/>
    </xf>
    <xf numFmtId="0" fontId="9" fillId="0" borderId="1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left" vertical="center" indent="1"/>
    </xf>
    <xf numFmtId="0" fontId="9" fillId="6" borderId="10" xfId="0" applyFont="1" applyFill="1" applyBorder="1" applyAlignment="1">
      <alignment horizontal="left" vertical="center" indent="1"/>
    </xf>
    <xf numFmtId="0" fontId="9" fillId="0" borderId="18" xfId="0" applyFont="1" applyBorder="1" applyAlignment="1">
      <alignment horizontal="left" vertical="center" indent="1"/>
    </xf>
    <xf numFmtId="0" fontId="0" fillId="6" borderId="10" xfId="0" applyFont="1" applyFill="1" applyBorder="1" applyAlignment="1">
      <alignment horizontal="left" vertical="center" indent="1"/>
    </xf>
    <xf numFmtId="0" fontId="2" fillId="0" borderId="0" xfId="0" applyFont="1" applyAlignment="1">
      <alignment horizontal="center"/>
    </xf>
    <xf numFmtId="0" fontId="5" fillId="0" borderId="6" xfId="0" applyFont="1" applyFill="1" applyBorder="1" applyAlignment="1">
      <alignment vertical="center" wrapText="1"/>
    </xf>
    <xf numFmtId="0" fontId="17" fillId="0" borderId="0" xfId="0" applyNumberFormat="1" applyFont="1" applyFill="1" applyBorder="1" applyAlignment="1" applyProtection="1">
      <alignment vertical="top"/>
      <protection locked="0"/>
    </xf>
    <xf numFmtId="0" fontId="17" fillId="0" borderId="19" xfId="0" applyNumberFormat="1" applyFont="1" applyFill="1" applyBorder="1" applyAlignment="1" applyProtection="1">
      <alignment vertical="top" wrapText="1"/>
      <protection locked="0"/>
    </xf>
  </cellXfs>
  <cellStyles count="1">
    <cellStyle name="Standard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B5:J10" totalsRowShown="0" headerRowDxfId="10" dataDxfId="9">
  <autoFilter ref="B5:J10"/>
  <tableColumns count="9">
    <tableColumn id="1" name="Fragestellung" dataDxfId="8"/>
    <tableColumn id="2" name="Titel:" dataDxfId="7"/>
    <tableColumn id="3" name="Bearbeiter/in:" dataDxfId="6"/>
    <tableColumn id="4" name="Anfragende Person: " dataDxfId="5"/>
    <tableColumn id="5" name="Informationsprodukt im Anhang: " dataDxfId="4"/>
    <tableColumn id="6" name="FG der anfragenden Person: " dataDxfId="3"/>
    <tableColumn id="7" name="Anfrage intern / extern: " dataDxfId="2"/>
    <tableColumn id="8" name="Erledigungsdatum: " dataDxfId="1"/>
    <tableColumn id="9" name="Produkttyp (vgl. rechts):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99"/>
  <sheetViews>
    <sheetView tabSelected="1" topLeftCell="D67" workbookViewId="0">
      <selection activeCell="N60" sqref="N60"/>
    </sheetView>
  </sheetViews>
  <sheetFormatPr baseColWidth="10" defaultColWidth="11.5703125" defaultRowHeight="15" x14ac:dyDescent="0.25"/>
  <cols>
    <col min="1" max="1" width="11.5703125" style="2"/>
    <col min="2" max="2" width="20.140625" style="2" bestFit="1" customWidth="1"/>
    <col min="3" max="3" width="16.42578125" style="2" bestFit="1" customWidth="1"/>
    <col min="4" max="4" width="15.7109375" style="2" customWidth="1"/>
    <col min="5" max="5" width="20" style="2" bestFit="1" customWidth="1"/>
    <col min="6" max="6" width="29.7109375" style="2" customWidth="1"/>
    <col min="7" max="7" width="25.7109375" style="2" customWidth="1"/>
    <col min="8" max="8" width="28.140625" style="2" bestFit="1" customWidth="1"/>
    <col min="9" max="9" width="24.140625" style="2" bestFit="1" customWidth="1"/>
    <col min="10" max="10" width="22.140625" style="2" customWidth="1"/>
    <col min="11" max="11" width="11.5703125" style="2"/>
    <col min="12" max="12" width="21.140625" style="2" customWidth="1"/>
    <col min="13" max="13" width="21.7109375" style="2" customWidth="1"/>
    <col min="14" max="14" width="45.7109375" style="2" customWidth="1"/>
    <col min="15" max="15" width="11.5703125" style="2"/>
    <col min="16" max="16" width="23.7109375" style="2" customWidth="1"/>
    <col min="17" max="17" width="11.5703125" style="2"/>
    <col min="18" max="18" width="22.7109375" style="2" customWidth="1"/>
    <col min="19" max="16384" width="11.5703125" style="2"/>
  </cols>
  <sheetData>
    <row r="3" spans="2:20" x14ac:dyDescent="0.25">
      <c r="B3" s="89" t="s">
        <v>0</v>
      </c>
      <c r="C3" s="89"/>
      <c r="D3" s="89"/>
      <c r="E3" s="89"/>
      <c r="F3" s="89"/>
      <c r="G3" s="89"/>
      <c r="H3" s="89"/>
      <c r="I3" s="89"/>
    </row>
    <row r="4" spans="2:20" x14ac:dyDescent="0.25">
      <c r="B4" s="89"/>
      <c r="C4" s="89"/>
      <c r="D4" s="89"/>
      <c r="E4" s="89"/>
      <c r="F4" s="89"/>
      <c r="G4" s="89"/>
      <c r="H4" s="89"/>
      <c r="I4" s="89"/>
    </row>
    <row r="5" spans="2:20" ht="15.75" thickBot="1" x14ac:dyDescent="0.3">
      <c r="B5" s="14" t="s">
        <v>52</v>
      </c>
      <c r="C5" s="15" t="s">
        <v>2</v>
      </c>
      <c r="D5" s="15" t="s">
        <v>53</v>
      </c>
      <c r="E5" s="15" t="s">
        <v>3</v>
      </c>
      <c r="F5" s="15" t="s">
        <v>4</v>
      </c>
      <c r="G5" s="15" t="s">
        <v>5</v>
      </c>
      <c r="H5" s="15" t="s">
        <v>54</v>
      </c>
      <c r="I5" s="15" t="s">
        <v>1</v>
      </c>
      <c r="J5" s="15" t="s">
        <v>55</v>
      </c>
    </row>
    <row r="6" spans="2:20" ht="18.75" x14ac:dyDescent="0.25">
      <c r="B6" s="14"/>
      <c r="C6" s="14"/>
      <c r="D6" s="14"/>
      <c r="E6" s="14"/>
      <c r="F6" s="14"/>
      <c r="G6" s="14"/>
      <c r="H6" s="15" t="s">
        <v>6</v>
      </c>
      <c r="I6" s="16"/>
      <c r="J6" s="14"/>
      <c r="P6" s="20" t="s">
        <v>56</v>
      </c>
      <c r="Q6" s="21" t="s">
        <v>57</v>
      </c>
    </row>
    <row r="7" spans="2:20" ht="18.75" x14ac:dyDescent="0.25">
      <c r="B7" s="14"/>
      <c r="C7" s="14"/>
      <c r="D7" s="14"/>
      <c r="E7" s="14"/>
      <c r="F7" s="14"/>
      <c r="G7" s="14"/>
      <c r="H7" s="15" t="s">
        <v>6</v>
      </c>
      <c r="I7" s="14"/>
      <c r="J7" s="14"/>
      <c r="P7" s="22" t="s">
        <v>58</v>
      </c>
      <c r="Q7" s="23" t="s">
        <v>59</v>
      </c>
    </row>
    <row r="8" spans="2:20" ht="18.75" x14ac:dyDescent="0.25">
      <c r="B8" s="15"/>
      <c r="C8" s="14"/>
      <c r="D8" s="14"/>
      <c r="E8" s="14"/>
      <c r="F8" s="14"/>
      <c r="G8" s="14"/>
      <c r="H8" s="15" t="s">
        <v>6</v>
      </c>
      <c r="I8" s="14"/>
      <c r="J8" s="14"/>
      <c r="P8" s="24" t="s">
        <v>60</v>
      </c>
      <c r="Q8" s="25" t="s">
        <v>61</v>
      </c>
      <c r="S8" s="91" t="s">
        <v>536</v>
      </c>
    </row>
    <row r="9" spans="2:20" ht="18.75" x14ac:dyDescent="0.25">
      <c r="B9" s="14"/>
      <c r="C9" s="14"/>
      <c r="D9" s="14"/>
      <c r="E9" s="14"/>
      <c r="F9" s="14"/>
      <c r="G9" s="14"/>
      <c r="H9" s="15" t="s">
        <v>6</v>
      </c>
      <c r="I9" s="14"/>
      <c r="J9" s="14"/>
      <c r="P9" s="24" t="s">
        <v>62</v>
      </c>
      <c r="Q9" s="25" t="s">
        <v>63</v>
      </c>
      <c r="S9" s="2" t="s">
        <v>543</v>
      </c>
    </row>
    <row r="10" spans="2:20" ht="19.5" thickBot="1" x14ac:dyDescent="0.3">
      <c r="B10" s="15"/>
      <c r="C10" s="14"/>
      <c r="D10" s="14"/>
      <c r="E10" s="14"/>
      <c r="F10" s="14"/>
      <c r="G10" s="14"/>
      <c r="H10" s="15" t="s">
        <v>6</v>
      </c>
      <c r="I10" s="14"/>
      <c r="J10" s="14"/>
      <c r="P10" s="24" t="s">
        <v>64</v>
      </c>
      <c r="Q10" s="25" t="s">
        <v>65</v>
      </c>
      <c r="S10" s="91" t="s">
        <v>544</v>
      </c>
      <c r="T10" s="92"/>
    </row>
    <row r="11" spans="2:20" ht="19.5" thickBot="1" x14ac:dyDescent="0.3">
      <c r="P11" s="26"/>
      <c r="Q11" s="27"/>
      <c r="S11" s="91" t="s">
        <v>534</v>
      </c>
      <c r="T11" s="92"/>
    </row>
    <row r="12" spans="2:20" ht="19.5" thickBot="1" x14ac:dyDescent="0.3">
      <c r="B12" s="3"/>
      <c r="P12" s="24" t="s">
        <v>66</v>
      </c>
      <c r="Q12" s="25" t="s">
        <v>67</v>
      </c>
      <c r="S12" s="91" t="s">
        <v>539</v>
      </c>
      <c r="T12" s="92"/>
    </row>
    <row r="13" spans="2:20" ht="19.5" thickBot="1" x14ac:dyDescent="0.3">
      <c r="L13" s="4" t="s">
        <v>7</v>
      </c>
      <c r="M13" s="5" t="s">
        <v>8</v>
      </c>
      <c r="N13" s="5" t="s">
        <v>9</v>
      </c>
      <c r="P13" s="24" t="s">
        <v>68</v>
      </c>
      <c r="Q13" s="25" t="s">
        <v>69</v>
      </c>
      <c r="S13" s="91" t="s">
        <v>538</v>
      </c>
      <c r="T13" s="92"/>
    </row>
    <row r="14" spans="2:20" ht="19.5" thickBot="1" x14ac:dyDescent="0.35">
      <c r="B14" s="3"/>
      <c r="M14" s="90" t="s">
        <v>533</v>
      </c>
      <c r="P14" s="28"/>
      <c r="Q14" s="29"/>
      <c r="S14" s="91" t="s">
        <v>535</v>
      </c>
      <c r="T14" s="92"/>
    </row>
    <row r="15" spans="2:20" ht="30" x14ac:dyDescent="0.3">
      <c r="L15" s="17" t="s">
        <v>25</v>
      </c>
      <c r="M15" s="17" t="s">
        <v>26</v>
      </c>
      <c r="N15" s="7" t="s">
        <v>27</v>
      </c>
      <c r="P15" s="30" t="s">
        <v>70</v>
      </c>
      <c r="Q15" s="31" t="s">
        <v>71</v>
      </c>
      <c r="S15" s="91" t="s">
        <v>542</v>
      </c>
      <c r="T15" s="92"/>
    </row>
    <row r="16" spans="2:20" ht="45.75" thickBot="1" x14ac:dyDescent="0.35">
      <c r="B16" s="1"/>
      <c r="L16" s="18" t="s">
        <v>28</v>
      </c>
      <c r="M16" s="6" t="s">
        <v>29</v>
      </c>
      <c r="N16" s="6" t="s">
        <v>30</v>
      </c>
      <c r="P16" s="30" t="s">
        <v>72</v>
      </c>
      <c r="Q16" s="31" t="s">
        <v>73</v>
      </c>
      <c r="S16" s="91" t="s">
        <v>537</v>
      </c>
      <c r="T16" s="92"/>
    </row>
    <row r="17" spans="2:20" ht="30.75" thickBot="1" x14ac:dyDescent="0.3">
      <c r="L17" s="19" t="s">
        <v>46</v>
      </c>
      <c r="M17" s="7" t="s">
        <v>47</v>
      </c>
      <c r="N17" s="7" t="s">
        <v>48</v>
      </c>
      <c r="P17" s="32"/>
      <c r="Q17" s="32"/>
      <c r="S17" s="91" t="s">
        <v>541</v>
      </c>
      <c r="T17" s="92"/>
    </row>
    <row r="18" spans="2:20" ht="30.75" thickBot="1" x14ac:dyDescent="0.3">
      <c r="B18" s="1"/>
      <c r="L18" s="18" t="s">
        <v>10</v>
      </c>
      <c r="M18" s="6" t="s">
        <v>11</v>
      </c>
      <c r="N18" s="6" t="s">
        <v>12</v>
      </c>
      <c r="P18" s="24" t="s">
        <v>74</v>
      </c>
      <c r="Q18" s="25" t="s">
        <v>75</v>
      </c>
      <c r="S18" s="91" t="s">
        <v>540</v>
      </c>
      <c r="T18" s="92"/>
    </row>
    <row r="19" spans="2:20" ht="19.5" thickBot="1" x14ac:dyDescent="0.3">
      <c r="B19" s="1"/>
      <c r="L19" s="18" t="s">
        <v>13</v>
      </c>
      <c r="M19" s="6" t="s">
        <v>14</v>
      </c>
      <c r="N19" s="6" t="s">
        <v>15</v>
      </c>
      <c r="P19" s="24" t="s">
        <v>76</v>
      </c>
      <c r="Q19" s="25" t="s">
        <v>77</v>
      </c>
      <c r="T19" s="92"/>
    </row>
    <row r="20" spans="2:20" ht="19.5" thickBot="1" x14ac:dyDescent="0.3">
      <c r="B20" s="1"/>
      <c r="L20" s="17" t="s">
        <v>16</v>
      </c>
      <c r="M20" s="17" t="s">
        <v>17</v>
      </c>
      <c r="N20" s="7" t="s">
        <v>18</v>
      </c>
      <c r="P20" s="24"/>
      <c r="Q20" s="25"/>
      <c r="T20" s="92"/>
    </row>
    <row r="21" spans="2:20" ht="30" x14ac:dyDescent="0.25">
      <c r="L21" s="17" t="s">
        <v>19</v>
      </c>
      <c r="M21" s="17" t="s">
        <v>20</v>
      </c>
      <c r="N21" s="7" t="s">
        <v>21</v>
      </c>
      <c r="P21" s="24"/>
      <c r="Q21" s="25"/>
      <c r="S21"/>
      <c r="T21"/>
    </row>
    <row r="22" spans="2:20" ht="60.75" thickBot="1" x14ac:dyDescent="0.3">
      <c r="L22" s="8" t="s">
        <v>22</v>
      </c>
      <c r="M22" s="9" t="s">
        <v>23</v>
      </c>
      <c r="N22" s="10" t="s">
        <v>24</v>
      </c>
      <c r="P22" s="24" t="s">
        <v>78</v>
      </c>
      <c r="Q22" s="25" t="s">
        <v>79</v>
      </c>
      <c r="S22"/>
      <c r="T22"/>
    </row>
    <row r="23" spans="2:20" ht="30.75" thickBot="1" x14ac:dyDescent="0.3">
      <c r="L23" s="17" t="s">
        <v>31</v>
      </c>
      <c r="M23" s="17" t="s">
        <v>32</v>
      </c>
      <c r="N23" s="7" t="s">
        <v>33</v>
      </c>
      <c r="P23" s="24" t="s">
        <v>80</v>
      </c>
      <c r="Q23" s="25" t="s">
        <v>81</v>
      </c>
      <c r="S23"/>
      <c r="T23"/>
    </row>
    <row r="24" spans="2:20" ht="45.75" thickBot="1" x14ac:dyDescent="0.3">
      <c r="L24" s="11" t="s">
        <v>34</v>
      </c>
      <c r="M24" s="12" t="s">
        <v>35</v>
      </c>
      <c r="N24" s="12" t="s">
        <v>36</v>
      </c>
      <c r="P24" s="24"/>
      <c r="Q24" s="25"/>
      <c r="S24"/>
      <c r="T24"/>
    </row>
    <row r="25" spans="2:20" ht="18.75" x14ac:dyDescent="0.25">
      <c r="L25" s="17" t="s">
        <v>37</v>
      </c>
      <c r="M25" s="17" t="s">
        <v>38</v>
      </c>
      <c r="N25" s="7" t="s">
        <v>39</v>
      </c>
      <c r="P25" s="24" t="s">
        <v>82</v>
      </c>
      <c r="Q25" s="25" t="s">
        <v>83</v>
      </c>
      <c r="S25"/>
      <c r="T25"/>
    </row>
    <row r="26" spans="2:20" ht="45.75" thickBot="1" x14ac:dyDescent="0.3">
      <c r="L26" s="18" t="s">
        <v>40</v>
      </c>
      <c r="M26" s="6" t="s">
        <v>41</v>
      </c>
      <c r="N26" s="6" t="s">
        <v>42</v>
      </c>
      <c r="P26" s="24" t="s">
        <v>84</v>
      </c>
      <c r="Q26" s="25" t="s">
        <v>85</v>
      </c>
      <c r="S26"/>
      <c r="T26"/>
    </row>
    <row r="27" spans="2:20" ht="30.75" thickBot="1" x14ac:dyDescent="0.3">
      <c r="L27" s="18" t="s">
        <v>43</v>
      </c>
      <c r="M27" s="6" t="s">
        <v>44</v>
      </c>
      <c r="N27" s="13" t="s">
        <v>45</v>
      </c>
      <c r="P27" s="24"/>
      <c r="Q27" s="25"/>
      <c r="S27"/>
      <c r="T27"/>
    </row>
    <row r="28" spans="2:20" ht="45.75" thickBot="1" x14ac:dyDescent="0.3">
      <c r="L28" s="11" t="s">
        <v>49</v>
      </c>
      <c r="M28" s="12" t="s">
        <v>50</v>
      </c>
      <c r="N28" s="12" t="s">
        <v>51</v>
      </c>
      <c r="P28" s="24" t="s">
        <v>86</v>
      </c>
      <c r="Q28" s="25" t="s">
        <v>87</v>
      </c>
      <c r="S28"/>
      <c r="T28"/>
    </row>
    <row r="29" spans="2:20" ht="18.75" x14ac:dyDescent="0.25">
      <c r="P29" s="24" t="s">
        <v>80</v>
      </c>
      <c r="Q29" s="25" t="s">
        <v>81</v>
      </c>
      <c r="S29"/>
      <c r="T29"/>
    </row>
    <row r="30" spans="2:20" ht="18.75" x14ac:dyDescent="0.25">
      <c r="P30" s="24"/>
      <c r="Q30" s="25"/>
      <c r="S30"/>
      <c r="T30"/>
    </row>
    <row r="31" spans="2:20" ht="18.75" x14ac:dyDescent="0.25">
      <c r="P31" s="24" t="s">
        <v>88</v>
      </c>
      <c r="Q31" s="25" t="s">
        <v>89</v>
      </c>
      <c r="S31"/>
      <c r="T31"/>
    </row>
    <row r="32" spans="2:20" ht="18.75" x14ac:dyDescent="0.25">
      <c r="P32" s="24"/>
      <c r="Q32" s="25"/>
      <c r="S32"/>
      <c r="T32"/>
    </row>
    <row r="33" spans="16:20" ht="18.75" x14ac:dyDescent="0.25">
      <c r="P33" s="24" t="s">
        <v>90</v>
      </c>
      <c r="Q33" s="25" t="s">
        <v>91</v>
      </c>
      <c r="S33"/>
      <c r="T33"/>
    </row>
    <row r="34" spans="16:20" ht="18.75" x14ac:dyDescent="0.25">
      <c r="P34" s="24" t="s">
        <v>92</v>
      </c>
      <c r="Q34" s="25" t="s">
        <v>93</v>
      </c>
      <c r="S34"/>
      <c r="T34"/>
    </row>
    <row r="35" spans="16:20" ht="18.75" x14ac:dyDescent="0.25">
      <c r="P35" s="24" t="s">
        <v>94</v>
      </c>
      <c r="Q35" s="25" t="s">
        <v>95</v>
      </c>
      <c r="S35"/>
      <c r="T35"/>
    </row>
    <row r="36" spans="16:20" ht="18.75" x14ac:dyDescent="0.25">
      <c r="P36" s="24"/>
      <c r="Q36" s="25"/>
      <c r="S36"/>
      <c r="T36"/>
    </row>
    <row r="37" spans="16:20" ht="18.75" x14ac:dyDescent="0.25">
      <c r="P37" s="24" t="s">
        <v>96</v>
      </c>
      <c r="Q37" s="25" t="s">
        <v>97</v>
      </c>
      <c r="S37"/>
      <c r="T37"/>
    </row>
    <row r="38" spans="16:20" ht="18.75" x14ac:dyDescent="0.25">
      <c r="P38" s="24"/>
      <c r="Q38" s="25"/>
      <c r="S38"/>
      <c r="T38"/>
    </row>
    <row r="39" spans="16:20" ht="18.75" x14ac:dyDescent="0.25">
      <c r="P39" s="24" t="s">
        <v>98</v>
      </c>
      <c r="Q39" s="25" t="s">
        <v>99</v>
      </c>
      <c r="S39"/>
      <c r="T39"/>
    </row>
    <row r="40" spans="16:20" ht="18.75" x14ac:dyDescent="0.25">
      <c r="P40" s="24" t="s">
        <v>100</v>
      </c>
      <c r="Q40" s="25" t="s">
        <v>101</v>
      </c>
      <c r="S40"/>
      <c r="T40"/>
    </row>
    <row r="41" spans="16:20" ht="18.75" x14ac:dyDescent="0.25">
      <c r="P41" s="24"/>
      <c r="Q41" s="25"/>
      <c r="S41"/>
      <c r="T41"/>
    </row>
    <row r="42" spans="16:20" ht="18.75" x14ac:dyDescent="0.25">
      <c r="P42" s="24" t="s">
        <v>102</v>
      </c>
      <c r="Q42" s="25" t="s">
        <v>103</v>
      </c>
      <c r="S42"/>
      <c r="T42"/>
    </row>
    <row r="43" spans="16:20" ht="18.75" x14ac:dyDescent="0.25">
      <c r="P43" s="24"/>
      <c r="Q43" s="25"/>
      <c r="S43"/>
      <c r="T43"/>
    </row>
    <row r="44" spans="16:20" ht="18.75" x14ac:dyDescent="0.25">
      <c r="P44" s="24" t="s">
        <v>104</v>
      </c>
      <c r="Q44" s="25" t="s">
        <v>105</v>
      </c>
      <c r="S44"/>
      <c r="T44"/>
    </row>
    <row r="45" spans="16:20" ht="18.75" x14ac:dyDescent="0.3">
      <c r="P45" s="33" t="s">
        <v>106</v>
      </c>
      <c r="Q45" s="34" t="s">
        <v>107</v>
      </c>
      <c r="S45"/>
      <c r="T45"/>
    </row>
    <row r="46" spans="16:20" ht="18.75" x14ac:dyDescent="0.3">
      <c r="P46" s="35" t="s">
        <v>108</v>
      </c>
      <c r="Q46" s="34" t="s">
        <v>109</v>
      </c>
      <c r="S46"/>
      <c r="T46"/>
    </row>
    <row r="47" spans="16:20" ht="18.75" x14ac:dyDescent="0.25">
      <c r="P47" s="24" t="s">
        <v>110</v>
      </c>
      <c r="Q47" s="25" t="s">
        <v>111</v>
      </c>
      <c r="S47"/>
      <c r="T47"/>
    </row>
    <row r="48" spans="16:20" ht="18.75" x14ac:dyDescent="0.25">
      <c r="P48" s="24" t="s">
        <v>112</v>
      </c>
      <c r="Q48" s="36" t="s">
        <v>113</v>
      </c>
      <c r="S48"/>
      <c r="T48"/>
    </row>
    <row r="49" spans="13:20" ht="18.75" x14ac:dyDescent="0.25">
      <c r="P49" s="24" t="s">
        <v>114</v>
      </c>
      <c r="Q49" s="25" t="s">
        <v>115</v>
      </c>
      <c r="S49"/>
      <c r="T49"/>
    </row>
    <row r="50" spans="13:20" ht="18.75" x14ac:dyDescent="0.25">
      <c r="P50" s="24" t="s">
        <v>116</v>
      </c>
      <c r="Q50" s="25" t="s">
        <v>117</v>
      </c>
      <c r="S50"/>
      <c r="T50"/>
    </row>
    <row r="51" spans="13:20" ht="18.75" x14ac:dyDescent="0.25">
      <c r="P51" s="24" t="s">
        <v>70</v>
      </c>
      <c r="Q51" s="25" t="s">
        <v>71</v>
      </c>
      <c r="S51"/>
      <c r="T51"/>
    </row>
    <row r="52" spans="13:20" ht="18.75" x14ac:dyDescent="0.25">
      <c r="P52" s="24" t="s">
        <v>118</v>
      </c>
      <c r="Q52" s="25" t="s">
        <v>119</v>
      </c>
      <c r="S52"/>
      <c r="T52"/>
    </row>
    <row r="53" spans="13:20" ht="18.75" x14ac:dyDescent="0.25">
      <c r="P53" s="24"/>
      <c r="Q53" s="25"/>
      <c r="S53"/>
      <c r="T53"/>
    </row>
    <row r="54" spans="13:20" ht="18.75" x14ac:dyDescent="0.25">
      <c r="P54" s="24"/>
      <c r="Q54" s="25"/>
    </row>
    <row r="55" spans="13:20" ht="18.75" x14ac:dyDescent="0.25">
      <c r="P55" s="37"/>
      <c r="Q55" s="38"/>
    </row>
    <row r="56" spans="13:20" ht="18.75" x14ac:dyDescent="0.25">
      <c r="P56" s="33" t="s">
        <v>110</v>
      </c>
      <c r="Q56" s="36" t="s">
        <v>111</v>
      </c>
    </row>
    <row r="57" spans="13:20" ht="18.75" x14ac:dyDescent="0.25">
      <c r="P57" s="33" t="s">
        <v>120</v>
      </c>
      <c r="Q57" s="36" t="s">
        <v>121</v>
      </c>
    </row>
    <row r="58" spans="13:20" ht="18.75" x14ac:dyDescent="0.25">
      <c r="P58" s="33" t="s">
        <v>122</v>
      </c>
      <c r="Q58" s="36" t="s">
        <v>123</v>
      </c>
    </row>
    <row r="59" spans="13:20" ht="18.75" x14ac:dyDescent="0.25">
      <c r="M59" s="90"/>
      <c r="P59" s="24" t="s">
        <v>124</v>
      </c>
      <c r="Q59" s="25" t="s">
        <v>125</v>
      </c>
    </row>
    <row r="60" spans="13:20" ht="18.75" x14ac:dyDescent="0.25">
      <c r="P60" s="24" t="s">
        <v>126</v>
      </c>
      <c r="Q60" s="25" t="s">
        <v>127</v>
      </c>
    </row>
    <row r="61" spans="13:20" ht="18.75" x14ac:dyDescent="0.25">
      <c r="P61" s="24" t="s">
        <v>128</v>
      </c>
      <c r="Q61" s="25" t="s">
        <v>129</v>
      </c>
    </row>
    <row r="62" spans="13:20" ht="18.75" x14ac:dyDescent="0.25">
      <c r="P62" s="37"/>
      <c r="Q62" s="37"/>
    </row>
    <row r="63" spans="13:20" ht="18.75" x14ac:dyDescent="0.25">
      <c r="P63" s="24" t="s">
        <v>130</v>
      </c>
      <c r="Q63" s="25" t="s">
        <v>131</v>
      </c>
    </row>
    <row r="64" spans="13:20" ht="18.75" x14ac:dyDescent="0.25">
      <c r="P64" s="24" t="s">
        <v>132</v>
      </c>
      <c r="Q64" s="25" t="s">
        <v>133</v>
      </c>
    </row>
    <row r="65" spans="16:17" ht="18.75" x14ac:dyDescent="0.25">
      <c r="P65" s="24" t="s">
        <v>134</v>
      </c>
      <c r="Q65" s="25" t="s">
        <v>135</v>
      </c>
    </row>
    <row r="66" spans="16:17" ht="18.75" x14ac:dyDescent="0.25">
      <c r="P66" s="24" t="s">
        <v>136</v>
      </c>
      <c r="Q66" s="25" t="s">
        <v>137</v>
      </c>
    </row>
    <row r="67" spans="16:17" ht="18.75" x14ac:dyDescent="0.25">
      <c r="P67" s="24" t="s">
        <v>124</v>
      </c>
      <c r="Q67" s="25" t="s">
        <v>125</v>
      </c>
    </row>
    <row r="68" spans="16:17" ht="18.75" x14ac:dyDescent="0.25">
      <c r="P68" s="24" t="s">
        <v>138</v>
      </c>
      <c r="Q68" s="25" t="s">
        <v>139</v>
      </c>
    </row>
    <row r="69" spans="16:17" ht="18.75" x14ac:dyDescent="0.25">
      <c r="P69" s="24" t="s">
        <v>140</v>
      </c>
      <c r="Q69" s="25" t="s">
        <v>141</v>
      </c>
    </row>
    <row r="70" spans="16:17" ht="18.75" x14ac:dyDescent="0.3">
      <c r="P70" s="39"/>
      <c r="Q70" s="40"/>
    </row>
    <row r="71" spans="16:17" ht="18.75" x14ac:dyDescent="0.25">
      <c r="P71" s="24" t="s">
        <v>142</v>
      </c>
      <c r="Q71" s="25" t="s">
        <v>143</v>
      </c>
    </row>
    <row r="72" spans="16:17" ht="18.75" x14ac:dyDescent="0.25">
      <c r="P72" s="24" t="s">
        <v>144</v>
      </c>
      <c r="Q72" s="25" t="s">
        <v>145</v>
      </c>
    </row>
    <row r="73" spans="16:17" ht="18.75" x14ac:dyDescent="0.25">
      <c r="P73" s="24" t="s">
        <v>146</v>
      </c>
      <c r="Q73" s="25" t="s">
        <v>147</v>
      </c>
    </row>
    <row r="74" spans="16:17" ht="18.75" x14ac:dyDescent="0.25">
      <c r="P74" s="24" t="s">
        <v>148</v>
      </c>
      <c r="Q74" s="25" t="s">
        <v>149</v>
      </c>
    </row>
    <row r="75" spans="16:17" ht="18.75" x14ac:dyDescent="0.25">
      <c r="P75" s="24" t="s">
        <v>150</v>
      </c>
      <c r="Q75" s="25" t="s">
        <v>151</v>
      </c>
    </row>
    <row r="76" spans="16:17" ht="18.75" x14ac:dyDescent="0.25">
      <c r="P76" s="24" t="s">
        <v>152</v>
      </c>
      <c r="Q76" s="25" t="s">
        <v>153</v>
      </c>
    </row>
    <row r="77" spans="16:17" ht="18.75" x14ac:dyDescent="0.25">
      <c r="P77" s="24" t="s">
        <v>154</v>
      </c>
      <c r="Q77" s="25" t="s">
        <v>155</v>
      </c>
    </row>
    <row r="78" spans="16:17" ht="18.75" x14ac:dyDescent="0.25">
      <c r="P78" s="24" t="s">
        <v>156</v>
      </c>
      <c r="Q78" s="25" t="s">
        <v>157</v>
      </c>
    </row>
    <row r="79" spans="16:17" ht="18.75" x14ac:dyDescent="0.25">
      <c r="P79" s="24" t="s">
        <v>158</v>
      </c>
      <c r="Q79" s="25" t="s">
        <v>159</v>
      </c>
    </row>
    <row r="80" spans="16:17" ht="19.5" thickBot="1" x14ac:dyDescent="0.3">
      <c r="P80" s="41"/>
      <c r="Q80" s="41"/>
    </row>
    <row r="81" spans="16:17" ht="18.75" x14ac:dyDescent="0.25">
      <c r="P81" s="42"/>
      <c r="Q81" s="38"/>
    </row>
    <row r="82" spans="16:17" ht="18.75" x14ac:dyDescent="0.25">
      <c r="P82" s="43" t="s">
        <v>160</v>
      </c>
      <c r="Q82" s="36" t="s">
        <v>161</v>
      </c>
    </row>
    <row r="83" spans="16:17" ht="18.75" x14ac:dyDescent="0.25">
      <c r="P83" s="43" t="s">
        <v>162</v>
      </c>
      <c r="Q83" s="36" t="s">
        <v>163</v>
      </c>
    </row>
    <row r="84" spans="16:17" ht="18.75" x14ac:dyDescent="0.25">
      <c r="P84" s="43" t="s">
        <v>164</v>
      </c>
      <c r="Q84" s="36" t="s">
        <v>165</v>
      </c>
    </row>
    <row r="85" spans="16:17" ht="18.75" x14ac:dyDescent="0.25">
      <c r="P85" s="24" t="s">
        <v>166</v>
      </c>
      <c r="Q85" s="25" t="s">
        <v>167</v>
      </c>
    </row>
    <row r="86" spans="16:17" ht="18.75" x14ac:dyDescent="0.25">
      <c r="P86" s="44"/>
      <c r="Q86" s="45"/>
    </row>
    <row r="87" spans="16:17" ht="18.75" x14ac:dyDescent="0.25">
      <c r="P87" s="24" t="s">
        <v>168</v>
      </c>
      <c r="Q87" s="25" t="s">
        <v>169</v>
      </c>
    </row>
    <row r="88" spans="16:17" ht="15.75" x14ac:dyDescent="0.25">
      <c r="P88" s="46"/>
      <c r="Q88" s="47"/>
    </row>
    <row r="89" spans="16:17" ht="18.75" x14ac:dyDescent="0.25">
      <c r="P89" s="24" t="s">
        <v>170</v>
      </c>
      <c r="Q89" s="25" t="s">
        <v>171</v>
      </c>
    </row>
    <row r="90" spans="16:17" ht="18.75" x14ac:dyDescent="0.25">
      <c r="P90" s="24" t="s">
        <v>172</v>
      </c>
      <c r="Q90" s="25" t="s">
        <v>173</v>
      </c>
    </row>
    <row r="91" spans="16:17" ht="18.75" x14ac:dyDescent="0.25">
      <c r="P91" s="24" t="s">
        <v>174</v>
      </c>
      <c r="Q91" s="25" t="s">
        <v>175</v>
      </c>
    </row>
    <row r="92" spans="16:17" ht="18.75" x14ac:dyDescent="0.25">
      <c r="P92" s="48"/>
      <c r="Q92" s="38"/>
    </row>
    <row r="93" spans="16:17" ht="18.75" x14ac:dyDescent="0.25">
      <c r="P93" s="24" t="s">
        <v>176</v>
      </c>
      <c r="Q93" s="25" t="s">
        <v>177</v>
      </c>
    </row>
    <row r="94" spans="16:17" ht="18.75" x14ac:dyDescent="0.25">
      <c r="P94" s="24" t="s">
        <v>178</v>
      </c>
      <c r="Q94" s="25" t="s">
        <v>179</v>
      </c>
    </row>
    <row r="95" spans="16:17" ht="18.75" x14ac:dyDescent="0.3">
      <c r="P95" s="39"/>
      <c r="Q95" s="40"/>
    </row>
    <row r="96" spans="16:17" ht="18.75" x14ac:dyDescent="0.25">
      <c r="P96" s="24" t="s">
        <v>180</v>
      </c>
      <c r="Q96" s="25" t="s">
        <v>181</v>
      </c>
    </row>
    <row r="97" spans="16:17" ht="18.75" x14ac:dyDescent="0.25">
      <c r="P97" s="24" t="s">
        <v>182</v>
      </c>
      <c r="Q97" s="25" t="s">
        <v>183</v>
      </c>
    </row>
    <row r="98" spans="16:17" ht="18.75" x14ac:dyDescent="0.25">
      <c r="P98" s="24" t="s">
        <v>184</v>
      </c>
      <c r="Q98" s="25" t="s">
        <v>185</v>
      </c>
    </row>
    <row r="99" spans="16:17" ht="18.75" x14ac:dyDescent="0.25">
      <c r="P99" s="24" t="s">
        <v>186</v>
      </c>
      <c r="Q99" s="25" t="s">
        <v>187</v>
      </c>
    </row>
    <row r="100" spans="16:17" ht="18.75" x14ac:dyDescent="0.25">
      <c r="P100" s="24" t="s">
        <v>188</v>
      </c>
      <c r="Q100" s="25" t="s">
        <v>189</v>
      </c>
    </row>
    <row r="101" spans="16:17" ht="18.75" x14ac:dyDescent="0.3">
      <c r="P101" s="39"/>
      <c r="Q101" s="40"/>
    </row>
    <row r="102" spans="16:17" ht="18.75" x14ac:dyDescent="0.25">
      <c r="P102" s="24" t="s">
        <v>190</v>
      </c>
      <c r="Q102" s="25" t="s">
        <v>191</v>
      </c>
    </row>
    <row r="103" spans="16:17" ht="18.75" x14ac:dyDescent="0.25">
      <c r="P103" s="24" t="s">
        <v>192</v>
      </c>
      <c r="Q103" s="25" t="s">
        <v>193</v>
      </c>
    </row>
    <row r="104" spans="16:17" ht="18.75" x14ac:dyDescent="0.25">
      <c r="P104" s="24" t="s">
        <v>194</v>
      </c>
      <c r="Q104" s="25" t="s">
        <v>195</v>
      </c>
    </row>
    <row r="105" spans="16:17" ht="18.75" x14ac:dyDescent="0.25">
      <c r="P105" s="24" t="s">
        <v>196</v>
      </c>
      <c r="Q105" s="25" t="s">
        <v>197</v>
      </c>
    </row>
    <row r="106" spans="16:17" ht="18.75" x14ac:dyDescent="0.25">
      <c r="P106" s="24" t="s">
        <v>198</v>
      </c>
      <c r="Q106" s="25" t="s">
        <v>199</v>
      </c>
    </row>
    <row r="107" spans="16:17" ht="18.75" x14ac:dyDescent="0.25">
      <c r="P107" s="24" t="s">
        <v>200</v>
      </c>
      <c r="Q107" s="25" t="s">
        <v>201</v>
      </c>
    </row>
    <row r="108" spans="16:17" ht="18.75" x14ac:dyDescent="0.25">
      <c r="P108" s="24" t="s">
        <v>202</v>
      </c>
      <c r="Q108" s="25" t="s">
        <v>203</v>
      </c>
    </row>
    <row r="109" spans="16:17" ht="18.75" x14ac:dyDescent="0.3">
      <c r="P109" s="39"/>
      <c r="Q109" s="40"/>
    </row>
    <row r="110" spans="16:17" ht="18.75" x14ac:dyDescent="0.3">
      <c r="P110" s="30" t="s">
        <v>204</v>
      </c>
      <c r="Q110" s="31" t="s">
        <v>205</v>
      </c>
    </row>
    <row r="111" spans="16:17" ht="18.75" x14ac:dyDescent="0.3">
      <c r="P111" s="30" t="s">
        <v>206</v>
      </c>
      <c r="Q111" s="31" t="s">
        <v>207</v>
      </c>
    </row>
    <row r="112" spans="16:17" ht="18.75" x14ac:dyDescent="0.25">
      <c r="P112" s="24" t="s">
        <v>208</v>
      </c>
      <c r="Q112" s="25" t="s">
        <v>209</v>
      </c>
    </row>
    <row r="113" spans="16:17" ht="18.75" x14ac:dyDescent="0.25">
      <c r="P113" s="22" t="s">
        <v>210</v>
      </c>
      <c r="Q113" s="23" t="s">
        <v>211</v>
      </c>
    </row>
    <row r="114" spans="16:17" ht="18.75" x14ac:dyDescent="0.25">
      <c r="P114" s="24" t="s">
        <v>212</v>
      </c>
      <c r="Q114" s="25" t="s">
        <v>213</v>
      </c>
    </row>
    <row r="115" spans="16:17" ht="18.75" x14ac:dyDescent="0.25">
      <c r="P115" s="24" t="s">
        <v>214</v>
      </c>
      <c r="Q115" s="25" t="s">
        <v>215</v>
      </c>
    </row>
    <row r="116" spans="16:17" ht="18.75" x14ac:dyDescent="0.25">
      <c r="P116" s="24" t="s">
        <v>216</v>
      </c>
      <c r="Q116" s="25" t="s">
        <v>217</v>
      </c>
    </row>
    <row r="117" spans="16:17" ht="18.75" x14ac:dyDescent="0.25">
      <c r="P117" s="24" t="s">
        <v>218</v>
      </c>
      <c r="Q117" s="25" t="s">
        <v>219</v>
      </c>
    </row>
    <row r="118" spans="16:17" ht="19.5" thickBot="1" x14ac:dyDescent="0.35">
      <c r="P118" s="49"/>
      <c r="Q118" s="50"/>
    </row>
    <row r="119" spans="16:17" ht="18.75" x14ac:dyDescent="0.25">
      <c r="P119" s="24" t="s">
        <v>220</v>
      </c>
      <c r="Q119" s="25" t="s">
        <v>221</v>
      </c>
    </row>
    <row r="120" spans="16:17" ht="18.75" x14ac:dyDescent="0.25">
      <c r="P120" s="24" t="s">
        <v>222</v>
      </c>
      <c r="Q120" s="25" t="s">
        <v>223</v>
      </c>
    </row>
    <row r="121" spans="16:17" ht="18.75" x14ac:dyDescent="0.25">
      <c r="P121" s="24" t="s">
        <v>224</v>
      </c>
      <c r="Q121" s="25" t="s">
        <v>225</v>
      </c>
    </row>
    <row r="122" spans="16:17" ht="18.75" x14ac:dyDescent="0.25">
      <c r="P122" s="37"/>
      <c r="Q122" s="51"/>
    </row>
    <row r="123" spans="16:17" ht="18.75" x14ac:dyDescent="0.25">
      <c r="P123" s="24" t="s">
        <v>226</v>
      </c>
      <c r="Q123" s="25" t="s">
        <v>227</v>
      </c>
    </row>
    <row r="124" spans="16:17" ht="18.75" x14ac:dyDescent="0.25">
      <c r="P124" s="24" t="s">
        <v>228</v>
      </c>
      <c r="Q124" s="25" t="s">
        <v>229</v>
      </c>
    </row>
    <row r="125" spans="16:17" ht="18.75" x14ac:dyDescent="0.25">
      <c r="P125" s="24" t="s">
        <v>230</v>
      </c>
      <c r="Q125" s="25" t="s">
        <v>231</v>
      </c>
    </row>
    <row r="126" spans="16:17" ht="18.75" x14ac:dyDescent="0.25">
      <c r="P126" s="24" t="s">
        <v>232</v>
      </c>
      <c r="Q126" s="25" t="s">
        <v>233</v>
      </c>
    </row>
    <row r="127" spans="16:17" ht="18.75" x14ac:dyDescent="0.25">
      <c r="P127" s="24" t="s">
        <v>234</v>
      </c>
      <c r="Q127" s="25" t="s">
        <v>235</v>
      </c>
    </row>
    <row r="128" spans="16:17" ht="18.75" x14ac:dyDescent="0.25">
      <c r="P128" s="52"/>
      <c r="Q128" s="38"/>
    </row>
    <row r="129" spans="16:18" ht="18.75" x14ac:dyDescent="0.25">
      <c r="P129" s="24" t="s">
        <v>236</v>
      </c>
      <c r="Q129" s="25" t="s">
        <v>237</v>
      </c>
    </row>
    <row r="130" spans="16:18" ht="18.75" x14ac:dyDescent="0.25">
      <c r="P130" s="24" t="s">
        <v>238</v>
      </c>
      <c r="Q130" s="25" t="s">
        <v>239</v>
      </c>
    </row>
    <row r="131" spans="16:18" ht="18.75" x14ac:dyDescent="0.25">
      <c r="P131" s="24" t="s">
        <v>240</v>
      </c>
      <c r="Q131" s="25" t="s">
        <v>241</v>
      </c>
    </row>
    <row r="132" spans="16:18" ht="18.75" x14ac:dyDescent="0.25">
      <c r="P132" s="24" t="s">
        <v>242</v>
      </c>
      <c r="Q132" s="25" t="s">
        <v>243</v>
      </c>
    </row>
    <row r="133" spans="16:18" ht="18.75" x14ac:dyDescent="0.25">
      <c r="P133" s="48"/>
      <c r="Q133" s="38"/>
    </row>
    <row r="134" spans="16:18" ht="18.75" x14ac:dyDescent="0.25">
      <c r="P134" s="24" t="s">
        <v>244</v>
      </c>
      <c r="Q134" s="25" t="s">
        <v>245</v>
      </c>
    </row>
    <row r="135" spans="16:18" ht="18.75" x14ac:dyDescent="0.25">
      <c r="P135" s="24" t="s">
        <v>246</v>
      </c>
      <c r="Q135" s="25" t="s">
        <v>247</v>
      </c>
    </row>
    <row r="136" spans="16:18" ht="18.75" x14ac:dyDescent="0.25">
      <c r="P136" s="24" t="s">
        <v>248</v>
      </c>
      <c r="Q136" s="25" t="s">
        <v>249</v>
      </c>
    </row>
    <row r="137" spans="16:18" ht="18.75" x14ac:dyDescent="0.25">
      <c r="P137" s="24" t="s">
        <v>250</v>
      </c>
      <c r="Q137" s="25" t="s">
        <v>251</v>
      </c>
    </row>
    <row r="138" spans="16:18" ht="18.75" x14ac:dyDescent="0.25">
      <c r="P138" s="24" t="s">
        <v>252</v>
      </c>
      <c r="Q138" s="25" t="s">
        <v>253</v>
      </c>
    </row>
    <row r="139" spans="16:18" ht="18.75" x14ac:dyDescent="0.25">
      <c r="P139" s="24" t="s">
        <v>254</v>
      </c>
      <c r="Q139" s="25" t="s">
        <v>255</v>
      </c>
    </row>
    <row r="140" spans="16:18" ht="18.75" x14ac:dyDescent="0.25">
      <c r="P140" s="24" t="s">
        <v>256</v>
      </c>
      <c r="Q140" s="25" t="s">
        <v>257</v>
      </c>
    </row>
    <row r="141" spans="16:18" ht="19.5" thickBot="1" x14ac:dyDescent="0.35">
      <c r="P141" s="53"/>
      <c r="Q141" s="54"/>
    </row>
    <row r="142" spans="16:18" ht="19.5" thickBot="1" x14ac:dyDescent="0.3">
      <c r="P142" s="55"/>
      <c r="Q142" s="56"/>
    </row>
    <row r="143" spans="16:18" ht="19.5" thickBot="1" x14ac:dyDescent="0.3">
      <c r="P143" s="24" t="s">
        <v>258</v>
      </c>
      <c r="Q143" s="25" t="s">
        <v>259</v>
      </c>
      <c r="R143" s="85" t="s">
        <v>520</v>
      </c>
    </row>
    <row r="144" spans="16:18" ht="19.5" thickBot="1" x14ac:dyDescent="0.3">
      <c r="P144" s="24" t="s">
        <v>260</v>
      </c>
      <c r="Q144" s="25" t="s">
        <v>261</v>
      </c>
      <c r="R144" s="85" t="s">
        <v>520</v>
      </c>
    </row>
    <row r="145" spans="16:18" ht="19.5" thickBot="1" x14ac:dyDescent="0.3">
      <c r="P145" s="24" t="s">
        <v>262</v>
      </c>
      <c r="Q145" s="25" t="s">
        <v>263</v>
      </c>
      <c r="R145" s="85" t="s">
        <v>520</v>
      </c>
    </row>
    <row r="146" spans="16:18" ht="19.5" thickBot="1" x14ac:dyDescent="0.3">
      <c r="P146" s="24" t="s">
        <v>264</v>
      </c>
      <c r="Q146" s="25" t="s">
        <v>265</v>
      </c>
      <c r="R146" s="85" t="s">
        <v>520</v>
      </c>
    </row>
    <row r="147" spans="16:18" ht="19.5" thickBot="1" x14ac:dyDescent="0.3">
      <c r="P147" s="57" t="s">
        <v>266</v>
      </c>
      <c r="Q147" s="25" t="s">
        <v>267</v>
      </c>
      <c r="R147" s="85" t="s">
        <v>520</v>
      </c>
    </row>
    <row r="148" spans="16:18" ht="19.5" thickBot="1" x14ac:dyDescent="0.3">
      <c r="P148" s="57" t="s">
        <v>268</v>
      </c>
      <c r="Q148" s="25" t="s">
        <v>269</v>
      </c>
      <c r="R148" s="85" t="s">
        <v>520</v>
      </c>
    </row>
    <row r="149" spans="16:18" ht="19.5" thickBot="1" x14ac:dyDescent="0.3">
      <c r="P149" s="24" t="s">
        <v>270</v>
      </c>
      <c r="Q149" s="25" t="s">
        <v>271</v>
      </c>
      <c r="R149" s="85" t="s">
        <v>520</v>
      </c>
    </row>
    <row r="150" spans="16:18" ht="19.5" thickBot="1" x14ac:dyDescent="0.3">
      <c r="P150" s="24" t="s">
        <v>272</v>
      </c>
      <c r="Q150" s="25" t="s">
        <v>273</v>
      </c>
      <c r="R150" s="85" t="s">
        <v>520</v>
      </c>
    </row>
    <row r="151" spans="16:18" ht="19.5" thickBot="1" x14ac:dyDescent="0.3">
      <c r="P151" s="24" t="s">
        <v>274</v>
      </c>
      <c r="Q151" s="25" t="s">
        <v>275</v>
      </c>
      <c r="R151" s="85" t="s">
        <v>520</v>
      </c>
    </row>
    <row r="152" spans="16:18" ht="19.5" thickBot="1" x14ac:dyDescent="0.3">
      <c r="P152" s="58" t="s">
        <v>276</v>
      </c>
      <c r="Q152" s="25" t="s">
        <v>277</v>
      </c>
      <c r="R152" s="85" t="s">
        <v>520</v>
      </c>
    </row>
    <row r="153" spans="16:18" ht="19.5" thickBot="1" x14ac:dyDescent="0.3">
      <c r="P153" s="24" t="s">
        <v>278</v>
      </c>
      <c r="Q153" s="25" t="s">
        <v>279</v>
      </c>
      <c r="R153" s="85" t="s">
        <v>520</v>
      </c>
    </row>
    <row r="154" spans="16:18" ht="19.5" thickBot="1" x14ac:dyDescent="0.3">
      <c r="P154" s="24" t="s">
        <v>280</v>
      </c>
      <c r="Q154" s="25" t="s">
        <v>281</v>
      </c>
      <c r="R154" s="85" t="s">
        <v>520</v>
      </c>
    </row>
    <row r="155" spans="16:18" ht="19.5" thickBot="1" x14ac:dyDescent="0.3">
      <c r="P155" s="24" t="s">
        <v>282</v>
      </c>
      <c r="Q155" s="25" t="s">
        <v>283</v>
      </c>
      <c r="R155" s="85" t="s">
        <v>520</v>
      </c>
    </row>
    <row r="156" spans="16:18" ht="19.5" thickBot="1" x14ac:dyDescent="0.3">
      <c r="P156" s="24" t="s">
        <v>284</v>
      </c>
      <c r="Q156" s="25" t="s">
        <v>285</v>
      </c>
      <c r="R156" s="85" t="s">
        <v>520</v>
      </c>
    </row>
    <row r="157" spans="16:18" ht="19.5" thickBot="1" x14ac:dyDescent="0.3">
      <c r="P157" s="24" t="s">
        <v>286</v>
      </c>
      <c r="Q157" s="25" t="s">
        <v>287</v>
      </c>
      <c r="R157" s="85" t="s">
        <v>520</v>
      </c>
    </row>
    <row r="158" spans="16:18" ht="18.75" x14ac:dyDescent="0.25">
      <c r="P158" s="24" t="s">
        <v>288</v>
      </c>
      <c r="Q158" s="25" t="s">
        <v>289</v>
      </c>
      <c r="R158" s="85" t="s">
        <v>520</v>
      </c>
    </row>
    <row r="159" spans="16:18" ht="18.75" x14ac:dyDescent="0.3">
      <c r="P159" s="59"/>
      <c r="Q159" s="60"/>
      <c r="R159" s="24" t="s">
        <v>521</v>
      </c>
    </row>
    <row r="160" spans="16:18" ht="18.75" x14ac:dyDescent="0.25">
      <c r="P160" s="24" t="s">
        <v>290</v>
      </c>
      <c r="Q160" s="25" t="s">
        <v>291</v>
      </c>
      <c r="R160" s="88" t="s">
        <v>526</v>
      </c>
    </row>
    <row r="161" spans="16:18" ht="18.75" x14ac:dyDescent="0.25">
      <c r="P161" s="24" t="s">
        <v>292</v>
      </c>
      <c r="Q161" s="25" t="s">
        <v>293</v>
      </c>
      <c r="R161" s="24" t="s">
        <v>526</v>
      </c>
    </row>
    <row r="162" spans="16:18" ht="18.75" x14ac:dyDescent="0.25">
      <c r="P162" s="58" t="s">
        <v>294</v>
      </c>
      <c r="Q162" s="25" t="s">
        <v>295</v>
      </c>
      <c r="R162" s="88" t="s">
        <v>526</v>
      </c>
    </row>
    <row r="163" spans="16:18" ht="18.75" x14ac:dyDescent="0.25">
      <c r="P163" s="58" t="s">
        <v>296</v>
      </c>
      <c r="Q163" s="25" t="s">
        <v>297</v>
      </c>
      <c r="R163" s="24" t="s">
        <v>526</v>
      </c>
    </row>
    <row r="164" spans="16:18" ht="18.75" x14ac:dyDescent="0.25">
      <c r="P164" s="24" t="s">
        <v>298</v>
      </c>
      <c r="Q164" s="25" t="s">
        <v>299</v>
      </c>
      <c r="R164" s="88" t="s">
        <v>526</v>
      </c>
    </row>
    <row r="165" spans="16:18" ht="18.75" x14ac:dyDescent="0.25">
      <c r="P165" s="24" t="s">
        <v>300</v>
      </c>
      <c r="Q165" s="25" t="s">
        <v>301</v>
      </c>
      <c r="R165" s="24" t="s">
        <v>526</v>
      </c>
    </row>
    <row r="166" spans="16:18" ht="18.75" x14ac:dyDescent="0.25">
      <c r="P166" s="24" t="s">
        <v>302</v>
      </c>
      <c r="Q166" s="25" t="s">
        <v>303</v>
      </c>
      <c r="R166" s="88" t="s">
        <v>526</v>
      </c>
    </row>
    <row r="167" spans="16:18" ht="18.75" x14ac:dyDescent="0.25">
      <c r="P167" s="24" t="s">
        <v>304</v>
      </c>
      <c r="Q167" s="25" t="s">
        <v>305</v>
      </c>
      <c r="R167" s="24" t="s">
        <v>526</v>
      </c>
    </row>
    <row r="168" spans="16:18" ht="18.75" x14ac:dyDescent="0.25">
      <c r="P168" s="24" t="s">
        <v>306</v>
      </c>
      <c r="Q168" s="25" t="s">
        <v>307</v>
      </c>
      <c r="R168" s="88" t="s">
        <v>526</v>
      </c>
    </row>
    <row r="169" spans="16:18" ht="18.75" x14ac:dyDescent="0.25">
      <c r="P169" s="24" t="s">
        <v>308</v>
      </c>
      <c r="Q169" s="25" t="s">
        <v>309</v>
      </c>
      <c r="R169" s="24" t="s">
        <v>526</v>
      </c>
    </row>
    <row r="170" spans="16:18" ht="18.75" x14ac:dyDescent="0.25">
      <c r="P170" s="24" t="s">
        <v>310</v>
      </c>
      <c r="Q170" s="25" t="s">
        <v>311</v>
      </c>
      <c r="R170" s="88" t="s">
        <v>526</v>
      </c>
    </row>
    <row r="171" spans="16:18" ht="18.75" x14ac:dyDescent="0.25">
      <c r="P171" s="58" t="s">
        <v>312</v>
      </c>
      <c r="Q171" s="25" t="s">
        <v>313</v>
      </c>
      <c r="R171" s="24" t="s">
        <v>526</v>
      </c>
    </row>
    <row r="172" spans="16:18" ht="18.75" x14ac:dyDescent="0.25">
      <c r="P172" s="24" t="s">
        <v>292</v>
      </c>
      <c r="Q172" s="25" t="s">
        <v>293</v>
      </c>
      <c r="R172" s="88" t="s">
        <v>526</v>
      </c>
    </row>
    <row r="173" spans="16:18" ht="18.75" x14ac:dyDescent="0.25">
      <c r="P173" s="24" t="s">
        <v>314</v>
      </c>
      <c r="Q173" s="25" t="s">
        <v>315</v>
      </c>
      <c r="R173" s="24" t="s">
        <v>526</v>
      </c>
    </row>
    <row r="174" spans="16:18" ht="18.75" x14ac:dyDescent="0.25">
      <c r="P174" s="58" t="s">
        <v>316</v>
      </c>
      <c r="Q174" s="25" t="s">
        <v>317</v>
      </c>
      <c r="R174" s="88" t="s">
        <v>526</v>
      </c>
    </row>
    <row r="175" spans="16:18" ht="18.75" x14ac:dyDescent="0.25">
      <c r="P175" s="58" t="s">
        <v>318</v>
      </c>
      <c r="Q175" s="25" t="s">
        <v>319</v>
      </c>
      <c r="R175" s="24" t="s">
        <v>526</v>
      </c>
    </row>
    <row r="176" spans="16:18" ht="18.75" x14ac:dyDescent="0.25">
      <c r="P176" s="58" t="s">
        <v>320</v>
      </c>
      <c r="Q176" s="25" t="s">
        <v>321</v>
      </c>
      <c r="R176" s="88" t="s">
        <v>526</v>
      </c>
    </row>
    <row r="177" spans="16:18" ht="18.75" x14ac:dyDescent="0.25">
      <c r="P177" s="24" t="s">
        <v>322</v>
      </c>
      <c r="Q177" s="25" t="s">
        <v>323</v>
      </c>
      <c r="R177" s="24" t="s">
        <v>526</v>
      </c>
    </row>
    <row r="178" spans="16:18" ht="18.75" x14ac:dyDescent="0.25">
      <c r="P178" s="24" t="s">
        <v>324</v>
      </c>
      <c r="Q178" s="25" t="s">
        <v>325</v>
      </c>
      <c r="R178" s="88" t="s">
        <v>526</v>
      </c>
    </row>
    <row r="179" spans="16:18" ht="18.75" x14ac:dyDescent="0.3">
      <c r="P179" s="59"/>
      <c r="Q179" s="60"/>
      <c r="R179" s="24"/>
    </row>
    <row r="180" spans="16:18" ht="18.75" x14ac:dyDescent="0.25">
      <c r="P180" s="24" t="s">
        <v>326</v>
      </c>
      <c r="Q180" s="25" t="s">
        <v>327</v>
      </c>
      <c r="R180" s="86" t="s">
        <v>527</v>
      </c>
    </row>
    <row r="181" spans="16:18" ht="18.75" x14ac:dyDescent="0.25">
      <c r="P181" s="24" t="s">
        <v>328</v>
      </c>
      <c r="Q181" s="25" t="s">
        <v>329</v>
      </c>
      <c r="R181" s="24" t="s">
        <v>527</v>
      </c>
    </row>
    <row r="182" spans="16:18" ht="18.75" x14ac:dyDescent="0.25">
      <c r="P182" s="33" t="s">
        <v>330</v>
      </c>
      <c r="Q182" s="36" t="s">
        <v>331</v>
      </c>
      <c r="R182" s="86" t="s">
        <v>527</v>
      </c>
    </row>
    <row r="183" spans="16:18" ht="18.75" x14ac:dyDescent="0.25">
      <c r="P183" s="33" t="s">
        <v>332</v>
      </c>
      <c r="Q183" s="36" t="s">
        <v>333</v>
      </c>
      <c r="R183" s="24" t="s">
        <v>527</v>
      </c>
    </row>
    <row r="184" spans="16:18" ht="18.75" x14ac:dyDescent="0.25">
      <c r="P184" s="33" t="s">
        <v>334</v>
      </c>
      <c r="Q184" s="25" t="s">
        <v>335</v>
      </c>
      <c r="R184" s="86" t="s">
        <v>527</v>
      </c>
    </row>
    <row r="185" spans="16:18" ht="18.75" x14ac:dyDescent="0.25">
      <c r="P185" s="24" t="s">
        <v>336</v>
      </c>
      <c r="Q185" s="25" t="s">
        <v>337</v>
      </c>
      <c r="R185" s="24" t="s">
        <v>527</v>
      </c>
    </row>
    <row r="186" spans="16:18" ht="18.75" x14ac:dyDescent="0.25">
      <c r="P186" s="24" t="s">
        <v>338</v>
      </c>
      <c r="Q186" s="25" t="s">
        <v>339</v>
      </c>
      <c r="R186" s="86" t="s">
        <v>527</v>
      </c>
    </row>
    <row r="187" spans="16:18" ht="18.75" x14ac:dyDescent="0.25">
      <c r="P187" s="24" t="s">
        <v>340</v>
      </c>
      <c r="Q187" s="25" t="s">
        <v>341</v>
      </c>
      <c r="R187" s="24" t="s">
        <v>527</v>
      </c>
    </row>
    <row r="188" spans="16:18" ht="18.75" x14ac:dyDescent="0.25">
      <c r="P188" s="24" t="s">
        <v>342</v>
      </c>
      <c r="Q188" s="25" t="s">
        <v>343</v>
      </c>
      <c r="R188" s="86" t="s">
        <v>527</v>
      </c>
    </row>
    <row r="189" spans="16:18" ht="18.75" x14ac:dyDescent="0.25">
      <c r="P189" s="24" t="s">
        <v>344</v>
      </c>
      <c r="Q189" s="25" t="s">
        <v>345</v>
      </c>
      <c r="R189" s="24" t="s">
        <v>527</v>
      </c>
    </row>
    <row r="190" spans="16:18" ht="18.75" x14ac:dyDescent="0.25">
      <c r="P190" s="24" t="s">
        <v>346</v>
      </c>
      <c r="Q190" s="25" t="s">
        <v>347</v>
      </c>
      <c r="R190" s="86" t="s">
        <v>527</v>
      </c>
    </row>
    <row r="191" spans="16:18" ht="18.75" x14ac:dyDescent="0.3">
      <c r="P191" s="59"/>
      <c r="Q191" s="60"/>
      <c r="R191" s="24" t="s">
        <v>522</v>
      </c>
    </row>
    <row r="192" spans="16:18" ht="18.75" x14ac:dyDescent="0.25">
      <c r="P192" s="24" t="s">
        <v>348</v>
      </c>
      <c r="Q192" s="25" t="s">
        <v>349</v>
      </c>
      <c r="R192" s="86" t="s">
        <v>528</v>
      </c>
    </row>
    <row r="193" spans="16:18" ht="18.75" x14ac:dyDescent="0.25">
      <c r="P193" s="24" t="s">
        <v>350</v>
      </c>
      <c r="Q193" s="25" t="s">
        <v>351</v>
      </c>
      <c r="R193" s="87" t="s">
        <v>528</v>
      </c>
    </row>
    <row r="194" spans="16:18" ht="18.75" x14ac:dyDescent="0.25">
      <c r="P194" s="24" t="s">
        <v>352</v>
      </c>
      <c r="Q194" s="25" t="s">
        <v>353</v>
      </c>
      <c r="R194" s="86" t="s">
        <v>528</v>
      </c>
    </row>
    <row r="195" spans="16:18" ht="18.75" x14ac:dyDescent="0.25">
      <c r="P195" s="24" t="s">
        <v>354</v>
      </c>
      <c r="Q195" s="25" t="s">
        <v>355</v>
      </c>
      <c r="R195" s="87" t="s">
        <v>528</v>
      </c>
    </row>
    <row r="196" spans="16:18" ht="18.75" x14ac:dyDescent="0.25">
      <c r="P196" s="24" t="s">
        <v>356</v>
      </c>
      <c r="Q196" s="25" t="s">
        <v>357</v>
      </c>
      <c r="R196" s="86" t="s">
        <v>528</v>
      </c>
    </row>
    <row r="197" spans="16:18" ht="18.75" x14ac:dyDescent="0.25">
      <c r="P197" s="24" t="s">
        <v>358</v>
      </c>
      <c r="Q197" s="25" t="s">
        <v>359</v>
      </c>
      <c r="R197" s="87" t="s">
        <v>528</v>
      </c>
    </row>
    <row r="198" spans="16:18" ht="18.75" x14ac:dyDescent="0.25">
      <c r="P198" s="24" t="s">
        <v>360</v>
      </c>
      <c r="Q198" s="25" t="s">
        <v>361</v>
      </c>
      <c r="R198" s="86" t="s">
        <v>528</v>
      </c>
    </row>
    <row r="199" spans="16:18" ht="18.75" x14ac:dyDescent="0.25">
      <c r="P199" s="24" t="s">
        <v>362</v>
      </c>
      <c r="Q199" s="25" t="s">
        <v>363</v>
      </c>
      <c r="R199" s="87" t="s">
        <v>528</v>
      </c>
    </row>
    <row r="200" spans="16:18" ht="18.75" x14ac:dyDescent="0.25">
      <c r="P200" s="24" t="s">
        <v>364</v>
      </c>
      <c r="Q200" s="25" t="s">
        <v>365</v>
      </c>
      <c r="R200" s="86" t="s">
        <v>528</v>
      </c>
    </row>
    <row r="201" spans="16:18" ht="18.75" x14ac:dyDescent="0.25">
      <c r="P201" s="24" t="s">
        <v>366</v>
      </c>
      <c r="Q201" s="25" t="s">
        <v>367</v>
      </c>
      <c r="R201" s="87" t="s">
        <v>528</v>
      </c>
    </row>
    <row r="202" spans="16:18" ht="18.75" x14ac:dyDescent="0.25">
      <c r="P202" s="24" t="s">
        <v>368</v>
      </c>
      <c r="Q202" s="25" t="s">
        <v>369</v>
      </c>
      <c r="R202" s="86" t="s">
        <v>528</v>
      </c>
    </row>
    <row r="203" spans="16:18" ht="18.75" x14ac:dyDescent="0.25">
      <c r="P203" s="24" t="s">
        <v>370</v>
      </c>
      <c r="Q203" s="25" t="s">
        <v>371</v>
      </c>
      <c r="R203" s="87" t="s">
        <v>528</v>
      </c>
    </row>
    <row r="204" spans="16:18" ht="18.75" x14ac:dyDescent="0.25">
      <c r="P204" s="24" t="s">
        <v>372</v>
      </c>
      <c r="Q204" s="25" t="s">
        <v>373</v>
      </c>
      <c r="R204" s="86" t="s">
        <v>528</v>
      </c>
    </row>
    <row r="205" spans="16:18" ht="18.75" x14ac:dyDescent="0.25">
      <c r="P205" s="24" t="s">
        <v>374</v>
      </c>
      <c r="Q205" s="25" t="s">
        <v>375</v>
      </c>
      <c r="R205" s="87" t="s">
        <v>528</v>
      </c>
    </row>
    <row r="206" spans="16:18" ht="18.75" x14ac:dyDescent="0.25">
      <c r="P206" s="24" t="s">
        <v>376</v>
      </c>
      <c r="Q206" s="25" t="s">
        <v>377</v>
      </c>
      <c r="R206" s="86" t="s">
        <v>528</v>
      </c>
    </row>
    <row r="207" spans="16:18" ht="18.75" x14ac:dyDescent="0.25">
      <c r="P207" s="61"/>
      <c r="Q207" s="51"/>
      <c r="R207" s="24" t="s">
        <v>523</v>
      </c>
    </row>
    <row r="208" spans="16:18" ht="18.75" x14ac:dyDescent="0.25">
      <c r="P208" s="24" t="s">
        <v>378</v>
      </c>
      <c r="Q208" s="25" t="s">
        <v>379</v>
      </c>
      <c r="R208" s="86" t="s">
        <v>529</v>
      </c>
    </row>
    <row r="209" spans="16:18" ht="18.75" x14ac:dyDescent="0.25">
      <c r="P209" s="24" t="s">
        <v>380</v>
      </c>
      <c r="Q209" s="25" t="s">
        <v>381</v>
      </c>
      <c r="R209" s="24" t="s">
        <v>529</v>
      </c>
    </row>
    <row r="210" spans="16:18" ht="18.75" x14ac:dyDescent="0.25">
      <c r="P210" s="24" t="s">
        <v>382</v>
      </c>
      <c r="Q210" s="25" t="s">
        <v>383</v>
      </c>
      <c r="R210" s="86" t="s">
        <v>529</v>
      </c>
    </row>
    <row r="211" spans="16:18" ht="18.75" x14ac:dyDescent="0.25">
      <c r="P211" s="24" t="s">
        <v>384</v>
      </c>
      <c r="Q211" s="25" t="s">
        <v>385</v>
      </c>
      <c r="R211" s="24" t="s">
        <v>529</v>
      </c>
    </row>
    <row r="212" spans="16:18" ht="18.75" x14ac:dyDescent="0.25">
      <c r="P212" s="24" t="s">
        <v>386</v>
      </c>
      <c r="Q212" s="25" t="s">
        <v>387</v>
      </c>
      <c r="R212" s="86" t="s">
        <v>529</v>
      </c>
    </row>
    <row r="213" spans="16:18" ht="18.75" x14ac:dyDescent="0.25">
      <c r="P213" s="24" t="s">
        <v>388</v>
      </c>
      <c r="Q213" s="25" t="s">
        <v>389</v>
      </c>
      <c r="R213" s="24" t="s">
        <v>529</v>
      </c>
    </row>
    <row r="214" spans="16:18" ht="18.75" x14ac:dyDescent="0.25">
      <c r="P214" s="24" t="s">
        <v>390</v>
      </c>
      <c r="Q214" s="25" t="s">
        <v>391</v>
      </c>
      <c r="R214" s="86" t="s">
        <v>529</v>
      </c>
    </row>
    <row r="215" spans="16:18" ht="18.75" x14ac:dyDescent="0.25">
      <c r="P215" s="24" t="s">
        <v>392</v>
      </c>
      <c r="Q215" s="25" t="s">
        <v>393</v>
      </c>
      <c r="R215" s="24" t="s">
        <v>529</v>
      </c>
    </row>
    <row r="216" spans="16:18" ht="18.75" x14ac:dyDescent="0.25">
      <c r="P216" s="24" t="s">
        <v>394</v>
      </c>
      <c r="Q216" s="25" t="s">
        <v>395</v>
      </c>
      <c r="R216" s="86" t="s">
        <v>529</v>
      </c>
    </row>
    <row r="217" spans="16:18" ht="18.75" x14ac:dyDescent="0.25">
      <c r="P217" s="24" t="s">
        <v>396</v>
      </c>
      <c r="Q217" s="25" t="s">
        <v>397</v>
      </c>
      <c r="R217" s="24" t="s">
        <v>529</v>
      </c>
    </row>
    <row r="218" spans="16:18" ht="18.75" x14ac:dyDescent="0.25">
      <c r="P218" s="24" t="s">
        <v>398</v>
      </c>
      <c r="Q218" s="25" t="s">
        <v>399</v>
      </c>
      <c r="R218" s="86" t="s">
        <v>529</v>
      </c>
    </row>
    <row r="219" spans="16:18" ht="18.75" x14ac:dyDescent="0.25">
      <c r="P219" s="24" t="s">
        <v>400</v>
      </c>
      <c r="Q219" s="25" t="s">
        <v>401</v>
      </c>
      <c r="R219" s="24" t="s">
        <v>529</v>
      </c>
    </row>
    <row r="220" spans="16:18" ht="18.75" x14ac:dyDescent="0.25">
      <c r="P220" s="24" t="s">
        <v>402</v>
      </c>
      <c r="Q220" s="25" t="s">
        <v>403</v>
      </c>
      <c r="R220" s="86" t="s">
        <v>529</v>
      </c>
    </row>
    <row r="221" spans="16:18" ht="18.75" x14ac:dyDescent="0.25">
      <c r="P221" s="24" t="s">
        <v>404</v>
      </c>
      <c r="Q221" s="25" t="s">
        <v>405</v>
      </c>
      <c r="R221" s="24" t="s">
        <v>529</v>
      </c>
    </row>
    <row r="222" spans="16:18" ht="18.75" x14ac:dyDescent="0.25">
      <c r="P222" s="24" t="s">
        <v>406</v>
      </c>
      <c r="Q222" s="25" t="s">
        <v>407</v>
      </c>
      <c r="R222" s="86" t="s">
        <v>529</v>
      </c>
    </row>
    <row r="223" spans="16:18" ht="18.75" x14ac:dyDescent="0.25">
      <c r="P223" s="24" t="s">
        <v>408</v>
      </c>
      <c r="Q223" s="25" t="s">
        <v>409</v>
      </c>
      <c r="R223" s="24" t="s">
        <v>529</v>
      </c>
    </row>
    <row r="224" spans="16:18" ht="18.75" x14ac:dyDescent="0.3">
      <c r="P224" s="61"/>
      <c r="Q224" s="60"/>
      <c r="R224" s="87" t="s">
        <v>524</v>
      </c>
    </row>
    <row r="225" spans="16:18" ht="18.75" x14ac:dyDescent="0.25">
      <c r="P225" s="24" t="s">
        <v>410</v>
      </c>
      <c r="Q225" s="25" t="s">
        <v>411</v>
      </c>
      <c r="R225" s="86" t="s">
        <v>530</v>
      </c>
    </row>
    <row r="226" spans="16:18" ht="18.75" x14ac:dyDescent="0.25">
      <c r="P226" s="24" t="s">
        <v>412</v>
      </c>
      <c r="Q226" s="25" t="s">
        <v>413</v>
      </c>
      <c r="R226" s="86" t="s">
        <v>530</v>
      </c>
    </row>
    <row r="227" spans="16:18" ht="18.75" x14ac:dyDescent="0.25">
      <c r="P227" s="24" t="s">
        <v>414</v>
      </c>
      <c r="Q227" s="25" t="s">
        <v>415</v>
      </c>
      <c r="R227" s="86" t="s">
        <v>530</v>
      </c>
    </row>
    <row r="228" spans="16:18" ht="18.75" x14ac:dyDescent="0.25">
      <c r="P228" s="24" t="s">
        <v>416</v>
      </c>
      <c r="Q228" s="25" t="s">
        <v>417</v>
      </c>
      <c r="R228" s="86" t="s">
        <v>530</v>
      </c>
    </row>
    <row r="229" spans="16:18" ht="18.75" x14ac:dyDescent="0.25">
      <c r="P229" s="24" t="s">
        <v>418</v>
      </c>
      <c r="Q229" s="25" t="s">
        <v>419</v>
      </c>
      <c r="R229" s="86" t="s">
        <v>530</v>
      </c>
    </row>
    <row r="230" spans="16:18" ht="18.75" x14ac:dyDescent="0.25">
      <c r="P230" s="24" t="s">
        <v>420</v>
      </c>
      <c r="Q230" s="25" t="s">
        <v>421</v>
      </c>
      <c r="R230" s="86" t="s">
        <v>530</v>
      </c>
    </row>
    <row r="231" spans="16:18" ht="18.75" x14ac:dyDescent="0.25">
      <c r="P231" s="24" t="s">
        <v>422</v>
      </c>
      <c r="Q231" s="25" t="s">
        <v>423</v>
      </c>
      <c r="R231" s="86" t="s">
        <v>530</v>
      </c>
    </row>
    <row r="232" spans="16:18" ht="18.75" x14ac:dyDescent="0.25">
      <c r="P232" s="24" t="s">
        <v>424</v>
      </c>
      <c r="Q232" s="25" t="s">
        <v>425</v>
      </c>
      <c r="R232" s="86" t="s">
        <v>530</v>
      </c>
    </row>
    <row r="233" spans="16:18" ht="18.75" x14ac:dyDescent="0.25">
      <c r="P233" s="24" t="s">
        <v>426</v>
      </c>
      <c r="Q233" s="25" t="s">
        <v>427</v>
      </c>
      <c r="R233" s="86" t="s">
        <v>530</v>
      </c>
    </row>
    <row r="234" spans="16:18" ht="18.75" x14ac:dyDescent="0.25">
      <c r="P234" s="24" t="s">
        <v>428</v>
      </c>
      <c r="Q234" s="25" t="s">
        <v>429</v>
      </c>
      <c r="R234" s="86" t="s">
        <v>530</v>
      </c>
    </row>
    <row r="235" spans="16:18" ht="18.75" x14ac:dyDescent="0.25">
      <c r="P235" s="24" t="s">
        <v>430</v>
      </c>
      <c r="Q235" s="25" t="s">
        <v>431</v>
      </c>
      <c r="R235" s="86" t="s">
        <v>530</v>
      </c>
    </row>
    <row r="236" spans="16:18" ht="18.75" x14ac:dyDescent="0.25">
      <c r="P236" s="24" t="s">
        <v>432</v>
      </c>
      <c r="Q236" s="25" t="s">
        <v>433</v>
      </c>
      <c r="R236" s="86" t="s">
        <v>530</v>
      </c>
    </row>
    <row r="237" spans="16:18" ht="18.75" x14ac:dyDescent="0.25">
      <c r="P237" s="24" t="s">
        <v>434</v>
      </c>
      <c r="Q237" s="25" t="s">
        <v>435</v>
      </c>
      <c r="R237" s="86" t="s">
        <v>530</v>
      </c>
    </row>
    <row r="238" spans="16:18" ht="18.75" x14ac:dyDescent="0.25">
      <c r="P238" s="24" t="s">
        <v>436</v>
      </c>
      <c r="Q238" s="25" t="s">
        <v>437</v>
      </c>
      <c r="R238" s="86" t="s">
        <v>530</v>
      </c>
    </row>
    <row r="239" spans="16:18" ht="18.75" x14ac:dyDescent="0.3">
      <c r="P239" s="59"/>
      <c r="Q239" s="60"/>
      <c r="R239" s="24" t="s">
        <v>525</v>
      </c>
    </row>
    <row r="240" spans="16:18" ht="18.75" x14ac:dyDescent="0.25">
      <c r="P240" s="24" t="s">
        <v>438</v>
      </c>
      <c r="Q240" s="25" t="s">
        <v>439</v>
      </c>
      <c r="R240" s="86" t="s">
        <v>531</v>
      </c>
    </row>
    <row r="241" spans="16:18" ht="18.75" x14ac:dyDescent="0.25">
      <c r="P241" s="24" t="s">
        <v>440</v>
      </c>
      <c r="Q241" s="25" t="s">
        <v>441</v>
      </c>
      <c r="R241" s="24" t="s">
        <v>531</v>
      </c>
    </row>
    <row r="242" spans="16:18" ht="18.75" x14ac:dyDescent="0.25">
      <c r="P242" s="24" t="s">
        <v>442</v>
      </c>
      <c r="Q242" s="25" t="s">
        <v>443</v>
      </c>
      <c r="R242" s="86" t="s">
        <v>531</v>
      </c>
    </row>
    <row r="243" spans="16:18" ht="18.75" x14ac:dyDescent="0.25">
      <c r="P243" s="24" t="s">
        <v>444</v>
      </c>
      <c r="Q243" s="25" t="s">
        <v>445</v>
      </c>
      <c r="R243" s="24" t="s">
        <v>531</v>
      </c>
    </row>
    <row r="244" spans="16:18" ht="18.75" x14ac:dyDescent="0.25">
      <c r="P244" s="24" t="s">
        <v>446</v>
      </c>
      <c r="Q244" s="25" t="s">
        <v>447</v>
      </c>
      <c r="R244" s="86" t="s">
        <v>531</v>
      </c>
    </row>
    <row r="245" spans="16:18" ht="18.75" x14ac:dyDescent="0.25">
      <c r="P245" s="24" t="s">
        <v>448</v>
      </c>
      <c r="Q245" s="25" t="s">
        <v>449</v>
      </c>
      <c r="R245" s="24" t="s">
        <v>531</v>
      </c>
    </row>
    <row r="246" spans="16:18" ht="18.75" x14ac:dyDescent="0.25">
      <c r="P246" s="24" t="s">
        <v>450</v>
      </c>
      <c r="Q246" s="25" t="s">
        <v>451</v>
      </c>
      <c r="R246" s="86" t="s">
        <v>531</v>
      </c>
    </row>
    <row r="247" spans="16:18" ht="18.75" x14ac:dyDescent="0.25">
      <c r="P247" s="24" t="s">
        <v>452</v>
      </c>
      <c r="Q247" s="25" t="s">
        <v>453</v>
      </c>
      <c r="R247" s="24" t="s">
        <v>531</v>
      </c>
    </row>
    <row r="248" spans="16:18" ht="18.75" x14ac:dyDescent="0.25">
      <c r="P248" s="33" t="s">
        <v>454</v>
      </c>
      <c r="Q248" s="36" t="s">
        <v>455</v>
      </c>
      <c r="R248" s="86" t="s">
        <v>531</v>
      </c>
    </row>
    <row r="249" spans="16:18" ht="18.75" x14ac:dyDescent="0.25">
      <c r="P249" s="24" t="s">
        <v>456</v>
      </c>
      <c r="Q249" s="25" t="s">
        <v>457</v>
      </c>
      <c r="R249" s="24" t="s">
        <v>531</v>
      </c>
    </row>
    <row r="250" spans="16:18" ht="18.75" x14ac:dyDescent="0.25">
      <c r="P250" s="24" t="s">
        <v>458</v>
      </c>
      <c r="Q250" s="25" t="s">
        <v>459</v>
      </c>
      <c r="R250" s="86" t="s">
        <v>531</v>
      </c>
    </row>
    <row r="251" spans="16:18" ht="18.75" x14ac:dyDescent="0.25">
      <c r="P251" s="24" t="s">
        <v>460</v>
      </c>
      <c r="Q251" s="25" t="s">
        <v>461</v>
      </c>
      <c r="R251" s="24" t="s">
        <v>531</v>
      </c>
    </row>
    <row r="252" spans="16:18" ht="18.75" x14ac:dyDescent="0.25">
      <c r="P252" s="24" t="s">
        <v>462</v>
      </c>
      <c r="Q252" s="25" t="s">
        <v>463</v>
      </c>
      <c r="R252" s="86" t="s">
        <v>531</v>
      </c>
    </row>
    <row r="253" spans="16:18" ht="18.75" x14ac:dyDescent="0.25">
      <c r="P253" s="24" t="s">
        <v>464</v>
      </c>
      <c r="Q253" s="25" t="s">
        <v>465</v>
      </c>
      <c r="R253" s="24" t="s">
        <v>531</v>
      </c>
    </row>
    <row r="254" spans="16:18" ht="18.75" x14ac:dyDescent="0.25">
      <c r="P254" s="24" t="s">
        <v>466</v>
      </c>
      <c r="Q254" s="25" t="s">
        <v>467</v>
      </c>
      <c r="R254" s="86" t="s">
        <v>531</v>
      </c>
    </row>
    <row r="255" spans="16:18" ht="18.75" x14ac:dyDescent="0.25">
      <c r="P255" s="24" t="s">
        <v>468</v>
      </c>
      <c r="Q255" s="25" t="s">
        <v>469</v>
      </c>
      <c r="R255" s="24" t="s">
        <v>531</v>
      </c>
    </row>
    <row r="256" spans="16:18" ht="18.75" x14ac:dyDescent="0.25">
      <c r="P256" s="24" t="s">
        <v>470</v>
      </c>
      <c r="Q256" s="25" t="s">
        <v>471</v>
      </c>
      <c r="R256" s="86" t="s">
        <v>531</v>
      </c>
    </row>
    <row r="257" spans="16:18" ht="18.75" x14ac:dyDescent="0.25">
      <c r="P257" s="24" t="s">
        <v>472</v>
      </c>
      <c r="Q257" s="25" t="s">
        <v>473</v>
      </c>
      <c r="R257" s="24" t="s">
        <v>531</v>
      </c>
    </row>
    <row r="258" spans="16:18" ht="18.75" x14ac:dyDescent="0.25">
      <c r="P258" s="24" t="s">
        <v>474</v>
      </c>
      <c r="Q258" s="25" t="s">
        <v>475</v>
      </c>
      <c r="R258" s="86" t="s">
        <v>531</v>
      </c>
    </row>
    <row r="259" spans="16:18" ht="18.75" x14ac:dyDescent="0.25">
      <c r="P259" s="24" t="s">
        <v>476</v>
      </c>
      <c r="Q259" s="25" t="s">
        <v>477</v>
      </c>
      <c r="R259" s="24" t="s">
        <v>531</v>
      </c>
    </row>
    <row r="260" spans="16:18" ht="18.75" x14ac:dyDescent="0.25">
      <c r="P260" s="24" t="s">
        <v>478</v>
      </c>
      <c r="Q260" s="25" t="s">
        <v>479</v>
      </c>
      <c r="R260" s="86" t="s">
        <v>531</v>
      </c>
    </row>
    <row r="261" spans="16:18" ht="18.75" x14ac:dyDescent="0.25">
      <c r="P261" s="24" t="s">
        <v>480</v>
      </c>
      <c r="Q261" s="25" t="s">
        <v>481</v>
      </c>
      <c r="R261" s="24" t="s">
        <v>531</v>
      </c>
    </row>
    <row r="262" spans="16:18" ht="18.75" x14ac:dyDescent="0.25">
      <c r="P262" s="24" t="s">
        <v>482</v>
      </c>
      <c r="Q262" s="25" t="s">
        <v>483</v>
      </c>
      <c r="R262" s="86" t="s">
        <v>531</v>
      </c>
    </row>
    <row r="263" spans="16:18" ht="18.75" x14ac:dyDescent="0.25">
      <c r="P263" s="24" t="s">
        <v>484</v>
      </c>
      <c r="Q263" s="25" t="s">
        <v>485</v>
      </c>
      <c r="R263" s="24" t="s">
        <v>531</v>
      </c>
    </row>
    <row r="264" spans="16:18" ht="18.75" x14ac:dyDescent="0.3">
      <c r="P264" s="59"/>
      <c r="Q264" s="60"/>
      <c r="R264" s="87"/>
    </row>
    <row r="265" spans="16:18" ht="18.75" x14ac:dyDescent="0.25">
      <c r="P265" s="24" t="s">
        <v>486</v>
      </c>
      <c r="Q265" s="25" t="s">
        <v>487</v>
      </c>
      <c r="R265" s="86" t="s">
        <v>532</v>
      </c>
    </row>
    <row r="266" spans="16:18" ht="18.75" x14ac:dyDescent="0.25">
      <c r="P266" s="24" t="s">
        <v>488</v>
      </c>
      <c r="Q266" s="25" t="s">
        <v>489</v>
      </c>
      <c r="R266" s="87" t="s">
        <v>532</v>
      </c>
    </row>
    <row r="267" spans="16:18" ht="18.75" x14ac:dyDescent="0.25">
      <c r="P267" s="24" t="s">
        <v>490</v>
      </c>
      <c r="Q267" s="25" t="s">
        <v>491</v>
      </c>
      <c r="R267" s="86" t="s">
        <v>532</v>
      </c>
    </row>
    <row r="268" spans="16:18" ht="18.75" x14ac:dyDescent="0.25">
      <c r="P268" s="24" t="s">
        <v>492</v>
      </c>
      <c r="Q268" s="25" t="s">
        <v>493</v>
      </c>
      <c r="R268" s="87" t="s">
        <v>532</v>
      </c>
    </row>
    <row r="269" spans="16:18" ht="18.75" x14ac:dyDescent="0.25">
      <c r="P269" s="24" t="s">
        <v>494</v>
      </c>
      <c r="Q269" s="25" t="s">
        <v>495</v>
      </c>
      <c r="R269" s="86" t="s">
        <v>532</v>
      </c>
    </row>
    <row r="270" spans="16:18" ht="18.75" x14ac:dyDescent="0.25">
      <c r="P270" s="24" t="s">
        <v>496</v>
      </c>
      <c r="Q270" s="25" t="s">
        <v>497</v>
      </c>
      <c r="R270" s="87" t="s">
        <v>532</v>
      </c>
    </row>
    <row r="271" spans="16:18" ht="18.75" x14ac:dyDescent="0.25">
      <c r="P271" s="24" t="s">
        <v>498</v>
      </c>
      <c r="Q271" s="25" t="s">
        <v>499</v>
      </c>
      <c r="R271" s="86" t="s">
        <v>532</v>
      </c>
    </row>
    <row r="272" spans="16:18" ht="18.75" x14ac:dyDescent="0.25">
      <c r="P272" s="24" t="s">
        <v>500</v>
      </c>
      <c r="Q272" s="25" t="s">
        <v>501</v>
      </c>
      <c r="R272" s="87" t="s">
        <v>532</v>
      </c>
    </row>
    <row r="273" spans="16:18" ht="18.75" x14ac:dyDescent="0.25">
      <c r="P273" s="24" t="s">
        <v>502</v>
      </c>
      <c r="Q273" s="25" t="s">
        <v>503</v>
      </c>
      <c r="R273" s="86" t="s">
        <v>532</v>
      </c>
    </row>
    <row r="274" spans="16:18" ht="18.75" x14ac:dyDescent="0.25">
      <c r="P274" s="24" t="s">
        <v>504</v>
      </c>
      <c r="Q274" s="25" t="s">
        <v>505</v>
      </c>
      <c r="R274" s="87" t="s">
        <v>532</v>
      </c>
    </row>
    <row r="275" spans="16:18" ht="18.75" x14ac:dyDescent="0.25">
      <c r="P275" s="24" t="s">
        <v>506</v>
      </c>
      <c r="Q275" s="25" t="s">
        <v>507</v>
      </c>
      <c r="R275" s="86" t="s">
        <v>532</v>
      </c>
    </row>
    <row r="276" spans="16:18" ht="19.5" thickBot="1" x14ac:dyDescent="0.35">
      <c r="P276" s="53"/>
      <c r="Q276" s="54"/>
      <c r="R276" s="87"/>
    </row>
    <row r="277" spans="16:18" ht="18.75" x14ac:dyDescent="0.25">
      <c r="P277" s="62" t="s">
        <v>508</v>
      </c>
      <c r="Q277" s="63" t="s">
        <v>509</v>
      </c>
    </row>
    <row r="278" spans="16:18" ht="18.75" x14ac:dyDescent="0.25">
      <c r="P278" s="64" t="s">
        <v>510</v>
      </c>
      <c r="Q278" s="65" t="s">
        <v>511</v>
      </c>
    </row>
    <row r="279" spans="16:18" ht="18.75" x14ac:dyDescent="0.25">
      <c r="P279" s="64" t="s">
        <v>512</v>
      </c>
      <c r="Q279" s="25" t="s">
        <v>513</v>
      </c>
    </row>
    <row r="280" spans="16:18" ht="18.75" x14ac:dyDescent="0.3">
      <c r="P280" s="66"/>
      <c r="Q280" s="67"/>
    </row>
    <row r="281" spans="16:18" ht="18.75" x14ac:dyDescent="0.25">
      <c r="P281" s="68" t="s">
        <v>142</v>
      </c>
      <c r="Q281" s="69" t="s">
        <v>143</v>
      </c>
    </row>
    <row r="282" spans="16:18" ht="18.75" x14ac:dyDescent="0.3">
      <c r="P282" s="70"/>
      <c r="Q282" s="71"/>
    </row>
    <row r="283" spans="16:18" ht="18.75" x14ac:dyDescent="0.25">
      <c r="P283" s="24" t="s">
        <v>514</v>
      </c>
      <c r="Q283" s="25" t="s">
        <v>515</v>
      </c>
    </row>
    <row r="284" spans="16:18" ht="18.75" x14ac:dyDescent="0.25">
      <c r="P284" s="24" t="s">
        <v>516</v>
      </c>
      <c r="Q284" s="25" t="s">
        <v>517</v>
      </c>
    </row>
    <row r="285" spans="16:18" ht="18.75" x14ac:dyDescent="0.25">
      <c r="P285" s="24" t="s">
        <v>518</v>
      </c>
      <c r="Q285" s="72" t="s">
        <v>519</v>
      </c>
    </row>
    <row r="286" spans="16:18" ht="19.5" thickBot="1" x14ac:dyDescent="0.3">
      <c r="P286" s="73"/>
      <c r="Q286" s="73"/>
    </row>
    <row r="287" spans="16:18" ht="18.75" x14ac:dyDescent="0.25">
      <c r="P287" s="74"/>
      <c r="Q287" s="75"/>
    </row>
    <row r="288" spans="16:18" ht="18.75" x14ac:dyDescent="0.25">
      <c r="P288" s="76" t="s">
        <v>420</v>
      </c>
      <c r="Q288" s="25" t="s">
        <v>421</v>
      </c>
    </row>
    <row r="289" spans="16:17" ht="18.75" x14ac:dyDescent="0.25">
      <c r="P289" s="24" t="s">
        <v>382</v>
      </c>
      <c r="Q289" s="25" t="s">
        <v>383</v>
      </c>
    </row>
    <row r="290" spans="16:17" ht="18.75" x14ac:dyDescent="0.25">
      <c r="P290" s="77"/>
      <c r="Q290" s="78"/>
    </row>
    <row r="291" spans="16:17" ht="18.75" x14ac:dyDescent="0.25">
      <c r="P291" s="24" t="s">
        <v>100</v>
      </c>
      <c r="Q291" s="25" t="s">
        <v>101</v>
      </c>
    </row>
    <row r="292" spans="16:17" ht="18.75" x14ac:dyDescent="0.25">
      <c r="P292" s="24" t="s">
        <v>166</v>
      </c>
      <c r="Q292" s="25" t="s">
        <v>167</v>
      </c>
    </row>
    <row r="293" spans="16:17" x14ac:dyDescent="0.25">
      <c r="P293" s="79"/>
      <c r="Q293" s="80"/>
    </row>
    <row r="294" spans="16:17" ht="18.75" x14ac:dyDescent="0.25">
      <c r="P294" s="33" t="s">
        <v>302</v>
      </c>
      <c r="Q294" s="36" t="s">
        <v>303</v>
      </c>
    </row>
    <row r="295" spans="16:17" ht="18.75" x14ac:dyDescent="0.25">
      <c r="P295" s="81"/>
      <c r="Q295" s="82"/>
    </row>
    <row r="296" spans="16:17" ht="18.75" x14ac:dyDescent="0.25">
      <c r="P296" s="76" t="s">
        <v>274</v>
      </c>
      <c r="Q296" s="25" t="s">
        <v>275</v>
      </c>
    </row>
    <row r="297" spans="16:17" ht="18.75" x14ac:dyDescent="0.25">
      <c r="P297" s="81"/>
      <c r="Q297" s="82"/>
    </row>
    <row r="298" spans="16:17" ht="18.75" x14ac:dyDescent="0.25">
      <c r="P298" s="58" t="s">
        <v>276</v>
      </c>
      <c r="Q298" s="25" t="s">
        <v>277</v>
      </c>
    </row>
    <row r="299" spans="16:17" ht="19.5" thickBot="1" x14ac:dyDescent="0.3">
      <c r="P299" s="83" t="s">
        <v>474</v>
      </c>
      <c r="Q299" s="84" t="s">
        <v>475</v>
      </c>
    </row>
  </sheetData>
  <mergeCells count="1">
    <mergeCell ref="B3:I4"/>
  </mergeCells>
  <dataValidations count="2">
    <dataValidation type="list" allowBlank="1" showInputMessage="1" showErrorMessage="1" sqref="J6:J10">
      <formula1>$M$14:$M$28</formula1>
    </dataValidation>
    <dataValidation type="list" allowBlank="1" showInputMessage="1" showErrorMessage="1" sqref="G6:G10">
      <formula1>$S$8:$S$18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Anfragedokumentation</vt:lpstr>
    </vt:vector>
  </TitlesOfParts>
  <Company>Stiftung Wissenschaft und Politik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Bochtler, Paul</dc:creator>
  <cp:lastModifiedBy>Bochtler, Paul</cp:lastModifiedBy>
  <dcterms:created xsi:type="dcterms:W3CDTF">2020-06-02T12:18:52Z</dcterms:created>
  <dcterms:modified xsi:type="dcterms:W3CDTF">2021-02-08T09:19:28Z</dcterms:modified>
</cp:coreProperties>
</file>