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NDATA12\lawrem3$\My Documents\"/>
    </mc:Choice>
  </mc:AlternateContent>
  <xr:revisionPtr revIDLastSave="0" documentId="8_{D517D2A1-6EB4-4DBE-A482-467D9D76E2CE}" xr6:coauthVersionLast="47" xr6:coauthVersionMax="47" xr10:uidLastSave="{00000000-0000-0000-0000-000000000000}"/>
  <bookViews>
    <workbookView xWindow="-120" yWindow="-16320" windowWidth="29040" windowHeight="15720" xr2:uid="{0C4A9D32-A8DD-4F04-B85E-A7829A027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<sst xmlns="http://schemas.openxmlformats.org/spreadsheetml/2006/main" count="1123" uniqueCount="310">
  <si>
    <t>mcg</t>
  </si>
  <si>
    <t>VISA Merchant Guide Code</t>
  </si>
  <si>
    <t>mcc</t>
  </si>
  <si>
    <t>Goods/ Services</t>
  </si>
  <si>
    <t>SIC Section</t>
  </si>
  <si>
    <t>2-digit SIC 2007</t>
  </si>
  <si>
    <t>SIC Description</t>
  </si>
  <si>
    <t>2-digit Match Confidence
 (1 exact, 0 partial match, ? requires further research/no match)</t>
  </si>
  <si>
    <t>PROFESSIONAL SERVICES</t>
  </si>
  <si>
    <t>ACCOUNTANTS/AUDITORS/BOOKPR</t>
  </si>
  <si>
    <t>Services</t>
  </si>
  <si>
    <t>M</t>
  </si>
  <si>
    <t>Legal and accounting activities</t>
  </si>
  <si>
    <t>BUSINESS TO BUSINESS</t>
  </si>
  <si>
    <t>ADVERTISING SERVICES</t>
  </si>
  <si>
    <t>Advertising and market research</t>
  </si>
  <si>
    <t>HOME IMPROVEMENT &amp; SUPPLY</t>
  </si>
  <si>
    <t>AIR COND/REFRIG REPAIR SHOP</t>
  </si>
  <si>
    <t>F</t>
  </si>
  <si>
    <t>Specialised construction activities</t>
  </si>
  <si>
    <t>AIRLINES</t>
  </si>
  <si>
    <t>H</t>
  </si>
  <si>
    <t>Air transport</t>
  </si>
  <si>
    <t>TRANSPORTATION</t>
  </si>
  <si>
    <t>AIRPORTS/FIELDS/TERMINALS</t>
  </si>
  <si>
    <t>ENTERTAINMENT</t>
  </si>
  <si>
    <t>AMUSEMENT PARKS/CIRCUS</t>
  </si>
  <si>
    <t>R</t>
  </si>
  <si>
    <t>Sports activities and amusement and recreation activities</t>
  </si>
  <si>
    <t>RETAIL GOODS</t>
  </si>
  <si>
    <t>ANTIQUE REPRODUCTION STORES</t>
  </si>
  <si>
    <t>Both</t>
  </si>
  <si>
    <t>G</t>
  </si>
  <si>
    <t>Retail trade, except of motor vehicles and motorcycles</t>
  </si>
  <si>
    <t>ANTIQUE SHOPS</t>
  </si>
  <si>
    <t>AQUARIUMS/SEAQUARIUMS</t>
  </si>
  <si>
    <t>Libraries, archives, museums and other cultural activities</t>
  </si>
  <si>
    <t>ARCHITECTURAL/ENG/SURVEY</t>
  </si>
  <si>
    <t>ART DEALERS &amp; GALLERIES</t>
  </si>
  <si>
    <t>Goods</t>
  </si>
  <si>
    <t>ARTIST/CRAFT SHOPS</t>
  </si>
  <si>
    <t>AUTO ASSOCIATIONS</t>
  </si>
  <si>
    <t>AUTOMOTIVE</t>
  </si>
  <si>
    <t>AUTO BODY REPAIR SHOPS</t>
  </si>
  <si>
    <t>Wholesale and retail trade and repair of motor vehicles and motorcycles</t>
  </si>
  <si>
    <t>AUTO PAINT SHOPS</t>
  </si>
  <si>
    <t>AUTO SERVICE SHOPS/NON DEALER</t>
  </si>
  <si>
    <t>FUEL</t>
  </si>
  <si>
    <t>AUTOMATED FUEL DISPENSERS</t>
  </si>
  <si>
    <t>AUTOMOTIVE PARTS STORES</t>
  </si>
  <si>
    <t>AUTOMOTIVE TIRE STORES</t>
  </si>
  <si>
    <t>EDUCATION &amp; GOVERNMENT</t>
  </si>
  <si>
    <t>BAIL AND BOND PAYMENTS</t>
  </si>
  <si>
    <t>FOOD &amp; GROCERY</t>
  </si>
  <si>
    <t>BAKERIES</t>
  </si>
  <si>
    <t>BANDS/ORCHESTRAS/ENTERTAIN</t>
  </si>
  <si>
    <t>Creative, arts and entertainment activities</t>
  </si>
  <si>
    <t>RETAIL SERVICES</t>
  </si>
  <si>
    <t>BEAUTY/BARBER SHOPS</t>
  </si>
  <si>
    <t>S</t>
  </si>
  <si>
    <t>Other personal service activities</t>
  </si>
  <si>
    <t>BICYCLE SHOPS/SALES/SERVICE</t>
  </si>
  <si>
    <t>BILLIARD/POOL ESTABLISHMENT</t>
  </si>
  <si>
    <t>BOAT DEALERS</t>
  </si>
  <si>
    <t>N</t>
  </si>
  <si>
    <t>Rental and leasing activities</t>
  </si>
  <si>
    <t>DISCOUNT STORES</t>
  </si>
  <si>
    <t>BOOK STORES</t>
  </si>
  <si>
    <t>BOOKS/PERIODICALS/NEWSPAPERS</t>
  </si>
  <si>
    <t>Wholesale trade, except of motor vehicles and motorcycles</t>
  </si>
  <si>
    <t>BOWLING ALLEYS</t>
  </si>
  <si>
    <t>BUS LINES</t>
  </si>
  <si>
    <t>Land transport and transport via pipelines</t>
  </si>
  <si>
    <t>BUSINESS/SECRETARIAL SCHOOL</t>
  </si>
  <si>
    <t>BUYING/SHOPPING SERVICES</t>
  </si>
  <si>
    <t>TELECOM/UTILITIES</t>
  </si>
  <si>
    <t>CABLE, SAT, PAY TV/RADIO SVCS</t>
  </si>
  <si>
    <t>J</t>
  </si>
  <si>
    <t>Programming and broadcasting activities</t>
  </si>
  <si>
    <t>CAMERA &amp; PHOTO SUPPLY STORES</t>
  </si>
  <si>
    <t>CAMPER TRAILER DEALER</t>
  </si>
  <si>
    <t>CANDY/NUT/CONFECTION STORES</t>
  </si>
  <si>
    <t>CAR &amp; TRUCK DEALERS/NEW/USED</t>
  </si>
  <si>
    <t>CAR &amp; TRUCK DEALERS/USED ONLY</t>
  </si>
  <si>
    <t>CAR WASHES</t>
  </si>
  <si>
    <t>CARPENTRY</t>
  </si>
  <si>
    <t>CARPET/UPHOLSTERY CLEANING</t>
  </si>
  <si>
    <t>DIRECT MARKETING</t>
  </si>
  <si>
    <t>CATALOG MERCHANT</t>
  </si>
  <si>
    <t>RESTAURANTS</t>
  </si>
  <si>
    <t>CATERERS</t>
  </si>
  <si>
    <t>I</t>
  </si>
  <si>
    <t>Food and beverage service activities</t>
  </si>
  <si>
    <t>CHARITABLE/SOC SERVICE ORGS</t>
  </si>
  <si>
    <t>CHEMICALS/ALLIED PRODS - DEF</t>
  </si>
  <si>
    <t>CHILD CARE SERVICES</t>
  </si>
  <si>
    <t>APPAREL &amp; ACCESSORIES</t>
  </si>
  <si>
    <t>CHILDREN/INFANTS WEAR STORES</t>
  </si>
  <si>
    <t>CIVIC/SOCIAL/FRATERNAL ASSC</t>
  </si>
  <si>
    <t>CLEAN/MAINT/JANITORIAL SERV</t>
  </si>
  <si>
    <t>Services to buildings and landscape activities</t>
  </si>
  <si>
    <t>CLOTHING/RENT/COSTUME/UNIFO</t>
  </si>
  <si>
    <t>COLLECTION AGENCIES</t>
  </si>
  <si>
    <t>Office administrative, office support and other business support activities</t>
  </si>
  <si>
    <t>COLLEGES/UNIV/JC/PROFESSION</t>
  </si>
  <si>
    <t>COMBINATION CATALOG &amp; RETAIL</t>
  </si>
  <si>
    <t>COMMERCIAL EQUIPMENT - DEFAULT</t>
  </si>
  <si>
    <t>COMMERCIAL FOOTWEAR</t>
  </si>
  <si>
    <t>COMMERCIAL FURNITURE</t>
  </si>
  <si>
    <t>COMMERCIAL PHOTO/ART/GRAPH</t>
  </si>
  <si>
    <t>Other professional, scientific and technical activities</t>
  </si>
  <si>
    <t>COMMERCIAL/PRO SPORTS</t>
  </si>
  <si>
    <t>ELECTRONICS</t>
  </si>
  <si>
    <t>COMPUTER NETWORK/INFO SVCS</t>
  </si>
  <si>
    <t>Information service activities</t>
  </si>
  <si>
    <t>COMPUTER PROGRAM/SYS DESIGN</t>
  </si>
  <si>
    <t>Computer programming, consultancy and related activities</t>
  </si>
  <si>
    <t>COMPUTER SOFTWARE STORES</t>
  </si>
  <si>
    <t>COMPUTERS/PERIPHERALS/SOFTWARE</t>
  </si>
  <si>
    <t>CONSTRUCTION MATERIALS - DEF</t>
  </si>
  <si>
    <t>CONSUMER CR REPORTING AGEN</t>
  </si>
  <si>
    <t>CONTINUITY/SUBSCRIPTION MERCHT</t>
  </si>
  <si>
    <t>CONTRACTORS - CONCRETE</t>
  </si>
  <si>
    <t>CORRESPONDENCE SCHOOLS</t>
  </si>
  <si>
    <t>COSMETIC STORES</t>
  </si>
  <si>
    <t>COURIER SERVICES</t>
  </si>
  <si>
    <t>Postal and courier activities</t>
  </si>
  <si>
    <t>DAIRY PRODUCT STORES</t>
  </si>
  <si>
    <t>DEPARTMENT STORES</t>
  </si>
  <si>
    <t>DETECTIVE/PROTECTIVE AGEN</t>
  </si>
  <si>
    <t>Security and investigation activities</t>
  </si>
  <si>
    <t>DIGITAL GOODS APP(EXCL GAMES)</t>
  </si>
  <si>
    <t>DIGITAL GOODS BOOKSMOVIEMUSIC</t>
  </si>
  <si>
    <t>DIGITAL GOODS GAMES</t>
  </si>
  <si>
    <t>DIRECT MKTG-TRAVEL RELATED ARR</t>
  </si>
  <si>
    <t>DIRECT SELL/DOOR-TO-DOOR</t>
  </si>
  <si>
    <t>DRAPERY &amp; UPHOLSTERY STORES</t>
  </si>
  <si>
    <t>DRY CLEANERS</t>
  </si>
  <si>
    <t>DUTY FREE STORES</t>
  </si>
  <si>
    <t>DVD/VIDEO TAPE RENTAL STORES</t>
  </si>
  <si>
    <t>EATING PLACES AND RESTAURANTS</t>
  </si>
  <si>
    <t>ELEC RAZOR STORES/SALE/SERV</t>
  </si>
  <si>
    <t>ELECTRIC VEHICLE CHARGING</t>
  </si>
  <si>
    <t>ELECTRICAL CONTRACTORS</t>
  </si>
  <si>
    <t>ELECTRICAL PARTS/EQUIPMENT</t>
  </si>
  <si>
    <t>C</t>
  </si>
  <si>
    <t>Manufacture of electrical equipment</t>
  </si>
  <si>
    <t>ELECTRONICS STORES</t>
  </si>
  <si>
    <t>ELEMENTARY/SECONDARY SCHOOLS</t>
  </si>
  <si>
    <t>EMPLOYMENT/TEMP HELP AGEN</t>
  </si>
  <si>
    <t>Employment activities</t>
  </si>
  <si>
    <t>EQUIP/FURN RENT/LEASE SERV</t>
  </si>
  <si>
    <t>EXTERMINATING/DISINFECT SERV</t>
  </si>
  <si>
    <t>FABRIC STORES</t>
  </si>
  <si>
    <t>FAMILY CLOTHING STORES</t>
  </si>
  <si>
    <t>QSR</t>
  </si>
  <si>
    <t>FAST FOOD RESTAURANTS</t>
  </si>
  <si>
    <t>FILMS/VIDEO PRODUCTION/DIST</t>
  </si>
  <si>
    <t>FINES</t>
  </si>
  <si>
    <t>FIREPLACES &amp; ACCESSORIES</t>
  </si>
  <si>
    <t>FLOOR COVERING STORES</t>
  </si>
  <si>
    <t>FLORIST SUPPLIES/NURSERY STOCK</t>
  </si>
  <si>
    <t>FLORISTS</t>
  </si>
  <si>
    <t>FREEZER/MEAT LOCKERS</t>
  </si>
  <si>
    <t>FUEL DEALERS</t>
  </si>
  <si>
    <t>FURNITURE REUPHOLSTERY/REPAIR</t>
  </si>
  <si>
    <t>Repair of computers and personal and household goods</t>
  </si>
  <si>
    <t>FURNITURE/EQUIP STORES</t>
  </si>
  <si>
    <t>FURRIERS AND FUR SHOPS</t>
  </si>
  <si>
    <t>GEN CONTRACTORS RESIDENTL/COML</t>
  </si>
  <si>
    <t>Construction of buildings</t>
  </si>
  <si>
    <t>GIFT, CARD, NOVELTY STORES</t>
  </si>
  <si>
    <t>GLASS/PAINT/WALLPAPER STORES</t>
  </si>
  <si>
    <t>GLASSWARE/CRYSTAL STORES</t>
  </si>
  <si>
    <t>GOVERNMENT OWNED LOTTERIES</t>
  </si>
  <si>
    <t>GOV'T SERV - DEFAULT</t>
  </si>
  <si>
    <t>GROCERY STORES/SUPERMARKETS</t>
  </si>
  <si>
    <t>HARDWARE EQUIPMENT/SUPPLIES</t>
  </si>
  <si>
    <t>HARDWARE STORES</t>
  </si>
  <si>
    <t>HEALTH &amp; BEAUTY SPAS</t>
  </si>
  <si>
    <t>HEALTH CARE</t>
  </si>
  <si>
    <t>Q</t>
  </si>
  <si>
    <t>Human health activities</t>
  </si>
  <si>
    <t>HOBBY, TOY &amp; GAME STORES</t>
  </si>
  <si>
    <t>HOME SUPPLY WAREHOUSE STORES</t>
  </si>
  <si>
    <t>HOUSEHOLD APPLIANCE STORES</t>
  </si>
  <si>
    <t>INBOUND TELEMARKETING MERCHANT</t>
  </si>
  <si>
    <t>INFORMATION RETRIEVAL SERVICES</t>
  </si>
  <si>
    <t>INTRA-GOVERNMENT PURCHASES</t>
  </si>
  <si>
    <t>JEWELRY STORES</t>
  </si>
  <si>
    <t>LANDSCAPE/HORTICULTURAL SER</t>
  </si>
  <si>
    <t>Architectural and engineering activities; technical testing and analysis</t>
  </si>
  <si>
    <t>LARGE DIGITAL GOODS MERCHANT</t>
  </si>
  <si>
    <t>LAUNDRIES-FAMILY/COMMERCIAL</t>
  </si>
  <si>
    <t>LAUNDRY/CLEANING/GARMENT SV</t>
  </si>
  <si>
    <t>LOCAL COMMUTER TRANSPORT</t>
  </si>
  <si>
    <t>LODGING</t>
  </si>
  <si>
    <t>Accommodation</t>
  </si>
  <si>
    <t>LUGGAGE/LEATHER STORES</t>
  </si>
  <si>
    <t>LUMBER/BUILD. SUPPLY STORES</t>
  </si>
  <si>
    <t>MASONRY/TILE/PLASTER/INSUL</t>
  </si>
  <si>
    <t>MEMBER CLUBS/SPORT/REC/GOLF</t>
  </si>
  <si>
    <t>MEMBER ORGANIZATIONS - DEF</t>
  </si>
  <si>
    <t>MEN/BOYS CLOTHING/ACC STORES</t>
  </si>
  <si>
    <t>MENS/WOMENS CLOTHING STORES</t>
  </si>
  <si>
    <t>MGMT/CONSULT/PUBLIC REL SER</t>
  </si>
  <si>
    <t>Activities of head offices; management consultancy activities</t>
  </si>
  <si>
    <t>MISC APPAREL/ACCESS STORES</t>
  </si>
  <si>
    <t>MISC FOOD STORES - DEFAULT</t>
  </si>
  <si>
    <t>MISC GENERAL MERCHANDISE</t>
  </si>
  <si>
    <t>MISC HOME FURNISHING SPECIALTY</t>
  </si>
  <si>
    <t>MISC PUBLISHING &amp; PRINTING</t>
  </si>
  <si>
    <t>Publishing activities</t>
  </si>
  <si>
    <t>MISC REPAIR SERVICES</t>
  </si>
  <si>
    <t>MISC SPECIALTY RETAIL</t>
  </si>
  <si>
    <t>MOBILE HOME DEALERS</t>
  </si>
  <si>
    <t>Goo</t>
  </si>
  <si>
    <t>MOTION PICTURE THEATRES</t>
  </si>
  <si>
    <t>Motion picture, video and television programme production, sound recording and music publishing activities</t>
  </si>
  <si>
    <t>MOTOR FREIGHT CARRIERS</t>
  </si>
  <si>
    <t>MOTOR HOME DEALERS</t>
  </si>
  <si>
    <t>MOTOR VEHICLE SUPPLY/NEW PARTS</t>
  </si>
  <si>
    <t>MOTORCYCLE DEALERS</t>
  </si>
  <si>
    <t>MUSIC STORES/PIANOS</t>
  </si>
  <si>
    <t>NEWS DEALERS/NEWSSTANDS</t>
  </si>
  <si>
    <t>NURSERIES, LAWN/GARDEN SUPPLY</t>
  </si>
  <si>
    <t>OFFICE/PHOTO EQUIPMENT</t>
  </si>
  <si>
    <t>ONLINE MARKETPLACES</t>
  </si>
  <si>
    <t>OTHER DIRECT MARKETERS</t>
  </si>
  <si>
    <t>OUTBOUND TELEMARKETING MERCHNT</t>
  </si>
  <si>
    <t>PAINT, VARNISHES &amp; SUPPLIES</t>
  </si>
  <si>
    <t>PARKING LOTS,METERS,GARAGES</t>
  </si>
  <si>
    <t>Warehousing and support activities for transportation</t>
  </si>
  <si>
    <t>PASSENGER RAILWAYS</t>
  </si>
  <si>
    <t>PET STORES/FOOD &amp; SUPPLY</t>
  </si>
  <si>
    <t>PETROLEUM/PETROLEUM PRODUCTS</t>
  </si>
  <si>
    <t>PHOTO STUDIOS</t>
  </si>
  <si>
    <t>PHOTOFINISH LABS/DEV</t>
  </si>
  <si>
    <t>POSTAGE STAMPS</t>
  </si>
  <si>
    <t>PRECIOUS STONES/METALS/JEWELRY</t>
  </si>
  <si>
    <t>PROFESSIONAL SERVICES - DEF</t>
  </si>
  <si>
    <t>PUBLIC GOLF COURSES</t>
  </si>
  <si>
    <t>PUBLIC WAREHOUSING</t>
  </si>
  <si>
    <t>QUICK COPY/REPRO SERVICES</t>
  </si>
  <si>
    <t>RADIO/TV/STEREO REPAIR SHOP</t>
  </si>
  <si>
    <t>RAILROADS</t>
  </si>
  <si>
    <t>REAL EST AGNTS &amp; MGRS RENTALS</t>
  </si>
  <si>
    <t>L</t>
  </si>
  <si>
    <t>Real estate activities</t>
  </si>
  <si>
    <t>RECORD STORES</t>
  </si>
  <si>
    <t>RELIGIOUS GOODS STORES</t>
  </si>
  <si>
    <t>ROOFING/SIDING/SHEET METAL</t>
  </si>
  <si>
    <t>SCHOOLS - DEFAULT</t>
  </si>
  <si>
    <t>SERVICE STATIONS</t>
  </si>
  <si>
    <t>SHOE REPAIR/SHINE/HAT CLEAN</t>
  </si>
  <si>
    <t>SHOE STORES</t>
  </si>
  <si>
    <t>SMALL APPLIANCE REPAIR DEF</t>
  </si>
  <si>
    <t>SNOWMOBILE DEALERS</t>
  </si>
  <si>
    <t>SPEC CONTRACTORS - DEFAULT</t>
  </si>
  <si>
    <t>SPECIALTY CLEANING/POLISHING</t>
  </si>
  <si>
    <t>Manufacture of chemicals and chemical products</t>
  </si>
  <si>
    <t>SPORTING GOODS STORES</t>
  </si>
  <si>
    <t>SPORTING/RECREATIONAL CAMPS</t>
  </si>
  <si>
    <t>SPORTS/RIDING APPAREL STORES</t>
  </si>
  <si>
    <t>STAMP &amp; COIN STORES</t>
  </si>
  <si>
    <t>STATIONERY STORES</t>
  </si>
  <si>
    <t>STATIONERY/OFFICE SUPPLIES</t>
  </si>
  <si>
    <t>STEAMSHIP/CRUISE LINES</t>
  </si>
  <si>
    <t>Water transport</t>
  </si>
  <si>
    <t>STENOGRAPHIC SERVICES</t>
  </si>
  <si>
    <t>SWIMMING POOLS/SALES/SERV</t>
  </si>
  <si>
    <t>TAILOR/SEAMSTRESS/ALTERS</t>
  </si>
  <si>
    <t>Manufacture of wearing apparel</t>
  </si>
  <si>
    <t>TAX PAYMENTS</t>
  </si>
  <si>
    <t>TAX PREPARATION SERVICE</t>
  </si>
  <si>
    <t>TAXICABS/LIMOUSINES</t>
  </si>
  <si>
    <t>TELECOMMUNICATION SERVICES</t>
  </si>
  <si>
    <t>Telecommunications</t>
  </si>
  <si>
    <t>TELEGRAPH SERVICES</t>
  </si>
  <si>
    <t>TENT AND AWNING SHOPS</t>
  </si>
  <si>
    <t>TESTING LABS (NON-MEDICAL)</t>
  </si>
  <si>
    <t>THEATRICAL PRODUCERS</t>
  </si>
  <si>
    <t>Travel agency, tour operator and other reservation service and related activities</t>
  </si>
  <si>
    <t>TIRE RETREAD/REPAIR SHOPS</t>
  </si>
  <si>
    <t>Manufacture of rubber and plastic products</t>
  </si>
  <si>
    <t>TOURIST ATTRACTIONS AND XHBT</t>
  </si>
  <si>
    <t>TOWING SERVICES</t>
  </si>
  <si>
    <t>TRADE/VOCATIONAL SCHOOLS</t>
  </si>
  <si>
    <t>TRAVEL SERVICES</t>
  </si>
  <si>
    <t>TRAVEL AGENCIES</t>
  </si>
  <si>
    <t>TYPEWRITER/SALES/SERVICE</t>
  </si>
  <si>
    <t>Repair and installation of machinery and equipment</t>
  </si>
  <si>
    <t>UNIFORMS &amp; COMMERCIAL CLOTHING</t>
  </si>
  <si>
    <t>USED MERCHANDISE STORES</t>
  </si>
  <si>
    <t>VARIETY STORES</t>
  </si>
  <si>
    <t>VEHICLE RENTAL</t>
  </si>
  <si>
    <t>VETERINARY SERVICES</t>
  </si>
  <si>
    <t>Veterinary activities</t>
  </si>
  <si>
    <t>VIDEO AMUSEMENT GAME SUPPLY</t>
  </si>
  <si>
    <t>VIDEO GAME ARCADES/ESTABLISH</t>
  </si>
  <si>
    <t>WATCH/CLOCK/JEWELRY REPAIR</t>
  </si>
  <si>
    <t>WELDING SERVICES</t>
  </si>
  <si>
    <t>Manufacture of fabricated metal products, except machinery and equipment</t>
  </si>
  <si>
    <t>WHOLESALE CLUBS</t>
  </si>
  <si>
    <t>WIG AND TOUPEE STORES</t>
  </si>
  <si>
    <t>WOMENS ACCESS/SPECIALTY</t>
  </si>
  <si>
    <t>WOMENS READY TO WEAR STORES</t>
  </si>
  <si>
    <t>WRECKING SALVAGE YARDS</t>
  </si>
  <si>
    <t>E</t>
  </si>
  <si>
    <t>Waste collection, treatment and disposal activities; materials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</si>
</sst>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57AD-8A3E-49B5-BDB4-E0E65042CD48}">
  <dimension ref="A1:H224"/>
  <sheetViews>
    <sheetView tabSelected="1" workbookViewId="0">
      <selection activeCell="F1" sqref="F1"/>
    </sheetView>
  </sheetViews>
  <sheetFormatPr defaultRowHeight="15" x14ac:dyDescent="0.25"/>
  <cols>
    <col min="1" max="1" width="18.90625" customWidth="1"/>
    <col min="3" max="3" width="13.81640625" customWidth="1"/>
    <col min="7" max="7" width="21.36328125" customWidth="1"/>
  </cols>
  <sheetData>
    <row r="1" spans="1:8" ht="1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.6" x14ac:dyDescent="0.3">
      <c r="A2" s="2" t="s">
        <v>8</v>
      </c>
      <c r="B2" s="2">
        <v>8931</v>
      </c>
      <c r="C2" s="2" t="s">
        <v>9</v>
      </c>
      <c r="D2" t="s">
        <v>10</v>
      </c>
      <c r="E2" t="s">
        <v>11</v>
      </c>
      <c r="F2">
        <v>69</v>
      </c>
      <c r="G2" s="3" t="s">
        <v>12</v>
      </c>
      <c r="H2" s="3">
        <v>1</v>
      </c>
    </row>
    <row r="3" spans="1:8" ht="60.6" x14ac:dyDescent="0.3">
      <c r="A3" s="2" t="s">
        <v>13</v>
      </c>
      <c r="B3" s="2">
        <v>7311</v>
      </c>
      <c r="C3" s="2" t="s">
        <v>14</v>
      </c>
      <c r="D3" t="s">
        <v>10</v>
      </c>
      <c r="E3" t="s">
        <v>11</v>
      </c>
      <c r="F3">
        <v>73</v>
      </c>
      <c r="G3" s="3" t="s">
        <v>15</v>
      </c>
      <c r="H3" s="3">
        <v>1</v>
      </c>
    </row>
    <row r="4" spans="1:8" ht="75.599999999999994" x14ac:dyDescent="0.3">
      <c r="A4" s="2" t="s">
        <v>16</v>
      </c>
      <c r="B4" s="2">
        <v>7623</v>
      </c>
      <c r="C4" s="2" t="s">
        <v>17</v>
      </c>
      <c r="D4" t="s">
        <v>10</v>
      </c>
      <c r="E4" t="s">
        <v>18</v>
      </c>
      <c r="F4">
        <v>43</v>
      </c>
      <c r="G4" s="3" t="s">
        <v>19</v>
      </c>
      <c r="H4" s="3">
        <v>1</v>
      </c>
    </row>
    <row r="5" spans="1:8" ht="30.6" x14ac:dyDescent="0.3">
      <c r="A5" s="2" t="s">
        <v>20</v>
      </c>
      <c r="B5" s="2">
        <v>3000</v>
      </c>
      <c r="C5" s="2" t="s">
        <v>20</v>
      </c>
      <c r="D5" t="s">
        <v>10</v>
      </c>
      <c r="E5" t="s">
        <v>21</v>
      </c>
      <c r="F5">
        <v>51</v>
      </c>
      <c r="G5" s="3" t="s">
        <v>22</v>
      </c>
      <c r="H5" s="3">
        <v>1</v>
      </c>
    </row>
    <row r="6" spans="1:8" ht="43.2" x14ac:dyDescent="0.3">
      <c r="A6" s="2" t="s">
        <v>23</v>
      </c>
      <c r="B6" s="2">
        <v>4582</v>
      </c>
      <c r="C6" s="2" t="s">
        <v>24</v>
      </c>
      <c r="D6" t="s">
        <v>10</v>
      </c>
      <c r="E6" t="s">
        <v>21</v>
      </c>
      <c r="F6">
        <v>51</v>
      </c>
      <c r="G6" s="3" t="s">
        <v>22</v>
      </c>
      <c r="H6" s="3">
        <v>1</v>
      </c>
    </row>
    <row r="7" spans="1:8" ht="120.6" x14ac:dyDescent="0.3">
      <c r="A7" s="2" t="s">
        <v>25</v>
      </c>
      <c r="B7" s="2">
        <v>7996</v>
      </c>
      <c r="C7" s="2" t="s">
        <v>26</v>
      </c>
      <c r="D7" t="s">
        <v>10</v>
      </c>
      <c r="E7" t="s">
        <v>27</v>
      </c>
      <c r="F7">
        <v>93</v>
      </c>
      <c r="G7" s="3" t="s">
        <v>28</v>
      </c>
      <c r="H7" s="3">
        <v>1</v>
      </c>
    </row>
    <row r="8" spans="1:8" ht="120.6" x14ac:dyDescent="0.3">
      <c r="A8" s="2" t="s">
        <v>29</v>
      </c>
      <c r="B8" s="2">
        <v>5937</v>
      </c>
      <c r="C8" s="2" t="s">
        <v>30</v>
      </c>
      <c r="D8" t="s">
        <v>31</v>
      </c>
      <c r="E8" t="s">
        <v>32</v>
      </c>
      <c r="F8">
        <v>47</v>
      </c>
      <c r="G8" s="3" t="s">
        <v>33</v>
      </c>
      <c r="H8" s="3">
        <v>1</v>
      </c>
    </row>
    <row r="9" spans="1:8" ht="120.6" x14ac:dyDescent="0.3">
      <c r="A9" s="2" t="s">
        <v>29</v>
      </c>
      <c r="B9" s="2">
        <v>5932</v>
      </c>
      <c r="C9" s="2" t="s">
        <v>34</v>
      </c>
      <c r="D9" t="s">
        <v>31</v>
      </c>
      <c r="E9" t="s">
        <v>32</v>
      </c>
      <c r="F9">
        <v>47</v>
      </c>
      <c r="G9" s="3" t="s">
        <v>33</v>
      </c>
      <c r="H9" s="3">
        <v>1</v>
      </c>
    </row>
    <row r="10" spans="1:8" ht="90.6" x14ac:dyDescent="0.3">
      <c r="A10" s="2" t="s">
        <v>25</v>
      </c>
      <c r="B10" s="2">
        <v>7998</v>
      </c>
      <c r="C10" s="2" t="s">
        <v>35</v>
      </c>
      <c r="D10" t="s">
        <v>10</v>
      </c>
      <c r="E10" t="s">
        <v>27</v>
      </c>
      <c r="F10">
        <v>91</v>
      </c>
      <c r="G10" s="3" t="s">
        <v>36</v>
      </c>
      <c r="H10" s="3">
        <v>1</v>
      </c>
    </row>
    <row r="11" spans="1:8" ht="60.6" x14ac:dyDescent="0.3">
      <c r="A11" s="2" t="s">
        <v>8</v>
      </c>
      <c r="B11" s="2">
        <v>8911</v>
      </c>
      <c r="C11" s="2" t="s">
        <v>37</v>
      </c>
      <c r="D11" t="s">
        <v>10</v>
      </c>
      <c r="E11" t="s">
        <v>11</v>
      </c>
      <c r="F11">
        <v>69</v>
      </c>
      <c r="G11" s="3" t="s">
        <v>12</v>
      </c>
      <c r="H11" s="3">
        <v>1</v>
      </c>
    </row>
    <row r="12" spans="1:8" ht="120.6" x14ac:dyDescent="0.3">
      <c r="A12" s="2" t="s">
        <v>29</v>
      </c>
      <c r="B12" s="2">
        <v>5971</v>
      </c>
      <c r="C12" s="2" t="s">
        <v>38</v>
      </c>
      <c r="D12" t="s">
        <v>39</v>
      </c>
      <c r="E12" t="s">
        <v>32</v>
      </c>
      <c r="F12">
        <v>47</v>
      </c>
      <c r="G12" s="3" t="s">
        <v>33</v>
      </c>
      <c r="H12" s="3">
        <v>1</v>
      </c>
    </row>
    <row r="13" spans="1:8" ht="120.6" x14ac:dyDescent="0.3">
      <c r="A13" s="2" t="s">
        <v>29</v>
      </c>
      <c r="B13" s="2">
        <v>5970</v>
      </c>
      <c r="C13" s="2" t="s">
        <v>40</v>
      </c>
      <c r="D13" t="s">
        <v>39</v>
      </c>
      <c r="E13" t="s">
        <v>32</v>
      </c>
      <c r="F13">
        <v>47</v>
      </c>
      <c r="G13" s="3" t="s">
        <v>33</v>
      </c>
      <c r="H13" s="3">
        <v>1</v>
      </c>
    </row>
    <row r="14" spans="1:8" ht="60.6" x14ac:dyDescent="0.3">
      <c r="A14" s="2" t="s">
        <v>8</v>
      </c>
      <c r="B14" s="2">
        <v>8675</v>
      </c>
      <c r="C14" s="2" t="s">
        <v>41</v>
      </c>
      <c r="D14" t="s">
        <v>10</v>
      </c>
      <c r="E14" t="s">
        <v>11</v>
      </c>
      <c r="F14">
        <v>69</v>
      </c>
      <c r="G14" s="3" t="s">
        <v>12</v>
      </c>
      <c r="H14" s="3">
        <v>1</v>
      </c>
    </row>
    <row r="15" spans="1:8" ht="150.6" x14ac:dyDescent="0.3">
      <c r="A15" s="2" t="s">
        <v>42</v>
      </c>
      <c r="B15" s="2">
        <v>7531</v>
      </c>
      <c r="C15" s="2" t="s">
        <v>43</v>
      </c>
      <c r="D15" t="s">
        <v>10</v>
      </c>
      <c r="E15" t="s">
        <v>32</v>
      </c>
      <c r="F15">
        <v>45</v>
      </c>
      <c r="G15" s="3" t="s">
        <v>44</v>
      </c>
      <c r="H15" s="3">
        <v>1</v>
      </c>
    </row>
    <row r="16" spans="1:8" ht="150.6" x14ac:dyDescent="0.3">
      <c r="A16" s="2" t="s">
        <v>42</v>
      </c>
      <c r="B16" s="2">
        <v>7535</v>
      </c>
      <c r="C16" s="2" t="s">
        <v>45</v>
      </c>
      <c r="D16" t="s">
        <v>10</v>
      </c>
      <c r="E16" t="s">
        <v>32</v>
      </c>
      <c r="F16">
        <v>45</v>
      </c>
      <c r="G16" s="3" t="s">
        <v>44</v>
      </c>
      <c r="H16" s="3">
        <v>1</v>
      </c>
    </row>
    <row r="17" spans="1:8" ht="150.6" x14ac:dyDescent="0.3">
      <c r="A17" s="2" t="s">
        <v>42</v>
      </c>
      <c r="B17" s="2">
        <v>7538</v>
      </c>
      <c r="C17" s="2" t="s">
        <v>46</v>
      </c>
      <c r="D17" t="s">
        <v>10</v>
      </c>
      <c r="E17" t="s">
        <v>32</v>
      </c>
      <c r="F17">
        <v>45</v>
      </c>
      <c r="G17" s="3" t="s">
        <v>44</v>
      </c>
      <c r="H17" s="3">
        <v>1</v>
      </c>
    </row>
    <row r="18" spans="1:8" ht="120.6" x14ac:dyDescent="0.3">
      <c r="A18" s="2" t="s">
        <v>47</v>
      </c>
      <c r="B18" s="2">
        <v>5542</v>
      </c>
      <c r="C18" s="2" t="s">
        <v>48</v>
      </c>
      <c r="D18" t="s">
        <v>39</v>
      </c>
      <c r="E18" t="s">
        <v>32</v>
      </c>
      <c r="F18">
        <v>47</v>
      </c>
      <c r="G18" s="3" t="s">
        <v>33</v>
      </c>
      <c r="H18" s="3">
        <v>1</v>
      </c>
    </row>
    <row r="19" spans="1:8" ht="150.6" x14ac:dyDescent="0.3">
      <c r="A19" s="2" t="s">
        <v>42</v>
      </c>
      <c r="B19" s="2">
        <v>5533</v>
      </c>
      <c r="C19" s="2" t="s">
        <v>49</v>
      </c>
      <c r="D19" t="s">
        <v>39</v>
      </c>
      <c r="E19" t="s">
        <v>32</v>
      </c>
      <c r="F19">
        <v>45</v>
      </c>
      <c r="G19" s="3" t="s">
        <v>44</v>
      </c>
      <c r="H19" s="3">
        <v>1</v>
      </c>
    </row>
    <row r="20" spans="1:8" ht="150.6" x14ac:dyDescent="0.3">
      <c r="A20" s="2" t="s">
        <v>42</v>
      </c>
      <c r="B20" s="2">
        <v>5532</v>
      </c>
      <c r="C20" s="2" t="s">
        <v>50</v>
      </c>
      <c r="D20" t="s">
        <v>39</v>
      </c>
      <c r="E20" t="s">
        <v>32</v>
      </c>
      <c r="F20">
        <v>45</v>
      </c>
      <c r="G20" s="3" t="s">
        <v>44</v>
      </c>
      <c r="H20" s="3">
        <v>1</v>
      </c>
    </row>
    <row r="21" spans="1:8" ht="60.6" x14ac:dyDescent="0.3">
      <c r="A21" s="2" t="s">
        <v>51</v>
      </c>
      <c r="B21" s="2">
        <v>9223</v>
      </c>
      <c r="C21" s="2" t="s">
        <v>52</v>
      </c>
      <c r="D21" t="s">
        <v>10</v>
      </c>
      <c r="E21" t="s">
        <v>11</v>
      </c>
      <c r="F21">
        <v>69</v>
      </c>
      <c r="G21" s="3" t="s">
        <v>12</v>
      </c>
      <c r="H21" s="3">
        <v>1</v>
      </c>
    </row>
    <row r="22" spans="1:8" ht="120.6" x14ac:dyDescent="0.3">
      <c r="A22" s="2" t="s">
        <v>53</v>
      </c>
      <c r="B22" s="2">
        <v>5462</v>
      </c>
      <c r="C22" s="2" t="s">
        <v>54</v>
      </c>
      <c r="D22" t="s">
        <v>39</v>
      </c>
      <c r="E22" t="s">
        <v>32</v>
      </c>
      <c r="F22">
        <v>47</v>
      </c>
      <c r="G22" s="3" t="s">
        <v>33</v>
      </c>
      <c r="H22" s="3">
        <v>1</v>
      </c>
    </row>
    <row r="23" spans="1:8" ht="75.599999999999994" x14ac:dyDescent="0.3">
      <c r="A23" s="2" t="s">
        <v>25</v>
      </c>
      <c r="B23" s="2">
        <v>7929</v>
      </c>
      <c r="C23" s="2" t="s">
        <v>55</v>
      </c>
      <c r="D23" t="s">
        <v>10</v>
      </c>
      <c r="E23" t="s">
        <v>27</v>
      </c>
      <c r="F23">
        <v>90</v>
      </c>
      <c r="G23" s="3" t="s">
        <v>56</v>
      </c>
      <c r="H23" s="3">
        <v>1</v>
      </c>
    </row>
    <row r="24" spans="1:8" ht="60.6" x14ac:dyDescent="0.3">
      <c r="A24" s="2" t="s">
        <v>57</v>
      </c>
      <c r="B24" s="2">
        <v>7230</v>
      </c>
      <c r="C24" s="2" t="s">
        <v>58</v>
      </c>
      <c r="D24" t="s">
        <v>10</v>
      </c>
      <c r="E24" t="s">
        <v>59</v>
      </c>
      <c r="F24">
        <v>96</v>
      </c>
      <c r="G24" s="3" t="s">
        <v>60</v>
      </c>
      <c r="H24" s="3">
        <v>1</v>
      </c>
    </row>
    <row r="25" spans="1:8" ht="120.6" x14ac:dyDescent="0.3">
      <c r="A25" s="2" t="s">
        <v>29</v>
      </c>
      <c r="B25" s="2">
        <v>5940</v>
      </c>
      <c r="C25" s="2" t="s">
        <v>61</v>
      </c>
      <c r="D25" t="s">
        <v>31</v>
      </c>
      <c r="E25" t="s">
        <v>32</v>
      </c>
      <c r="F25">
        <v>47</v>
      </c>
      <c r="G25" s="3" t="s">
        <v>33</v>
      </c>
      <c r="H25" s="3">
        <v>1</v>
      </c>
    </row>
    <row r="26" spans="1:8" ht="120.6" x14ac:dyDescent="0.3">
      <c r="A26" s="2" t="s">
        <v>25</v>
      </c>
      <c r="B26" s="2">
        <v>7932</v>
      </c>
      <c r="C26" s="2" t="s">
        <v>62</v>
      </c>
      <c r="D26" t="s">
        <v>10</v>
      </c>
      <c r="E26" t="s">
        <v>27</v>
      </c>
      <c r="F26">
        <v>93</v>
      </c>
      <c r="G26" s="3" t="s">
        <v>28</v>
      </c>
      <c r="H26" s="3">
        <v>1</v>
      </c>
    </row>
    <row r="27" spans="1:8" ht="60.6" x14ac:dyDescent="0.3">
      <c r="A27" s="2" t="s">
        <v>42</v>
      </c>
      <c r="B27" s="2">
        <v>4457</v>
      </c>
      <c r="C27" s="2" t="s">
        <v>63</v>
      </c>
      <c r="D27" t="s">
        <v>39</v>
      </c>
      <c r="E27" t="s">
        <v>64</v>
      </c>
      <c r="F27">
        <v>77</v>
      </c>
      <c r="G27" s="3" t="s">
        <v>65</v>
      </c>
      <c r="H27" s="3">
        <v>1</v>
      </c>
    </row>
    <row r="28" spans="1:8" ht="120.6" x14ac:dyDescent="0.3">
      <c r="A28" s="2" t="s">
        <v>66</v>
      </c>
      <c r="B28" s="2">
        <v>5942</v>
      </c>
      <c r="C28" s="2" t="s">
        <v>67</v>
      </c>
      <c r="D28" t="s">
        <v>39</v>
      </c>
      <c r="E28" t="s">
        <v>32</v>
      </c>
      <c r="F28">
        <v>47</v>
      </c>
      <c r="G28" s="3" t="s">
        <v>33</v>
      </c>
      <c r="H28" s="3">
        <v>1</v>
      </c>
    </row>
    <row r="29" spans="1:8" ht="120.6" x14ac:dyDescent="0.3">
      <c r="A29" s="2" t="s">
        <v>29</v>
      </c>
      <c r="B29" s="2">
        <v>5192</v>
      </c>
      <c r="C29" s="2" t="s">
        <v>68</v>
      </c>
      <c r="D29" t="s">
        <v>39</v>
      </c>
      <c r="E29" t="s">
        <v>32</v>
      </c>
      <c r="F29">
        <v>46</v>
      </c>
      <c r="G29" s="3" t="s">
        <v>69</v>
      </c>
      <c r="H29" s="3">
        <v>1</v>
      </c>
    </row>
    <row r="30" spans="1:8" ht="120.6" x14ac:dyDescent="0.3">
      <c r="A30" s="2" t="s">
        <v>25</v>
      </c>
      <c r="B30" s="2">
        <v>7933</v>
      </c>
      <c r="C30" s="2" t="s">
        <v>70</v>
      </c>
      <c r="D30" t="s">
        <v>10</v>
      </c>
      <c r="E30" t="s">
        <v>27</v>
      </c>
      <c r="F30">
        <v>93</v>
      </c>
      <c r="G30" s="3" t="s">
        <v>28</v>
      </c>
      <c r="H30" s="3">
        <v>1</v>
      </c>
    </row>
    <row r="31" spans="1:8" ht="90.6" x14ac:dyDescent="0.3">
      <c r="A31" s="2" t="s">
        <v>23</v>
      </c>
      <c r="B31" s="2">
        <v>4131</v>
      </c>
      <c r="C31" s="2" t="s">
        <v>71</v>
      </c>
      <c r="D31" t="s">
        <v>10</v>
      </c>
      <c r="E31" t="s">
        <v>21</v>
      </c>
      <c r="F31">
        <v>49</v>
      </c>
      <c r="G31" s="3" t="s">
        <v>72</v>
      </c>
      <c r="H31" s="3">
        <v>1</v>
      </c>
    </row>
    <row r="32" spans="1:8" ht="60.6" x14ac:dyDescent="0.3">
      <c r="A32" s="2" t="s">
        <v>51</v>
      </c>
      <c r="B32" s="2">
        <v>8244</v>
      </c>
      <c r="C32" s="2" t="s">
        <v>73</v>
      </c>
      <c r="D32" t="s">
        <v>10</v>
      </c>
      <c r="E32" t="s">
        <v>11</v>
      </c>
      <c r="F32">
        <v>69</v>
      </c>
      <c r="G32" s="3" t="s">
        <v>12</v>
      </c>
      <c r="H32" s="3">
        <v>1</v>
      </c>
    </row>
    <row r="33" spans="1:8" ht="120.6" x14ac:dyDescent="0.3">
      <c r="A33" s="2" t="s">
        <v>57</v>
      </c>
      <c r="B33" s="2">
        <v>7278</v>
      </c>
      <c r="C33" s="2" t="s">
        <v>74</v>
      </c>
      <c r="D33" t="s">
        <v>10</v>
      </c>
      <c r="E33" t="s">
        <v>32</v>
      </c>
      <c r="F33">
        <v>47</v>
      </c>
      <c r="G33" s="3" t="s">
        <v>33</v>
      </c>
      <c r="H33" s="3">
        <v>1</v>
      </c>
    </row>
    <row r="34" spans="1:8" ht="75.599999999999994" x14ac:dyDescent="0.3">
      <c r="A34" s="2" t="s">
        <v>75</v>
      </c>
      <c r="B34" s="2">
        <v>4899</v>
      </c>
      <c r="C34" s="2" t="s">
        <v>76</v>
      </c>
      <c r="D34" t="s">
        <v>10</v>
      </c>
      <c r="E34" t="s">
        <v>77</v>
      </c>
      <c r="F34">
        <v>60</v>
      </c>
      <c r="G34" s="3" t="s">
        <v>78</v>
      </c>
      <c r="H34" s="3">
        <v>1</v>
      </c>
    </row>
    <row r="35" spans="1:8" ht="120.6" x14ac:dyDescent="0.3">
      <c r="A35" s="2" t="s">
        <v>29</v>
      </c>
      <c r="B35" s="2">
        <v>5946</v>
      </c>
      <c r="C35" s="2" t="s">
        <v>79</v>
      </c>
      <c r="D35" t="s">
        <v>39</v>
      </c>
      <c r="E35" t="s">
        <v>32</v>
      </c>
      <c r="F35">
        <v>47</v>
      </c>
      <c r="G35" s="3" t="s">
        <v>33</v>
      </c>
      <c r="H35" s="3">
        <v>1</v>
      </c>
    </row>
    <row r="36" spans="1:8" ht="150.6" x14ac:dyDescent="0.3">
      <c r="A36" s="2" t="s">
        <v>23</v>
      </c>
      <c r="B36" s="2">
        <v>5561</v>
      </c>
      <c r="C36" s="2" t="s">
        <v>80</v>
      </c>
      <c r="D36" t="s">
        <v>39</v>
      </c>
      <c r="E36" t="s">
        <v>32</v>
      </c>
      <c r="F36">
        <v>45</v>
      </c>
      <c r="G36" s="3" t="s">
        <v>44</v>
      </c>
      <c r="H36" s="3">
        <v>1</v>
      </c>
    </row>
    <row r="37" spans="1:8" ht="120.6" x14ac:dyDescent="0.3">
      <c r="A37" s="2" t="s">
        <v>53</v>
      </c>
      <c r="B37" s="2">
        <v>5441</v>
      </c>
      <c r="C37" s="2" t="s">
        <v>81</v>
      </c>
      <c r="D37" t="s">
        <v>39</v>
      </c>
      <c r="E37" t="s">
        <v>32</v>
      </c>
      <c r="F37">
        <v>47</v>
      </c>
      <c r="G37" s="3" t="s">
        <v>33</v>
      </c>
      <c r="H37" s="3">
        <v>1</v>
      </c>
    </row>
    <row r="38" spans="1:8" ht="150.6" x14ac:dyDescent="0.3">
      <c r="A38" s="2" t="s">
        <v>42</v>
      </c>
      <c r="B38" s="2">
        <v>5511</v>
      </c>
      <c r="C38" s="2" t="s">
        <v>82</v>
      </c>
      <c r="D38" t="s">
        <v>39</v>
      </c>
      <c r="E38" t="s">
        <v>32</v>
      </c>
      <c r="F38">
        <v>45</v>
      </c>
      <c r="G38" s="3" t="s">
        <v>44</v>
      </c>
      <c r="H38" s="3">
        <v>1</v>
      </c>
    </row>
    <row r="39" spans="1:8" ht="150.6" x14ac:dyDescent="0.3">
      <c r="A39" s="2" t="s">
        <v>42</v>
      </c>
      <c r="B39" s="2">
        <v>5521</v>
      </c>
      <c r="C39" s="2" t="s">
        <v>83</v>
      </c>
      <c r="D39" t="s">
        <v>39</v>
      </c>
      <c r="E39" t="s">
        <v>32</v>
      </c>
      <c r="F39">
        <v>45</v>
      </c>
      <c r="G39" s="3" t="s">
        <v>44</v>
      </c>
      <c r="H39" s="3">
        <v>1</v>
      </c>
    </row>
    <row r="40" spans="1:8" ht="150.6" x14ac:dyDescent="0.3">
      <c r="A40" s="2" t="s">
        <v>42</v>
      </c>
      <c r="B40" s="2">
        <v>7542</v>
      </c>
      <c r="C40" s="2" t="s">
        <v>84</v>
      </c>
      <c r="D40" t="s">
        <v>10</v>
      </c>
      <c r="E40" t="s">
        <v>32</v>
      </c>
      <c r="F40">
        <v>45</v>
      </c>
      <c r="G40" s="3" t="s">
        <v>44</v>
      </c>
      <c r="H40" s="3">
        <v>1</v>
      </c>
    </row>
    <row r="41" spans="1:8" ht="75.599999999999994" x14ac:dyDescent="0.3">
      <c r="A41" s="2" t="s">
        <v>16</v>
      </c>
      <c r="B41" s="2">
        <v>1750</v>
      </c>
      <c r="C41" s="2" t="s">
        <v>85</v>
      </c>
      <c r="D41" t="s">
        <v>10</v>
      </c>
      <c r="E41" t="s">
        <v>18</v>
      </c>
      <c r="F41">
        <v>43</v>
      </c>
      <c r="G41" s="3" t="s">
        <v>19</v>
      </c>
      <c r="H41" s="3">
        <v>1</v>
      </c>
    </row>
    <row r="42" spans="1:8" ht="60.6" x14ac:dyDescent="0.3">
      <c r="A42" s="2" t="s">
        <v>16</v>
      </c>
      <c r="B42" s="2">
        <v>7217</v>
      </c>
      <c r="C42" s="2" t="s">
        <v>86</v>
      </c>
      <c r="D42" t="s">
        <v>10</v>
      </c>
      <c r="E42" t="s">
        <v>59</v>
      </c>
      <c r="F42">
        <v>96</v>
      </c>
      <c r="G42" s="3" t="s">
        <v>60</v>
      </c>
      <c r="H42" s="3">
        <v>1</v>
      </c>
    </row>
    <row r="43" spans="1:8" ht="120.6" x14ac:dyDescent="0.3">
      <c r="A43" s="2" t="s">
        <v>87</v>
      </c>
      <c r="B43" s="2">
        <v>5964</v>
      </c>
      <c r="C43" s="2" t="s">
        <v>88</v>
      </c>
      <c r="D43" t="s">
        <v>39</v>
      </c>
      <c r="E43" t="s">
        <v>32</v>
      </c>
      <c r="F43">
        <v>47</v>
      </c>
      <c r="G43" s="3" t="s">
        <v>33</v>
      </c>
      <c r="H43" s="3">
        <v>1</v>
      </c>
    </row>
    <row r="44" spans="1:8" ht="60.6" x14ac:dyDescent="0.3">
      <c r="A44" s="2" t="s">
        <v>89</v>
      </c>
      <c r="B44" s="2">
        <v>5811</v>
      </c>
      <c r="C44" s="2" t="s">
        <v>90</v>
      </c>
      <c r="D44" t="s">
        <v>10</v>
      </c>
      <c r="E44" t="s">
        <v>91</v>
      </c>
      <c r="F44">
        <v>56</v>
      </c>
      <c r="G44" s="3" t="s">
        <v>92</v>
      </c>
      <c r="H44" s="3">
        <v>1</v>
      </c>
    </row>
    <row r="45" spans="1:8" ht="60.6" x14ac:dyDescent="0.3">
      <c r="A45" s="2" t="s">
        <v>8</v>
      </c>
      <c r="B45" s="2">
        <v>8398</v>
      </c>
      <c r="C45" s="2" t="s">
        <v>93</v>
      </c>
      <c r="D45" t="s">
        <v>10</v>
      </c>
      <c r="E45" t="s">
        <v>11</v>
      </c>
      <c r="F45">
        <v>69</v>
      </c>
      <c r="G45" s="3" t="s">
        <v>12</v>
      </c>
      <c r="H45" s="3">
        <v>1</v>
      </c>
    </row>
    <row r="46" spans="1:8" ht="120.6" x14ac:dyDescent="0.3">
      <c r="A46" s="2" t="s">
        <v>13</v>
      </c>
      <c r="B46" s="2">
        <v>5169</v>
      </c>
      <c r="C46" s="2" t="s">
        <v>94</v>
      </c>
      <c r="D46" t="s">
        <v>39</v>
      </c>
      <c r="E46" t="s">
        <v>32</v>
      </c>
      <c r="F46">
        <v>46</v>
      </c>
      <c r="G46" s="3" t="s">
        <v>69</v>
      </c>
      <c r="H46" s="3">
        <v>1</v>
      </c>
    </row>
    <row r="47" spans="1:8" ht="60.6" x14ac:dyDescent="0.3">
      <c r="A47" s="2" t="s">
        <v>8</v>
      </c>
      <c r="B47" s="2">
        <v>8351</v>
      </c>
      <c r="C47" s="2" t="s">
        <v>95</v>
      </c>
      <c r="D47" t="s">
        <v>10</v>
      </c>
      <c r="E47" t="s">
        <v>11</v>
      </c>
      <c r="F47">
        <v>69</v>
      </c>
      <c r="G47" s="3" t="s">
        <v>12</v>
      </c>
      <c r="H47" s="3">
        <v>1</v>
      </c>
    </row>
    <row r="48" spans="1:8" ht="120.6" x14ac:dyDescent="0.3">
      <c r="A48" s="2" t="s">
        <v>96</v>
      </c>
      <c r="B48" s="2">
        <v>5641</v>
      </c>
      <c r="C48" s="2" t="s">
        <v>97</v>
      </c>
      <c r="D48" t="s">
        <v>39</v>
      </c>
      <c r="E48" t="s">
        <v>32</v>
      </c>
      <c r="F48">
        <v>47</v>
      </c>
      <c r="G48" s="3" t="s">
        <v>33</v>
      </c>
      <c r="H48" s="3">
        <v>1</v>
      </c>
    </row>
    <row r="49" spans="1:8" ht="60.6" x14ac:dyDescent="0.3">
      <c r="A49" s="2" t="s">
        <v>8</v>
      </c>
      <c r="B49" s="2">
        <v>8641</v>
      </c>
      <c r="C49" s="2" t="s">
        <v>98</v>
      </c>
      <c r="D49" t="s">
        <v>10</v>
      </c>
      <c r="E49" t="s">
        <v>11</v>
      </c>
      <c r="F49">
        <v>69</v>
      </c>
      <c r="G49" s="3" t="s">
        <v>12</v>
      </c>
      <c r="H49" s="3">
        <v>1</v>
      </c>
    </row>
    <row r="50" spans="1:8" ht="105.6" x14ac:dyDescent="0.3">
      <c r="A50" s="2" t="s">
        <v>16</v>
      </c>
      <c r="B50" s="2">
        <v>7349</v>
      </c>
      <c r="C50" s="2" t="s">
        <v>99</v>
      </c>
      <c r="D50" t="s">
        <v>10</v>
      </c>
      <c r="E50" t="s">
        <v>64</v>
      </c>
      <c r="F50">
        <v>81</v>
      </c>
      <c r="G50" s="3" t="s">
        <v>100</v>
      </c>
      <c r="H50" s="3">
        <v>1</v>
      </c>
    </row>
    <row r="51" spans="1:8" ht="60.6" x14ac:dyDescent="0.3">
      <c r="A51" s="2" t="s">
        <v>96</v>
      </c>
      <c r="B51" s="2">
        <v>7296</v>
      </c>
      <c r="C51" s="2" t="s">
        <v>101</v>
      </c>
      <c r="D51" t="s">
        <v>39</v>
      </c>
      <c r="E51" t="s">
        <v>64</v>
      </c>
      <c r="F51">
        <v>77</v>
      </c>
      <c r="G51" s="3" t="s">
        <v>65</v>
      </c>
      <c r="H51" s="3">
        <v>1</v>
      </c>
    </row>
    <row r="52" spans="1:8" ht="135.6" x14ac:dyDescent="0.3">
      <c r="A52" s="2" t="s">
        <v>8</v>
      </c>
      <c r="B52" s="2">
        <v>7322</v>
      </c>
      <c r="C52" s="2" t="s">
        <v>102</v>
      </c>
      <c r="D52" t="s">
        <v>10</v>
      </c>
      <c r="E52" t="s">
        <v>64</v>
      </c>
      <c r="F52">
        <v>82</v>
      </c>
      <c r="G52" s="3" t="s">
        <v>103</v>
      </c>
      <c r="H52" s="3">
        <v>1</v>
      </c>
    </row>
    <row r="53" spans="1:8" ht="60.6" x14ac:dyDescent="0.3">
      <c r="A53" s="2" t="s">
        <v>51</v>
      </c>
      <c r="B53" s="2">
        <v>8220</v>
      </c>
      <c r="C53" s="2" t="s">
        <v>104</v>
      </c>
      <c r="D53" t="s">
        <v>10</v>
      </c>
      <c r="E53" t="s">
        <v>11</v>
      </c>
      <c r="F53">
        <v>69</v>
      </c>
      <c r="G53" s="3" t="s">
        <v>12</v>
      </c>
      <c r="H53" s="3">
        <v>1</v>
      </c>
    </row>
    <row r="54" spans="1:8" ht="120.6" x14ac:dyDescent="0.3">
      <c r="A54" s="2" t="s">
        <v>87</v>
      </c>
      <c r="B54" s="2">
        <v>5965</v>
      </c>
      <c r="C54" s="2" t="s">
        <v>105</v>
      </c>
      <c r="D54" t="s">
        <v>39</v>
      </c>
      <c r="E54" t="s">
        <v>32</v>
      </c>
      <c r="F54">
        <v>47</v>
      </c>
      <c r="G54" s="3" t="s">
        <v>33</v>
      </c>
      <c r="H54" s="3">
        <v>1</v>
      </c>
    </row>
    <row r="55" spans="1:8" ht="120.6" x14ac:dyDescent="0.3">
      <c r="A55" s="2" t="s">
        <v>13</v>
      </c>
      <c r="B55" s="2">
        <v>5046</v>
      </c>
      <c r="C55" s="2" t="s">
        <v>106</v>
      </c>
      <c r="D55" t="s">
        <v>39</v>
      </c>
      <c r="E55" t="s">
        <v>32</v>
      </c>
      <c r="F55">
        <v>46</v>
      </c>
      <c r="G55" s="3" t="s">
        <v>69</v>
      </c>
      <c r="H55" s="3">
        <v>1</v>
      </c>
    </row>
    <row r="56" spans="1:8" ht="120.6" x14ac:dyDescent="0.3">
      <c r="A56" s="2" t="s">
        <v>13</v>
      </c>
      <c r="B56" s="2">
        <v>5139</v>
      </c>
      <c r="C56" s="2" t="s">
        <v>107</v>
      </c>
      <c r="D56" t="s">
        <v>39</v>
      </c>
      <c r="E56" t="s">
        <v>32</v>
      </c>
      <c r="F56">
        <v>46</v>
      </c>
      <c r="G56" s="3" t="s">
        <v>69</v>
      </c>
      <c r="H56" s="3">
        <v>1</v>
      </c>
    </row>
    <row r="57" spans="1:8" ht="120.6" x14ac:dyDescent="0.3">
      <c r="A57" s="2" t="s">
        <v>13</v>
      </c>
      <c r="B57" s="2">
        <v>5021</v>
      </c>
      <c r="C57" s="2" t="s">
        <v>108</v>
      </c>
      <c r="D57" t="s">
        <v>39</v>
      </c>
      <c r="E57" t="s">
        <v>32</v>
      </c>
      <c r="F57">
        <v>46</v>
      </c>
      <c r="G57" s="3" t="s">
        <v>69</v>
      </c>
      <c r="H57" s="3">
        <v>1</v>
      </c>
    </row>
    <row r="58" spans="1:8" ht="105.6" x14ac:dyDescent="0.3">
      <c r="A58" s="2" t="s">
        <v>57</v>
      </c>
      <c r="B58" s="2">
        <v>7333</v>
      </c>
      <c r="C58" s="2" t="s">
        <v>109</v>
      </c>
      <c r="D58" t="s">
        <v>10</v>
      </c>
      <c r="E58" t="s">
        <v>11</v>
      </c>
      <c r="F58">
        <v>74</v>
      </c>
      <c r="G58" s="3" t="s">
        <v>110</v>
      </c>
      <c r="H58" s="3">
        <v>1</v>
      </c>
    </row>
    <row r="59" spans="1:8" ht="120.6" x14ac:dyDescent="0.3">
      <c r="A59" s="2" t="s">
        <v>25</v>
      </c>
      <c r="B59" s="2">
        <v>7941</v>
      </c>
      <c r="C59" s="2" t="s">
        <v>111</v>
      </c>
      <c r="D59" t="s">
        <v>10</v>
      </c>
      <c r="E59" t="s">
        <v>27</v>
      </c>
      <c r="F59">
        <v>93</v>
      </c>
      <c r="G59" s="3" t="s">
        <v>28</v>
      </c>
      <c r="H59" s="3">
        <v>1</v>
      </c>
    </row>
    <row r="60" spans="1:8" ht="60.6" x14ac:dyDescent="0.3">
      <c r="A60" s="2" t="s">
        <v>112</v>
      </c>
      <c r="B60" s="2">
        <v>4816</v>
      </c>
      <c r="C60" s="2" t="s">
        <v>113</v>
      </c>
      <c r="D60" t="s">
        <v>10</v>
      </c>
      <c r="E60" t="s">
        <v>77</v>
      </c>
      <c r="F60">
        <v>63</v>
      </c>
      <c r="G60" s="3" t="s">
        <v>114</v>
      </c>
      <c r="H60" s="3">
        <v>1</v>
      </c>
    </row>
    <row r="61" spans="1:8" ht="105.6" x14ac:dyDescent="0.3">
      <c r="A61" s="2" t="s">
        <v>13</v>
      </c>
      <c r="B61" s="2">
        <v>7372</v>
      </c>
      <c r="C61" s="2" t="s">
        <v>115</v>
      </c>
      <c r="D61" t="s">
        <v>10</v>
      </c>
      <c r="E61" t="s">
        <v>77</v>
      </c>
      <c r="F61">
        <v>62</v>
      </c>
      <c r="G61" s="3" t="s">
        <v>116</v>
      </c>
      <c r="H61" s="3">
        <v>1</v>
      </c>
    </row>
    <row r="62" spans="1:8" ht="120.6" x14ac:dyDescent="0.3">
      <c r="A62" s="2" t="s">
        <v>112</v>
      </c>
      <c r="B62" s="2">
        <v>5734</v>
      </c>
      <c r="C62" s="2" t="s">
        <v>117</v>
      </c>
      <c r="D62" t="s">
        <v>39</v>
      </c>
      <c r="E62" t="s">
        <v>32</v>
      </c>
      <c r="F62">
        <v>47</v>
      </c>
      <c r="G62" s="3" t="s">
        <v>33</v>
      </c>
      <c r="H62" s="3">
        <v>1</v>
      </c>
    </row>
    <row r="63" spans="1:8" ht="120.6" x14ac:dyDescent="0.3">
      <c r="A63" s="2" t="s">
        <v>112</v>
      </c>
      <c r="B63" s="2">
        <v>5045</v>
      </c>
      <c r="C63" s="2" t="s">
        <v>118</v>
      </c>
      <c r="D63" t="s">
        <v>39</v>
      </c>
      <c r="E63" t="s">
        <v>32</v>
      </c>
      <c r="F63">
        <v>46</v>
      </c>
      <c r="G63" s="3" t="s">
        <v>69</v>
      </c>
      <c r="H63" s="3">
        <v>1</v>
      </c>
    </row>
    <row r="64" spans="1:8" ht="120.6" x14ac:dyDescent="0.3">
      <c r="A64" s="2" t="s">
        <v>13</v>
      </c>
      <c r="B64" s="2">
        <v>5039</v>
      </c>
      <c r="C64" s="2" t="s">
        <v>119</v>
      </c>
      <c r="D64" t="s">
        <v>39</v>
      </c>
      <c r="E64" t="s">
        <v>32</v>
      </c>
      <c r="F64">
        <v>46</v>
      </c>
      <c r="G64" s="3" t="s">
        <v>69</v>
      </c>
      <c r="H64" s="3">
        <v>1</v>
      </c>
    </row>
    <row r="65" spans="1:8" ht="135.6" x14ac:dyDescent="0.3">
      <c r="A65" s="2" t="s">
        <v>57</v>
      </c>
      <c r="B65" s="2">
        <v>7321</v>
      </c>
      <c r="C65" s="2" t="s">
        <v>120</v>
      </c>
      <c r="D65" t="s">
        <v>10</v>
      </c>
      <c r="E65" t="s">
        <v>64</v>
      </c>
      <c r="F65">
        <v>82</v>
      </c>
      <c r="G65" s="3" t="s">
        <v>103</v>
      </c>
      <c r="H65" s="3">
        <v>1</v>
      </c>
    </row>
    <row r="66" spans="1:8" ht="120.6" x14ac:dyDescent="0.3">
      <c r="A66" s="2" t="s">
        <v>25</v>
      </c>
      <c r="B66" s="2">
        <v>5968</v>
      </c>
      <c r="C66" s="2" t="s">
        <v>121</v>
      </c>
      <c r="D66" t="s">
        <v>10</v>
      </c>
      <c r="E66" t="s">
        <v>32</v>
      </c>
      <c r="F66">
        <v>47</v>
      </c>
      <c r="G66" s="3" t="s">
        <v>33</v>
      </c>
      <c r="H66" s="3">
        <v>1</v>
      </c>
    </row>
    <row r="67" spans="1:8" ht="75.599999999999994" x14ac:dyDescent="0.3">
      <c r="A67" s="2" t="s">
        <v>16</v>
      </c>
      <c r="B67" s="2">
        <v>1771</v>
      </c>
      <c r="C67" s="2" t="s">
        <v>122</v>
      </c>
      <c r="D67" t="s">
        <v>10</v>
      </c>
      <c r="E67" t="s">
        <v>18</v>
      </c>
      <c r="F67">
        <v>43</v>
      </c>
      <c r="G67" s="3" t="s">
        <v>19</v>
      </c>
      <c r="H67" s="3">
        <v>1</v>
      </c>
    </row>
    <row r="68" spans="1:8" ht="60.6" x14ac:dyDescent="0.3">
      <c r="A68" s="2" t="s">
        <v>51</v>
      </c>
      <c r="B68" s="2">
        <v>8241</v>
      </c>
      <c r="C68" s="2" t="s">
        <v>123</v>
      </c>
      <c r="D68" t="s">
        <v>10</v>
      </c>
      <c r="E68" t="s">
        <v>11</v>
      </c>
      <c r="F68">
        <v>69</v>
      </c>
      <c r="G68" s="3" t="s">
        <v>12</v>
      </c>
      <c r="H68" s="3">
        <v>1</v>
      </c>
    </row>
    <row r="69" spans="1:8" ht="120.6" x14ac:dyDescent="0.3">
      <c r="A69" s="2" t="s">
        <v>29</v>
      </c>
      <c r="B69" s="2">
        <v>5977</v>
      </c>
      <c r="C69" s="2" t="s">
        <v>124</v>
      </c>
      <c r="D69" t="s">
        <v>39</v>
      </c>
      <c r="E69" t="s">
        <v>32</v>
      </c>
      <c r="F69">
        <v>47</v>
      </c>
      <c r="G69" s="3" t="s">
        <v>33</v>
      </c>
      <c r="H69" s="3">
        <v>1</v>
      </c>
    </row>
    <row r="70" spans="1:8" ht="60.6" x14ac:dyDescent="0.3">
      <c r="A70" s="2" t="s">
        <v>57</v>
      </c>
      <c r="B70" s="2">
        <v>4215</v>
      </c>
      <c r="C70" s="2" t="s">
        <v>125</v>
      </c>
      <c r="D70" t="s">
        <v>10</v>
      </c>
      <c r="E70" t="s">
        <v>21</v>
      </c>
      <c r="F70">
        <v>53</v>
      </c>
      <c r="G70" s="3" t="s">
        <v>126</v>
      </c>
      <c r="H70" s="3">
        <v>1</v>
      </c>
    </row>
    <row r="71" spans="1:8" ht="120.6" x14ac:dyDescent="0.3">
      <c r="A71" s="2" t="s">
        <v>53</v>
      </c>
      <c r="B71" s="2">
        <v>5451</v>
      </c>
      <c r="C71" s="2" t="s">
        <v>127</v>
      </c>
      <c r="D71" t="s">
        <v>39</v>
      </c>
      <c r="E71" t="s">
        <v>32</v>
      </c>
      <c r="F71">
        <v>47</v>
      </c>
      <c r="G71" s="3" t="s">
        <v>33</v>
      </c>
      <c r="H71" s="3">
        <v>1</v>
      </c>
    </row>
    <row r="72" spans="1:8" ht="120.6" x14ac:dyDescent="0.3">
      <c r="A72" s="2" t="s">
        <v>128</v>
      </c>
      <c r="B72" s="2">
        <v>5311</v>
      </c>
      <c r="C72" s="2" t="s">
        <v>128</v>
      </c>
      <c r="D72" t="s">
        <v>39</v>
      </c>
      <c r="E72" t="s">
        <v>32</v>
      </c>
      <c r="F72">
        <v>47</v>
      </c>
      <c r="G72" s="3" t="s">
        <v>33</v>
      </c>
      <c r="H72" s="3">
        <v>1</v>
      </c>
    </row>
    <row r="73" spans="1:8" ht="75.599999999999994" x14ac:dyDescent="0.3">
      <c r="A73" s="2" t="s">
        <v>8</v>
      </c>
      <c r="B73" s="2">
        <v>7393</v>
      </c>
      <c r="C73" s="2" t="s">
        <v>129</v>
      </c>
      <c r="D73" t="s">
        <v>10</v>
      </c>
      <c r="E73" t="s">
        <v>64</v>
      </c>
      <c r="F73">
        <v>80</v>
      </c>
      <c r="G73" s="3" t="s">
        <v>130</v>
      </c>
      <c r="H73" s="3">
        <v>1</v>
      </c>
    </row>
    <row r="74" spans="1:8" ht="120.6" x14ac:dyDescent="0.3">
      <c r="A74" s="2" t="s">
        <v>29</v>
      </c>
      <c r="B74" s="2">
        <v>5817</v>
      </c>
      <c r="C74" s="2" t="s">
        <v>131</v>
      </c>
      <c r="D74" t="s">
        <v>10</v>
      </c>
      <c r="E74" t="s">
        <v>32</v>
      </c>
      <c r="F74">
        <v>47</v>
      </c>
      <c r="G74" s="3" t="s">
        <v>33</v>
      </c>
      <c r="H74" s="3">
        <v>1</v>
      </c>
    </row>
    <row r="75" spans="1:8" ht="120.6" x14ac:dyDescent="0.3">
      <c r="A75" s="2" t="s">
        <v>29</v>
      </c>
      <c r="B75" s="2">
        <v>5815</v>
      </c>
      <c r="C75" s="2" t="s">
        <v>132</v>
      </c>
      <c r="D75" t="s">
        <v>10</v>
      </c>
      <c r="E75" t="s">
        <v>32</v>
      </c>
      <c r="F75">
        <v>47</v>
      </c>
      <c r="G75" s="3" t="s">
        <v>33</v>
      </c>
      <c r="H75" s="3">
        <v>1</v>
      </c>
    </row>
    <row r="76" spans="1:8" ht="120.6" x14ac:dyDescent="0.3">
      <c r="A76" s="2" t="s">
        <v>29</v>
      </c>
      <c r="B76" s="2">
        <v>5816</v>
      </c>
      <c r="C76" s="2" t="s">
        <v>133</v>
      </c>
      <c r="D76" t="s">
        <v>10</v>
      </c>
      <c r="E76" t="s">
        <v>32</v>
      </c>
      <c r="F76">
        <v>47</v>
      </c>
      <c r="G76" s="3" t="s">
        <v>33</v>
      </c>
      <c r="H76" s="3">
        <v>1</v>
      </c>
    </row>
    <row r="77" spans="1:8" ht="72" x14ac:dyDescent="0.3">
      <c r="A77" s="2" t="s">
        <v>87</v>
      </c>
      <c r="B77" s="2">
        <v>5962</v>
      </c>
      <c r="C77" s="2" t="s">
        <v>134</v>
      </c>
      <c r="D77" t="s">
        <v>10</v>
      </c>
      <c r="E77" t="s">
        <v>11</v>
      </c>
      <c r="F77">
        <v>73</v>
      </c>
      <c r="G77" s="3" t="s">
        <v>15</v>
      </c>
      <c r="H77" s="3">
        <v>1</v>
      </c>
    </row>
    <row r="78" spans="1:8" ht="120.6" x14ac:dyDescent="0.3">
      <c r="A78" s="2" t="s">
        <v>87</v>
      </c>
      <c r="B78" s="2">
        <v>5963</v>
      </c>
      <c r="C78" s="2" t="s">
        <v>135</v>
      </c>
      <c r="D78" t="s">
        <v>39</v>
      </c>
      <c r="E78" t="s">
        <v>32</v>
      </c>
      <c r="F78">
        <v>47</v>
      </c>
      <c r="G78" s="3" t="s">
        <v>33</v>
      </c>
      <c r="H78" s="3">
        <v>1</v>
      </c>
    </row>
    <row r="79" spans="1:8" ht="120.6" x14ac:dyDescent="0.3">
      <c r="A79" s="2" t="s">
        <v>66</v>
      </c>
      <c r="B79" s="2">
        <v>5310</v>
      </c>
      <c r="C79" s="2" t="s">
        <v>66</v>
      </c>
      <c r="D79" t="s">
        <v>39</v>
      </c>
      <c r="E79" t="s">
        <v>32</v>
      </c>
      <c r="F79">
        <v>47</v>
      </c>
      <c r="G79" s="3" t="s">
        <v>33</v>
      </c>
      <c r="H79" s="3">
        <v>1</v>
      </c>
    </row>
    <row r="80" spans="1:8" ht="120.6" x14ac:dyDescent="0.3">
      <c r="A80" s="2" t="s">
        <v>16</v>
      </c>
      <c r="B80" s="2">
        <v>5714</v>
      </c>
      <c r="C80" s="2" t="s">
        <v>136</v>
      </c>
      <c r="D80" t="s">
        <v>39</v>
      </c>
      <c r="E80" t="s">
        <v>32</v>
      </c>
      <c r="F80">
        <v>47</v>
      </c>
      <c r="G80" s="3" t="s">
        <v>33</v>
      </c>
      <c r="H80" s="3">
        <v>1</v>
      </c>
    </row>
    <row r="81" spans="1:8" ht="60.6" x14ac:dyDescent="0.3">
      <c r="A81" s="2" t="s">
        <v>57</v>
      </c>
      <c r="B81" s="2">
        <v>7261</v>
      </c>
      <c r="C81" s="2" t="s">
        <v>137</v>
      </c>
      <c r="D81" t="s">
        <v>10</v>
      </c>
      <c r="E81" t="s">
        <v>59</v>
      </c>
      <c r="F81">
        <v>96</v>
      </c>
      <c r="G81" s="3" t="s">
        <v>60</v>
      </c>
      <c r="H81" s="3">
        <v>1</v>
      </c>
    </row>
    <row r="82" spans="1:8" ht="120.6" x14ac:dyDescent="0.3">
      <c r="A82" s="2" t="s">
        <v>29</v>
      </c>
      <c r="B82" s="2">
        <v>5309</v>
      </c>
      <c r="C82" s="2" t="s">
        <v>138</v>
      </c>
      <c r="D82" t="s">
        <v>39</v>
      </c>
      <c r="E82" t="s">
        <v>32</v>
      </c>
      <c r="F82">
        <v>47</v>
      </c>
      <c r="G82" s="3" t="s">
        <v>33</v>
      </c>
      <c r="H82" s="3">
        <v>1</v>
      </c>
    </row>
    <row r="83" spans="1:8" ht="60.6" x14ac:dyDescent="0.3">
      <c r="A83" s="2" t="s">
        <v>25</v>
      </c>
      <c r="B83" s="2">
        <v>7841</v>
      </c>
      <c r="C83" s="2" t="s">
        <v>139</v>
      </c>
      <c r="D83" t="s">
        <v>10</v>
      </c>
      <c r="E83" t="s">
        <v>64</v>
      </c>
      <c r="F83">
        <v>77</v>
      </c>
      <c r="G83" s="3" t="s">
        <v>65</v>
      </c>
      <c r="H83" s="3">
        <v>1</v>
      </c>
    </row>
    <row r="84" spans="1:8" ht="72" x14ac:dyDescent="0.3">
      <c r="A84" s="2" t="s">
        <v>89</v>
      </c>
      <c r="B84" s="2">
        <v>5812</v>
      </c>
      <c r="C84" s="2" t="s">
        <v>140</v>
      </c>
      <c r="D84" t="s">
        <v>10</v>
      </c>
      <c r="E84" t="s">
        <v>91</v>
      </c>
      <c r="F84">
        <v>56</v>
      </c>
      <c r="G84" s="3" t="s">
        <v>92</v>
      </c>
      <c r="H84" s="3">
        <v>1</v>
      </c>
    </row>
    <row r="85" spans="1:8" ht="120.6" x14ac:dyDescent="0.3">
      <c r="A85" s="2" t="s">
        <v>29</v>
      </c>
      <c r="B85" s="2">
        <v>5997</v>
      </c>
      <c r="C85" s="2" t="s">
        <v>141</v>
      </c>
      <c r="D85" t="s">
        <v>39</v>
      </c>
      <c r="E85" t="s">
        <v>32</v>
      </c>
      <c r="F85">
        <v>47</v>
      </c>
      <c r="G85" s="3" t="s">
        <v>33</v>
      </c>
      <c r="H85" s="3">
        <v>1</v>
      </c>
    </row>
    <row r="86" spans="1:8" ht="120.6" x14ac:dyDescent="0.3">
      <c r="A86" s="2" t="s">
        <v>47</v>
      </c>
      <c r="B86" s="2">
        <v>5552</v>
      </c>
      <c r="C86" s="2" t="s">
        <v>142</v>
      </c>
      <c r="D86" t="s">
        <v>10</v>
      </c>
      <c r="E86" t="s">
        <v>32</v>
      </c>
      <c r="F86">
        <v>47</v>
      </c>
      <c r="G86" s="3" t="s">
        <v>33</v>
      </c>
      <c r="H86" s="3">
        <v>1</v>
      </c>
    </row>
    <row r="87" spans="1:8" ht="75.599999999999994" x14ac:dyDescent="0.3">
      <c r="A87" s="2" t="s">
        <v>16</v>
      </c>
      <c r="B87" s="2">
        <v>1731</v>
      </c>
      <c r="C87" s="2" t="s">
        <v>143</v>
      </c>
      <c r="D87" t="s">
        <v>10</v>
      </c>
      <c r="E87" t="s">
        <v>18</v>
      </c>
      <c r="F87">
        <v>43</v>
      </c>
      <c r="G87" s="3" t="s">
        <v>19</v>
      </c>
      <c r="H87" s="3">
        <v>1</v>
      </c>
    </row>
    <row r="88" spans="1:8" ht="75.599999999999994" x14ac:dyDescent="0.3">
      <c r="A88" s="2" t="s">
        <v>13</v>
      </c>
      <c r="B88" s="2">
        <v>5065</v>
      </c>
      <c r="C88" s="2" t="s">
        <v>144</v>
      </c>
      <c r="D88" t="s">
        <v>39</v>
      </c>
      <c r="E88" t="s">
        <v>145</v>
      </c>
      <c r="F88">
        <v>27</v>
      </c>
      <c r="G88" s="3" t="s">
        <v>146</v>
      </c>
      <c r="H88" s="3">
        <v>1</v>
      </c>
    </row>
    <row r="89" spans="1:8" ht="120.6" x14ac:dyDescent="0.3">
      <c r="A89" s="2" t="s">
        <v>112</v>
      </c>
      <c r="B89" s="2">
        <v>5732</v>
      </c>
      <c r="C89" s="2" t="s">
        <v>147</v>
      </c>
      <c r="D89" t="s">
        <v>31</v>
      </c>
      <c r="E89" t="s">
        <v>32</v>
      </c>
      <c r="F89">
        <v>47</v>
      </c>
      <c r="G89" s="3" t="s">
        <v>33</v>
      </c>
      <c r="H89" s="3">
        <v>1</v>
      </c>
    </row>
    <row r="90" spans="1:8" ht="60.6" x14ac:dyDescent="0.3">
      <c r="A90" s="2" t="s">
        <v>51</v>
      </c>
      <c r="B90" s="2">
        <v>8211</v>
      </c>
      <c r="C90" s="2" t="s">
        <v>148</v>
      </c>
      <c r="D90" t="s">
        <v>10</v>
      </c>
      <c r="E90" t="s">
        <v>11</v>
      </c>
      <c r="F90">
        <v>69</v>
      </c>
      <c r="G90" s="3" t="s">
        <v>12</v>
      </c>
      <c r="H90" s="3">
        <v>1</v>
      </c>
    </row>
    <row r="91" spans="1:8" ht="45.6" x14ac:dyDescent="0.3">
      <c r="A91" s="2" t="s">
        <v>13</v>
      </c>
      <c r="B91" s="2">
        <v>7361</v>
      </c>
      <c r="C91" s="2" t="s">
        <v>149</v>
      </c>
      <c r="D91" t="s">
        <v>10</v>
      </c>
      <c r="E91" t="s">
        <v>64</v>
      </c>
      <c r="F91">
        <v>78</v>
      </c>
      <c r="G91" s="3" t="s">
        <v>150</v>
      </c>
      <c r="H91" s="3">
        <v>1</v>
      </c>
    </row>
    <row r="92" spans="1:8" ht="60.6" x14ac:dyDescent="0.3">
      <c r="A92" s="2" t="s">
        <v>16</v>
      </c>
      <c r="B92" s="2">
        <v>7394</v>
      </c>
      <c r="C92" s="2" t="s">
        <v>151</v>
      </c>
      <c r="D92" t="s">
        <v>10</v>
      </c>
      <c r="E92" t="s">
        <v>64</v>
      </c>
      <c r="F92">
        <v>77</v>
      </c>
      <c r="G92" s="3" t="s">
        <v>65</v>
      </c>
      <c r="H92" s="3">
        <v>1</v>
      </c>
    </row>
    <row r="93" spans="1:8" ht="105.6" x14ac:dyDescent="0.3">
      <c r="A93" s="2" t="s">
        <v>16</v>
      </c>
      <c r="B93" s="2">
        <v>7342</v>
      </c>
      <c r="C93" s="2" t="s">
        <v>152</v>
      </c>
      <c r="D93" t="s">
        <v>10</v>
      </c>
      <c r="E93" t="s">
        <v>64</v>
      </c>
      <c r="F93">
        <v>81</v>
      </c>
      <c r="G93" s="3" t="s">
        <v>100</v>
      </c>
      <c r="H93" s="3">
        <v>1</v>
      </c>
    </row>
    <row r="94" spans="1:8" ht="120.6" x14ac:dyDescent="0.3">
      <c r="A94" s="2" t="s">
        <v>29</v>
      </c>
      <c r="B94" s="2">
        <v>5949</v>
      </c>
      <c r="C94" s="2" t="s">
        <v>153</v>
      </c>
      <c r="D94" t="s">
        <v>39</v>
      </c>
      <c r="E94" t="s">
        <v>32</v>
      </c>
      <c r="F94">
        <v>47</v>
      </c>
      <c r="G94" s="3" t="s">
        <v>33</v>
      </c>
      <c r="H94" s="3">
        <v>1</v>
      </c>
    </row>
    <row r="95" spans="1:8" ht="120.6" x14ac:dyDescent="0.3">
      <c r="A95" s="2" t="s">
        <v>96</v>
      </c>
      <c r="B95" s="2">
        <v>5651</v>
      </c>
      <c r="C95" s="2" t="s">
        <v>154</v>
      </c>
      <c r="D95" t="s">
        <v>39</v>
      </c>
      <c r="E95" t="s">
        <v>32</v>
      </c>
      <c r="F95">
        <v>47</v>
      </c>
      <c r="G95" s="3" t="s">
        <v>33</v>
      </c>
      <c r="H95" s="3">
        <v>1</v>
      </c>
    </row>
    <row r="96" spans="1:8" ht="60.6" x14ac:dyDescent="0.3">
      <c r="A96" s="2" t="s">
        <v>155</v>
      </c>
      <c r="B96" s="2">
        <v>5814</v>
      </c>
      <c r="C96" s="2" t="s">
        <v>156</v>
      </c>
      <c r="D96" t="s">
        <v>10</v>
      </c>
      <c r="E96" t="s">
        <v>91</v>
      </c>
      <c r="F96">
        <v>56</v>
      </c>
      <c r="G96" s="3" t="s">
        <v>92</v>
      </c>
      <c r="H96" s="3">
        <v>1</v>
      </c>
    </row>
    <row r="97" spans="1:8" ht="120.6" x14ac:dyDescent="0.3">
      <c r="A97" s="2" t="s">
        <v>25</v>
      </c>
      <c r="B97" s="2">
        <v>7289</v>
      </c>
      <c r="C97" s="2" t="s">
        <v>157</v>
      </c>
      <c r="D97" t="s">
        <v>10</v>
      </c>
      <c r="E97" t="s">
        <v>32</v>
      </c>
      <c r="F97">
        <v>47</v>
      </c>
      <c r="G97" s="3" t="s">
        <v>33</v>
      </c>
      <c r="H97" s="3">
        <v>1</v>
      </c>
    </row>
    <row r="98" spans="1:8" ht="60.6" x14ac:dyDescent="0.3">
      <c r="A98" s="2" t="s">
        <v>51</v>
      </c>
      <c r="B98" s="2">
        <v>9222</v>
      </c>
      <c r="C98" s="2" t="s">
        <v>158</v>
      </c>
      <c r="D98" t="s">
        <v>10</v>
      </c>
      <c r="E98" t="s">
        <v>11</v>
      </c>
      <c r="F98">
        <v>69</v>
      </c>
      <c r="G98" s="3" t="s">
        <v>12</v>
      </c>
      <c r="H98" s="3">
        <v>1</v>
      </c>
    </row>
    <row r="99" spans="1:8" ht="120.6" x14ac:dyDescent="0.3">
      <c r="A99" s="2" t="s">
        <v>16</v>
      </c>
      <c r="B99" s="2">
        <v>5718</v>
      </c>
      <c r="C99" s="2" t="s">
        <v>159</v>
      </c>
      <c r="D99" t="s">
        <v>39</v>
      </c>
      <c r="E99" t="s">
        <v>32</v>
      </c>
      <c r="F99">
        <v>47</v>
      </c>
      <c r="G99" s="3" t="s">
        <v>33</v>
      </c>
      <c r="H99" s="3">
        <v>1</v>
      </c>
    </row>
    <row r="100" spans="1:8" ht="120.6" x14ac:dyDescent="0.3">
      <c r="A100" s="2" t="s">
        <v>16</v>
      </c>
      <c r="B100" s="2">
        <v>5713</v>
      </c>
      <c r="C100" s="2" t="s">
        <v>160</v>
      </c>
      <c r="D100" t="s">
        <v>31</v>
      </c>
      <c r="E100" t="s">
        <v>32</v>
      </c>
      <c r="F100">
        <v>47</v>
      </c>
      <c r="G100" s="3" t="s">
        <v>33</v>
      </c>
      <c r="H100" s="3">
        <v>1</v>
      </c>
    </row>
    <row r="101" spans="1:8" ht="120.6" x14ac:dyDescent="0.3">
      <c r="A101" s="2" t="s">
        <v>29</v>
      </c>
      <c r="B101" s="2">
        <v>5193</v>
      </c>
      <c r="C101" s="2" t="s">
        <v>161</v>
      </c>
      <c r="D101" t="s">
        <v>39</v>
      </c>
      <c r="E101" t="s">
        <v>32</v>
      </c>
      <c r="F101">
        <v>46</v>
      </c>
      <c r="G101" s="3" t="s">
        <v>69</v>
      </c>
      <c r="H101" s="3">
        <v>1</v>
      </c>
    </row>
    <row r="102" spans="1:8" ht="120.6" x14ac:dyDescent="0.3">
      <c r="A102" s="2" t="s">
        <v>29</v>
      </c>
      <c r="B102" s="2">
        <v>5992</v>
      </c>
      <c r="C102" s="2" t="s">
        <v>162</v>
      </c>
      <c r="D102" t="s">
        <v>39</v>
      </c>
      <c r="E102" t="s">
        <v>32</v>
      </c>
      <c r="F102">
        <v>47</v>
      </c>
      <c r="G102" s="3" t="s">
        <v>33</v>
      </c>
      <c r="H102" s="3">
        <v>1</v>
      </c>
    </row>
    <row r="103" spans="1:8" ht="120.6" x14ac:dyDescent="0.3">
      <c r="A103" s="2" t="s">
        <v>53</v>
      </c>
      <c r="B103" s="2">
        <v>5422</v>
      </c>
      <c r="C103" s="2" t="s">
        <v>163</v>
      </c>
      <c r="D103" t="s">
        <v>39</v>
      </c>
      <c r="E103" t="s">
        <v>32</v>
      </c>
      <c r="F103">
        <v>47</v>
      </c>
      <c r="G103" s="3" t="s">
        <v>33</v>
      </c>
      <c r="H103" s="3">
        <v>1</v>
      </c>
    </row>
    <row r="104" spans="1:8" ht="120.6" x14ac:dyDescent="0.3">
      <c r="A104" s="2" t="s">
        <v>47</v>
      </c>
      <c r="B104" s="2">
        <v>5983</v>
      </c>
      <c r="C104" s="2" t="s">
        <v>164</v>
      </c>
      <c r="D104" t="s">
        <v>39</v>
      </c>
      <c r="E104" t="s">
        <v>32</v>
      </c>
      <c r="F104">
        <v>47</v>
      </c>
      <c r="G104" s="3" t="s">
        <v>33</v>
      </c>
      <c r="H104" s="3">
        <v>1</v>
      </c>
    </row>
    <row r="105" spans="1:8" ht="105.6" x14ac:dyDescent="0.3">
      <c r="A105" s="2" t="s">
        <v>16</v>
      </c>
      <c r="B105" s="2">
        <v>7641</v>
      </c>
      <c r="C105" s="2" t="s">
        <v>165</v>
      </c>
      <c r="D105" t="s">
        <v>10</v>
      </c>
      <c r="E105" t="s">
        <v>59</v>
      </c>
      <c r="F105">
        <v>95</v>
      </c>
      <c r="G105" s="3" t="s">
        <v>166</v>
      </c>
      <c r="H105" s="3">
        <v>1</v>
      </c>
    </row>
    <row r="106" spans="1:8" ht="120.6" x14ac:dyDescent="0.3">
      <c r="A106" s="2" t="s">
        <v>16</v>
      </c>
      <c r="B106" s="2">
        <v>5712</v>
      </c>
      <c r="C106" s="2" t="s">
        <v>167</v>
      </c>
      <c r="D106" t="s">
        <v>39</v>
      </c>
      <c r="E106" t="s">
        <v>32</v>
      </c>
      <c r="F106">
        <v>47</v>
      </c>
      <c r="G106" s="3" t="s">
        <v>33</v>
      </c>
      <c r="H106" s="3">
        <v>1</v>
      </c>
    </row>
    <row r="107" spans="1:8" ht="120.6" x14ac:dyDescent="0.3">
      <c r="A107" s="2" t="s">
        <v>96</v>
      </c>
      <c r="B107" s="2">
        <v>5681</v>
      </c>
      <c r="C107" s="2" t="s">
        <v>168</v>
      </c>
      <c r="D107" t="s">
        <v>39</v>
      </c>
      <c r="E107" t="s">
        <v>32</v>
      </c>
      <c r="F107">
        <v>47</v>
      </c>
      <c r="G107" s="3" t="s">
        <v>33</v>
      </c>
      <c r="H107" s="3">
        <v>1</v>
      </c>
    </row>
    <row r="108" spans="1:8" ht="72" x14ac:dyDescent="0.3">
      <c r="A108" s="2" t="s">
        <v>16</v>
      </c>
      <c r="B108" s="2">
        <v>1520</v>
      </c>
      <c r="C108" s="2" t="s">
        <v>169</v>
      </c>
      <c r="D108" t="s">
        <v>10</v>
      </c>
      <c r="E108" t="s">
        <v>18</v>
      </c>
      <c r="F108">
        <v>41</v>
      </c>
      <c r="G108" s="3" t="s">
        <v>170</v>
      </c>
      <c r="H108" s="3">
        <v>1</v>
      </c>
    </row>
    <row r="109" spans="1:8" ht="120.6" x14ac:dyDescent="0.3">
      <c r="A109" s="2" t="s">
        <v>29</v>
      </c>
      <c r="B109" s="2">
        <v>5947</v>
      </c>
      <c r="C109" s="2" t="s">
        <v>171</v>
      </c>
      <c r="D109" t="s">
        <v>39</v>
      </c>
      <c r="E109" t="s">
        <v>32</v>
      </c>
      <c r="F109">
        <v>47</v>
      </c>
      <c r="G109" s="3" t="s">
        <v>33</v>
      </c>
      <c r="H109" s="3">
        <v>1</v>
      </c>
    </row>
    <row r="110" spans="1:8" ht="120.6" x14ac:dyDescent="0.3">
      <c r="A110" s="2" t="s">
        <v>16</v>
      </c>
      <c r="B110" s="2">
        <v>5231</v>
      </c>
      <c r="C110" s="2" t="s">
        <v>172</v>
      </c>
      <c r="D110" t="s">
        <v>39</v>
      </c>
      <c r="E110" t="s">
        <v>32</v>
      </c>
      <c r="F110">
        <v>47</v>
      </c>
      <c r="G110" s="3" t="s">
        <v>33</v>
      </c>
      <c r="H110" s="3">
        <v>1</v>
      </c>
    </row>
    <row r="111" spans="1:8" ht="120.6" x14ac:dyDescent="0.3">
      <c r="A111" s="2" t="s">
        <v>16</v>
      </c>
      <c r="B111" s="2">
        <v>5950</v>
      </c>
      <c r="C111" s="2" t="s">
        <v>173</v>
      </c>
      <c r="D111" t="s">
        <v>39</v>
      </c>
      <c r="E111" t="s">
        <v>32</v>
      </c>
      <c r="F111">
        <v>47</v>
      </c>
      <c r="G111" s="3" t="s">
        <v>33</v>
      </c>
      <c r="H111" s="3">
        <v>1</v>
      </c>
    </row>
    <row r="112" spans="1:8" ht="105.6" x14ac:dyDescent="0.3">
      <c r="A112" s="2" t="s">
        <v>25</v>
      </c>
      <c r="B112" s="2">
        <v>7800</v>
      </c>
      <c r="C112" s="2" t="s">
        <v>174</v>
      </c>
      <c r="D112" t="s">
        <v>10</v>
      </c>
      <c r="E112" t="s">
        <v>64</v>
      </c>
      <c r="F112">
        <v>81</v>
      </c>
      <c r="G112" s="3" t="s">
        <v>100</v>
      </c>
      <c r="H112" s="3">
        <v>1</v>
      </c>
    </row>
    <row r="113" spans="1:8" ht="60.6" x14ac:dyDescent="0.3">
      <c r="A113" s="2" t="s">
        <v>51</v>
      </c>
      <c r="B113" s="2">
        <v>9399</v>
      </c>
      <c r="C113" s="2" t="s">
        <v>175</v>
      </c>
      <c r="D113" t="s">
        <v>10</v>
      </c>
      <c r="E113" t="s">
        <v>11</v>
      </c>
      <c r="F113">
        <v>69</v>
      </c>
      <c r="G113" s="3" t="s">
        <v>12</v>
      </c>
      <c r="H113" s="3">
        <v>1</v>
      </c>
    </row>
    <row r="114" spans="1:8" ht="120.6" x14ac:dyDescent="0.3">
      <c r="A114" s="2" t="s">
        <v>53</v>
      </c>
      <c r="B114" s="2">
        <v>5411</v>
      </c>
      <c r="C114" s="2" t="s">
        <v>176</v>
      </c>
      <c r="D114" t="s">
        <v>39</v>
      </c>
      <c r="E114" t="s">
        <v>32</v>
      </c>
      <c r="F114">
        <v>47</v>
      </c>
      <c r="G114" s="3" t="s">
        <v>33</v>
      </c>
      <c r="H114" s="3">
        <v>1</v>
      </c>
    </row>
    <row r="115" spans="1:8" ht="120.6" x14ac:dyDescent="0.3">
      <c r="A115" s="2" t="s">
        <v>13</v>
      </c>
      <c r="B115" s="2">
        <v>5072</v>
      </c>
      <c r="C115" s="2" t="s">
        <v>177</v>
      </c>
      <c r="D115" t="s">
        <v>39</v>
      </c>
      <c r="E115" t="s">
        <v>32</v>
      </c>
      <c r="F115">
        <v>46</v>
      </c>
      <c r="G115" s="3" t="s">
        <v>69</v>
      </c>
      <c r="H115" s="3">
        <v>1</v>
      </c>
    </row>
    <row r="116" spans="1:8" ht="120.6" x14ac:dyDescent="0.3">
      <c r="A116" s="2" t="s">
        <v>16</v>
      </c>
      <c r="B116" s="2">
        <v>5251</v>
      </c>
      <c r="C116" s="2" t="s">
        <v>178</v>
      </c>
      <c r="D116" t="s">
        <v>39</v>
      </c>
      <c r="E116" t="s">
        <v>32</v>
      </c>
      <c r="F116">
        <v>47</v>
      </c>
      <c r="G116" s="3" t="s">
        <v>33</v>
      </c>
      <c r="H116" s="3">
        <v>1</v>
      </c>
    </row>
    <row r="117" spans="1:8" ht="60.6" x14ac:dyDescent="0.3">
      <c r="A117" s="2" t="s">
        <v>57</v>
      </c>
      <c r="B117" s="2">
        <v>7298</v>
      </c>
      <c r="C117" s="2" t="s">
        <v>179</v>
      </c>
      <c r="D117" t="s">
        <v>10</v>
      </c>
      <c r="E117" t="s">
        <v>59</v>
      </c>
      <c r="F117">
        <v>96</v>
      </c>
      <c r="G117" s="3" t="s">
        <v>60</v>
      </c>
      <c r="H117" s="3">
        <v>1</v>
      </c>
    </row>
    <row r="118" spans="1:8" ht="45.6" x14ac:dyDescent="0.3">
      <c r="A118" s="2" t="s">
        <v>180</v>
      </c>
      <c r="B118" s="2">
        <v>8011</v>
      </c>
      <c r="C118" s="2" t="s">
        <v>180</v>
      </c>
      <c r="D118" t="s">
        <v>10</v>
      </c>
      <c r="E118" t="s">
        <v>181</v>
      </c>
      <c r="F118">
        <v>86</v>
      </c>
      <c r="G118" s="3" t="s">
        <v>182</v>
      </c>
      <c r="H118" s="3">
        <v>1</v>
      </c>
    </row>
    <row r="119" spans="1:8" ht="120.6" x14ac:dyDescent="0.3">
      <c r="A119" s="2" t="s">
        <v>29</v>
      </c>
      <c r="B119" s="2">
        <v>5945</v>
      </c>
      <c r="C119" s="2" t="s">
        <v>183</v>
      </c>
      <c r="D119" t="s">
        <v>39</v>
      </c>
      <c r="E119" t="s">
        <v>32</v>
      </c>
      <c r="F119">
        <v>47</v>
      </c>
      <c r="G119" s="3" t="s">
        <v>33</v>
      </c>
      <c r="H119" s="3">
        <v>1</v>
      </c>
    </row>
    <row r="120" spans="1:8" ht="120.6" x14ac:dyDescent="0.3">
      <c r="A120" s="2" t="s">
        <v>16</v>
      </c>
      <c r="B120" s="2">
        <v>5200</v>
      </c>
      <c r="C120" s="2" t="s">
        <v>184</v>
      </c>
      <c r="D120" t="s">
        <v>39</v>
      </c>
      <c r="E120" t="s">
        <v>32</v>
      </c>
      <c r="F120">
        <v>47</v>
      </c>
      <c r="G120" s="3" t="s">
        <v>33</v>
      </c>
      <c r="H120" s="3">
        <v>1</v>
      </c>
    </row>
    <row r="121" spans="1:8" ht="120.6" x14ac:dyDescent="0.3">
      <c r="A121" s="2" t="s">
        <v>16</v>
      </c>
      <c r="B121" s="2">
        <v>5722</v>
      </c>
      <c r="C121" s="2" t="s">
        <v>185</v>
      </c>
      <c r="D121" t="s">
        <v>39</v>
      </c>
      <c r="E121" t="s">
        <v>32</v>
      </c>
      <c r="F121">
        <v>47</v>
      </c>
      <c r="G121" s="3" t="s">
        <v>33</v>
      </c>
      <c r="H121" s="3">
        <v>1</v>
      </c>
    </row>
    <row r="122" spans="1:8" ht="120.6" x14ac:dyDescent="0.3">
      <c r="A122" s="2" t="s">
        <v>87</v>
      </c>
      <c r="B122" s="2">
        <v>5967</v>
      </c>
      <c r="C122" s="2" t="s">
        <v>186</v>
      </c>
      <c r="D122" t="s">
        <v>10</v>
      </c>
      <c r="E122" t="s">
        <v>32</v>
      </c>
      <c r="F122">
        <v>47</v>
      </c>
      <c r="G122" s="3" t="s">
        <v>33</v>
      </c>
      <c r="H122" s="3">
        <v>1</v>
      </c>
    </row>
    <row r="123" spans="1:8" ht="60.6" x14ac:dyDescent="0.3">
      <c r="A123" s="2" t="s">
        <v>13</v>
      </c>
      <c r="B123" s="2">
        <v>7375</v>
      </c>
      <c r="C123" s="2" t="s">
        <v>187</v>
      </c>
      <c r="D123" t="s">
        <v>10</v>
      </c>
      <c r="E123" t="s">
        <v>77</v>
      </c>
      <c r="F123">
        <v>63</v>
      </c>
      <c r="G123" s="3" t="s">
        <v>114</v>
      </c>
      <c r="H123" s="3">
        <v>1</v>
      </c>
    </row>
    <row r="124" spans="1:8" ht="72" x14ac:dyDescent="0.3">
      <c r="A124" s="2" t="s">
        <v>51</v>
      </c>
      <c r="B124" s="2">
        <v>9950</v>
      </c>
      <c r="C124" s="2" t="s">
        <v>188</v>
      </c>
      <c r="D124" t="s">
        <v>10</v>
      </c>
      <c r="E124" t="s">
        <v>11</v>
      </c>
      <c r="F124">
        <v>69</v>
      </c>
      <c r="G124" s="3" t="s">
        <v>12</v>
      </c>
      <c r="H124" s="3">
        <v>1</v>
      </c>
    </row>
    <row r="125" spans="1:8" ht="120.6" x14ac:dyDescent="0.3">
      <c r="A125" s="2" t="s">
        <v>29</v>
      </c>
      <c r="B125" s="2">
        <v>5944</v>
      </c>
      <c r="C125" s="2" t="s">
        <v>189</v>
      </c>
      <c r="D125" t="s">
        <v>31</v>
      </c>
      <c r="E125" t="s">
        <v>32</v>
      </c>
      <c r="F125">
        <v>47</v>
      </c>
      <c r="G125" s="3" t="s">
        <v>33</v>
      </c>
      <c r="H125" s="3">
        <v>1</v>
      </c>
    </row>
    <row r="126" spans="1:8" ht="135.6" x14ac:dyDescent="0.3">
      <c r="A126" s="2" t="s">
        <v>16</v>
      </c>
      <c r="B126" s="2">
        <v>780</v>
      </c>
      <c r="C126" s="2" t="s">
        <v>190</v>
      </c>
      <c r="D126" t="s">
        <v>10</v>
      </c>
      <c r="E126" t="s">
        <v>11</v>
      </c>
      <c r="F126">
        <v>71</v>
      </c>
      <c r="G126" s="3" t="s">
        <v>191</v>
      </c>
      <c r="H126" s="3">
        <v>1</v>
      </c>
    </row>
    <row r="127" spans="1:8" ht="120.6" x14ac:dyDescent="0.3">
      <c r="A127" s="2" t="s">
        <v>29</v>
      </c>
      <c r="B127" s="2">
        <v>5818</v>
      </c>
      <c r="C127" s="2" t="s">
        <v>192</v>
      </c>
      <c r="D127" t="s">
        <v>10</v>
      </c>
      <c r="E127" t="s">
        <v>32</v>
      </c>
      <c r="F127">
        <v>47</v>
      </c>
      <c r="G127" s="3" t="s">
        <v>33</v>
      </c>
      <c r="H127" s="3">
        <v>1</v>
      </c>
    </row>
    <row r="128" spans="1:8" ht="60.6" x14ac:dyDescent="0.3">
      <c r="A128" s="2" t="s">
        <v>57</v>
      </c>
      <c r="B128" s="2">
        <v>7211</v>
      </c>
      <c r="C128" s="2" t="s">
        <v>193</v>
      </c>
      <c r="D128" t="s">
        <v>10</v>
      </c>
      <c r="E128" t="s">
        <v>59</v>
      </c>
      <c r="F128">
        <v>96</v>
      </c>
      <c r="G128" s="3" t="s">
        <v>60</v>
      </c>
      <c r="H128" s="3">
        <v>1</v>
      </c>
    </row>
    <row r="129" spans="1:8" ht="60.6" x14ac:dyDescent="0.3">
      <c r="A129" s="2" t="s">
        <v>57</v>
      </c>
      <c r="B129" s="2">
        <v>7216</v>
      </c>
      <c r="C129" s="2" t="s">
        <v>194</v>
      </c>
      <c r="D129" t="s">
        <v>10</v>
      </c>
      <c r="E129" t="s">
        <v>59</v>
      </c>
      <c r="F129">
        <v>96</v>
      </c>
      <c r="G129" s="3" t="s">
        <v>60</v>
      </c>
      <c r="H129" s="3">
        <v>1</v>
      </c>
    </row>
    <row r="130" spans="1:8" ht="90.6" x14ac:dyDescent="0.3">
      <c r="A130" s="2" t="s">
        <v>23</v>
      </c>
      <c r="B130" s="2">
        <v>4111</v>
      </c>
      <c r="C130" s="2" t="s">
        <v>195</v>
      </c>
      <c r="D130" t="s">
        <v>10</v>
      </c>
      <c r="E130" t="s">
        <v>21</v>
      </c>
      <c r="F130">
        <v>49</v>
      </c>
      <c r="G130" s="3" t="s">
        <v>72</v>
      </c>
      <c r="H130" s="3">
        <v>1</v>
      </c>
    </row>
    <row r="131" spans="1:8" ht="30.6" x14ac:dyDescent="0.3">
      <c r="A131" s="2" t="s">
        <v>196</v>
      </c>
      <c r="B131" s="2">
        <v>7011</v>
      </c>
      <c r="C131" s="2" t="s">
        <v>196</v>
      </c>
      <c r="D131" t="s">
        <v>10</v>
      </c>
      <c r="E131" t="s">
        <v>91</v>
      </c>
      <c r="F131">
        <v>55</v>
      </c>
      <c r="G131" s="3" t="s">
        <v>197</v>
      </c>
      <c r="H131" s="3">
        <v>1</v>
      </c>
    </row>
    <row r="132" spans="1:8" ht="120.6" x14ac:dyDescent="0.3">
      <c r="A132" s="2" t="s">
        <v>29</v>
      </c>
      <c r="B132" s="2">
        <v>5948</v>
      </c>
      <c r="C132" s="2" t="s">
        <v>198</v>
      </c>
      <c r="D132" t="s">
        <v>39</v>
      </c>
      <c r="E132" t="s">
        <v>32</v>
      </c>
      <c r="F132">
        <v>47</v>
      </c>
      <c r="G132" s="3" t="s">
        <v>33</v>
      </c>
      <c r="H132" s="3">
        <v>1</v>
      </c>
    </row>
    <row r="133" spans="1:8" ht="120.6" x14ac:dyDescent="0.3">
      <c r="A133" s="2" t="s">
        <v>16</v>
      </c>
      <c r="B133" s="2">
        <v>5211</v>
      </c>
      <c r="C133" s="2" t="s">
        <v>199</v>
      </c>
      <c r="D133" t="s">
        <v>39</v>
      </c>
      <c r="E133" t="s">
        <v>32</v>
      </c>
      <c r="F133">
        <v>46</v>
      </c>
      <c r="G133" s="3" t="s">
        <v>69</v>
      </c>
      <c r="H133" s="3">
        <v>1</v>
      </c>
    </row>
    <row r="134" spans="1:8" ht="75.599999999999994" x14ac:dyDescent="0.3">
      <c r="A134" s="2" t="s">
        <v>16</v>
      </c>
      <c r="B134" s="2">
        <v>1740</v>
      </c>
      <c r="C134" s="2" t="s">
        <v>200</v>
      </c>
      <c r="D134" t="s">
        <v>10</v>
      </c>
      <c r="E134" t="s">
        <v>18</v>
      </c>
      <c r="F134">
        <v>43</v>
      </c>
      <c r="G134" s="3" t="s">
        <v>19</v>
      </c>
      <c r="H134" s="3">
        <v>1</v>
      </c>
    </row>
    <row r="135" spans="1:8" ht="120.6" x14ac:dyDescent="0.3">
      <c r="A135" s="2" t="s">
        <v>25</v>
      </c>
      <c r="B135" s="2">
        <v>7997</v>
      </c>
      <c r="C135" s="2" t="s">
        <v>201</v>
      </c>
      <c r="D135" t="s">
        <v>10</v>
      </c>
      <c r="E135" t="s">
        <v>27</v>
      </c>
      <c r="F135">
        <v>93</v>
      </c>
      <c r="G135" s="3" t="s">
        <v>28</v>
      </c>
      <c r="H135" s="3">
        <v>1</v>
      </c>
    </row>
    <row r="136" spans="1:8" ht="60.6" x14ac:dyDescent="0.3">
      <c r="A136" s="2" t="s">
        <v>8</v>
      </c>
      <c r="B136" s="2">
        <v>8699</v>
      </c>
      <c r="C136" s="2" t="s">
        <v>202</v>
      </c>
      <c r="D136" t="s">
        <v>10</v>
      </c>
      <c r="E136" t="s">
        <v>11</v>
      </c>
      <c r="F136">
        <v>69</v>
      </c>
      <c r="G136" s="3" t="s">
        <v>12</v>
      </c>
      <c r="H136" s="3">
        <v>1</v>
      </c>
    </row>
    <row r="137" spans="1:8" ht="120.6" x14ac:dyDescent="0.3">
      <c r="A137" s="2" t="s">
        <v>96</v>
      </c>
      <c r="B137" s="2">
        <v>5611</v>
      </c>
      <c r="C137" s="2" t="s">
        <v>203</v>
      </c>
      <c r="D137" t="s">
        <v>39</v>
      </c>
      <c r="E137" t="s">
        <v>32</v>
      </c>
      <c r="F137">
        <v>47</v>
      </c>
      <c r="G137" s="3" t="s">
        <v>33</v>
      </c>
      <c r="H137" s="3">
        <v>1</v>
      </c>
    </row>
    <row r="138" spans="1:8" ht="120.6" x14ac:dyDescent="0.3">
      <c r="A138" s="2" t="s">
        <v>96</v>
      </c>
      <c r="B138" s="2">
        <v>5691</v>
      </c>
      <c r="C138" s="2" t="s">
        <v>204</v>
      </c>
      <c r="D138" t="s">
        <v>39</v>
      </c>
      <c r="E138" t="s">
        <v>32</v>
      </c>
      <c r="F138">
        <v>47</v>
      </c>
      <c r="G138" s="3" t="s">
        <v>33</v>
      </c>
      <c r="H138" s="3">
        <v>1</v>
      </c>
    </row>
    <row r="139" spans="1:8" ht="120.6" x14ac:dyDescent="0.3">
      <c r="A139" s="2" t="s">
        <v>8</v>
      </c>
      <c r="B139" s="2">
        <v>7392</v>
      </c>
      <c r="C139" s="2" t="s">
        <v>205</v>
      </c>
      <c r="D139" t="s">
        <v>10</v>
      </c>
      <c r="E139" t="s">
        <v>11</v>
      </c>
      <c r="F139">
        <v>70</v>
      </c>
      <c r="G139" s="3" t="s">
        <v>206</v>
      </c>
      <c r="H139" s="3">
        <v>1</v>
      </c>
    </row>
    <row r="140" spans="1:8" ht="120.6" x14ac:dyDescent="0.3">
      <c r="A140" s="2" t="s">
        <v>96</v>
      </c>
      <c r="B140" s="2">
        <v>5699</v>
      </c>
      <c r="C140" s="2" t="s">
        <v>207</v>
      </c>
      <c r="D140" t="s">
        <v>39</v>
      </c>
      <c r="E140" t="s">
        <v>32</v>
      </c>
      <c r="F140">
        <v>47</v>
      </c>
      <c r="G140" s="3" t="s">
        <v>33</v>
      </c>
      <c r="H140" s="3">
        <v>1</v>
      </c>
    </row>
    <row r="141" spans="1:8" ht="120.6" x14ac:dyDescent="0.3">
      <c r="A141" s="2" t="s">
        <v>53</v>
      </c>
      <c r="B141" s="2">
        <v>5499</v>
      </c>
      <c r="C141" s="2" t="s">
        <v>208</v>
      </c>
      <c r="D141" t="s">
        <v>39</v>
      </c>
      <c r="E141" t="s">
        <v>32</v>
      </c>
      <c r="F141">
        <v>47</v>
      </c>
      <c r="G141" s="3" t="s">
        <v>33</v>
      </c>
      <c r="H141" s="3">
        <v>1</v>
      </c>
    </row>
    <row r="142" spans="1:8" ht="120.6" x14ac:dyDescent="0.3">
      <c r="A142" s="2" t="s">
        <v>66</v>
      </c>
      <c r="B142" s="2">
        <v>5399</v>
      </c>
      <c r="C142" s="2" t="s">
        <v>209</v>
      </c>
      <c r="D142" t="s">
        <v>39</v>
      </c>
      <c r="E142" t="s">
        <v>32</v>
      </c>
      <c r="F142">
        <v>47</v>
      </c>
      <c r="G142" s="3" t="s">
        <v>33</v>
      </c>
      <c r="H142" s="3">
        <v>1</v>
      </c>
    </row>
    <row r="143" spans="1:8" ht="120.6" x14ac:dyDescent="0.3">
      <c r="A143" s="2" t="s">
        <v>16</v>
      </c>
      <c r="B143" s="2">
        <v>5719</v>
      </c>
      <c r="C143" s="2" t="s">
        <v>210</v>
      </c>
      <c r="D143" t="s">
        <v>39</v>
      </c>
      <c r="E143" t="s">
        <v>32</v>
      </c>
      <c r="F143">
        <v>47</v>
      </c>
      <c r="G143" s="3" t="s">
        <v>33</v>
      </c>
      <c r="H143" s="3">
        <v>1</v>
      </c>
    </row>
    <row r="144" spans="1:8" ht="57.6" x14ac:dyDescent="0.3">
      <c r="A144" s="2" t="s">
        <v>13</v>
      </c>
      <c r="B144" s="2">
        <v>2741</v>
      </c>
      <c r="C144" s="2" t="s">
        <v>211</v>
      </c>
      <c r="D144" t="s">
        <v>10</v>
      </c>
      <c r="E144" t="s">
        <v>77</v>
      </c>
      <c r="F144">
        <v>58</v>
      </c>
      <c r="G144" s="3" t="s">
        <v>212</v>
      </c>
      <c r="H144" s="3">
        <v>1</v>
      </c>
    </row>
    <row r="145" spans="1:8" ht="105.6" x14ac:dyDescent="0.3">
      <c r="A145" s="2" t="s">
        <v>16</v>
      </c>
      <c r="B145" s="2">
        <v>7699</v>
      </c>
      <c r="C145" s="2" t="s">
        <v>213</v>
      </c>
      <c r="D145" t="s">
        <v>10</v>
      </c>
      <c r="E145" t="s">
        <v>64</v>
      </c>
      <c r="F145">
        <v>81</v>
      </c>
      <c r="G145" s="3" t="s">
        <v>100</v>
      </c>
      <c r="H145" s="3">
        <v>1</v>
      </c>
    </row>
    <row r="146" spans="1:8" ht="120.6" x14ac:dyDescent="0.3">
      <c r="A146" s="2" t="s">
        <v>128</v>
      </c>
      <c r="B146" s="2">
        <v>5999</v>
      </c>
      <c r="C146" s="2" t="s">
        <v>214</v>
      </c>
      <c r="D146" t="s">
        <v>39</v>
      </c>
      <c r="E146" t="s">
        <v>32</v>
      </c>
      <c r="F146">
        <v>47</v>
      </c>
      <c r="G146" s="3" t="s">
        <v>33</v>
      </c>
      <c r="H146" s="3">
        <v>1</v>
      </c>
    </row>
    <row r="147" spans="1:8" ht="150.6" x14ac:dyDescent="0.3">
      <c r="A147" s="2" t="s">
        <v>16</v>
      </c>
      <c r="B147" s="2">
        <v>5271</v>
      </c>
      <c r="C147" s="2" t="s">
        <v>215</v>
      </c>
      <c r="D147" t="s">
        <v>216</v>
      </c>
      <c r="E147" t="s">
        <v>32</v>
      </c>
      <c r="F147">
        <v>45</v>
      </c>
      <c r="G147" s="3" t="s">
        <v>44</v>
      </c>
      <c r="H147" s="3">
        <v>1</v>
      </c>
    </row>
    <row r="148" spans="1:8" ht="195.6" x14ac:dyDescent="0.3">
      <c r="A148" s="2" t="s">
        <v>25</v>
      </c>
      <c r="B148" s="2">
        <v>7832</v>
      </c>
      <c r="C148" s="2" t="s">
        <v>217</v>
      </c>
      <c r="D148" t="s">
        <v>10</v>
      </c>
      <c r="E148" t="s">
        <v>77</v>
      </c>
      <c r="F148">
        <v>59</v>
      </c>
      <c r="G148" s="3" t="s">
        <v>218</v>
      </c>
      <c r="H148" s="3">
        <v>1</v>
      </c>
    </row>
    <row r="149" spans="1:8" ht="90.6" x14ac:dyDescent="0.3">
      <c r="A149" s="2" t="s">
        <v>57</v>
      </c>
      <c r="B149" s="2">
        <v>4214</v>
      </c>
      <c r="C149" s="2" t="s">
        <v>219</v>
      </c>
      <c r="D149" t="s">
        <v>10</v>
      </c>
      <c r="E149" t="s">
        <v>21</v>
      </c>
      <c r="F149">
        <v>49</v>
      </c>
      <c r="G149" s="3" t="s">
        <v>72</v>
      </c>
      <c r="H149" s="3">
        <v>1</v>
      </c>
    </row>
    <row r="150" spans="1:8" ht="150.6" x14ac:dyDescent="0.3">
      <c r="A150" s="2" t="s">
        <v>42</v>
      </c>
      <c r="B150" s="2">
        <v>5592</v>
      </c>
      <c r="C150" s="2" t="s">
        <v>220</v>
      </c>
      <c r="D150" t="s">
        <v>39</v>
      </c>
      <c r="E150" t="s">
        <v>32</v>
      </c>
      <c r="F150">
        <v>45</v>
      </c>
      <c r="G150" s="3" t="s">
        <v>44</v>
      </c>
      <c r="H150" s="3">
        <v>1</v>
      </c>
    </row>
    <row r="151" spans="1:8" ht="150.6" x14ac:dyDescent="0.3">
      <c r="A151" s="2" t="s">
        <v>42</v>
      </c>
      <c r="B151" s="2">
        <v>5013</v>
      </c>
      <c r="C151" s="2" t="s">
        <v>221</v>
      </c>
      <c r="D151" t="s">
        <v>39</v>
      </c>
      <c r="E151" t="s">
        <v>32</v>
      </c>
      <c r="F151">
        <v>45</v>
      </c>
      <c r="G151" s="3" t="s">
        <v>44</v>
      </c>
      <c r="H151" s="3">
        <v>1</v>
      </c>
    </row>
    <row r="152" spans="1:8" ht="150.6" x14ac:dyDescent="0.3">
      <c r="A152" s="2" t="s">
        <v>42</v>
      </c>
      <c r="B152" s="2">
        <v>5571</v>
      </c>
      <c r="C152" s="2" t="s">
        <v>222</v>
      </c>
      <c r="D152" t="s">
        <v>39</v>
      </c>
      <c r="E152" t="s">
        <v>32</v>
      </c>
      <c r="F152">
        <v>45</v>
      </c>
      <c r="G152" s="3" t="s">
        <v>44</v>
      </c>
      <c r="H152" s="3">
        <v>1</v>
      </c>
    </row>
    <row r="153" spans="1:8" ht="120.6" x14ac:dyDescent="0.3">
      <c r="A153" s="2" t="s">
        <v>29</v>
      </c>
      <c r="B153" s="2">
        <v>5733</v>
      </c>
      <c r="C153" s="2" t="s">
        <v>223</v>
      </c>
      <c r="D153" t="s">
        <v>39</v>
      </c>
      <c r="E153" t="s">
        <v>32</v>
      </c>
      <c r="F153">
        <v>47</v>
      </c>
      <c r="G153" s="3" t="s">
        <v>33</v>
      </c>
      <c r="H153" s="3">
        <v>1</v>
      </c>
    </row>
    <row r="154" spans="1:8" ht="120.6" x14ac:dyDescent="0.3">
      <c r="A154" s="2" t="s">
        <v>29</v>
      </c>
      <c r="B154" s="2">
        <v>5994</v>
      </c>
      <c r="C154" s="2" t="s">
        <v>224</v>
      </c>
      <c r="D154" t="s">
        <v>39</v>
      </c>
      <c r="E154" t="s">
        <v>32</v>
      </c>
      <c r="F154">
        <v>47</v>
      </c>
      <c r="G154" s="3" t="s">
        <v>33</v>
      </c>
      <c r="H154" s="3">
        <v>1</v>
      </c>
    </row>
    <row r="155" spans="1:8" ht="120.6" x14ac:dyDescent="0.3">
      <c r="A155" s="2" t="s">
        <v>16</v>
      </c>
      <c r="B155" s="2">
        <v>5261</v>
      </c>
      <c r="C155" s="2" t="s">
        <v>225</v>
      </c>
      <c r="D155" t="s">
        <v>39</v>
      </c>
      <c r="E155" t="s">
        <v>32</v>
      </c>
      <c r="F155">
        <v>47</v>
      </c>
      <c r="G155" s="3" t="s">
        <v>33</v>
      </c>
      <c r="H155" s="3">
        <v>1</v>
      </c>
    </row>
    <row r="156" spans="1:8" ht="120.6" x14ac:dyDescent="0.3">
      <c r="A156" s="2" t="s">
        <v>112</v>
      </c>
      <c r="B156" s="2">
        <v>5044</v>
      </c>
      <c r="C156" s="2" t="s">
        <v>226</v>
      </c>
      <c r="D156" t="s">
        <v>39</v>
      </c>
      <c r="E156" t="s">
        <v>32</v>
      </c>
      <c r="F156">
        <v>46</v>
      </c>
      <c r="G156" s="3" t="s">
        <v>69</v>
      </c>
      <c r="H156" s="3">
        <v>1</v>
      </c>
    </row>
    <row r="157" spans="1:8" ht="120.6" x14ac:dyDescent="0.3">
      <c r="A157" s="2" t="s">
        <v>227</v>
      </c>
      <c r="B157" s="2">
        <v>5262</v>
      </c>
      <c r="C157" s="2" t="s">
        <v>227</v>
      </c>
      <c r="D157" t="s">
        <v>31</v>
      </c>
      <c r="E157" t="s">
        <v>32</v>
      </c>
      <c r="F157">
        <v>47</v>
      </c>
      <c r="G157" s="3" t="s">
        <v>33</v>
      </c>
      <c r="H157" s="3">
        <v>1</v>
      </c>
    </row>
    <row r="158" spans="1:8" ht="120.6" x14ac:dyDescent="0.3">
      <c r="A158" s="2" t="s">
        <v>87</v>
      </c>
      <c r="B158" s="2">
        <v>5969</v>
      </c>
      <c r="C158" s="2" t="s">
        <v>228</v>
      </c>
      <c r="D158" t="s">
        <v>31</v>
      </c>
      <c r="E158" t="s">
        <v>32</v>
      </c>
      <c r="F158">
        <v>47</v>
      </c>
      <c r="G158" s="3" t="s">
        <v>33</v>
      </c>
      <c r="H158" s="3">
        <v>1</v>
      </c>
    </row>
    <row r="159" spans="1:8" ht="120.6" x14ac:dyDescent="0.3">
      <c r="A159" s="2" t="s">
        <v>87</v>
      </c>
      <c r="B159" s="2">
        <v>5966</v>
      </c>
      <c r="C159" s="2" t="s">
        <v>229</v>
      </c>
      <c r="D159" t="s">
        <v>31</v>
      </c>
      <c r="E159" t="s">
        <v>32</v>
      </c>
      <c r="F159">
        <v>47</v>
      </c>
      <c r="G159" s="3" t="s">
        <v>33</v>
      </c>
      <c r="H159" s="3">
        <v>1</v>
      </c>
    </row>
    <row r="160" spans="1:8" ht="120.6" x14ac:dyDescent="0.3">
      <c r="A160" s="2" t="s">
        <v>16</v>
      </c>
      <c r="B160" s="2">
        <v>5198</v>
      </c>
      <c r="C160" s="2" t="s">
        <v>230</v>
      </c>
      <c r="D160" t="s">
        <v>39</v>
      </c>
      <c r="E160" t="s">
        <v>32</v>
      </c>
      <c r="F160">
        <v>46</v>
      </c>
      <c r="G160" s="3" t="s">
        <v>69</v>
      </c>
      <c r="H160" s="3">
        <v>1</v>
      </c>
    </row>
    <row r="161" spans="1:8" ht="105.6" x14ac:dyDescent="0.3">
      <c r="A161" s="2" t="s">
        <v>23</v>
      </c>
      <c r="B161" s="2">
        <v>7523</v>
      </c>
      <c r="C161" s="2" t="s">
        <v>231</v>
      </c>
      <c r="D161" t="s">
        <v>10</v>
      </c>
      <c r="E161" t="s">
        <v>21</v>
      </c>
      <c r="F161">
        <v>52</v>
      </c>
      <c r="G161" s="3" t="s">
        <v>232</v>
      </c>
      <c r="H161" s="3">
        <v>1</v>
      </c>
    </row>
    <row r="162" spans="1:8" ht="90.6" x14ac:dyDescent="0.3">
      <c r="A162" s="2" t="s">
        <v>23</v>
      </c>
      <c r="B162" s="2">
        <v>4112</v>
      </c>
      <c r="C162" s="2" t="s">
        <v>233</v>
      </c>
      <c r="D162" t="s">
        <v>10</v>
      </c>
      <c r="E162" t="s">
        <v>21</v>
      </c>
      <c r="F162">
        <v>49</v>
      </c>
      <c r="G162" s="3" t="s">
        <v>72</v>
      </c>
      <c r="H162" s="3">
        <v>1</v>
      </c>
    </row>
    <row r="163" spans="1:8" ht="120.6" x14ac:dyDescent="0.3">
      <c r="A163" s="2" t="s">
        <v>29</v>
      </c>
      <c r="B163" s="2">
        <v>5995</v>
      </c>
      <c r="C163" s="2" t="s">
        <v>234</v>
      </c>
      <c r="D163" t="s">
        <v>39</v>
      </c>
      <c r="E163" t="s">
        <v>32</v>
      </c>
      <c r="F163">
        <v>47</v>
      </c>
      <c r="G163" s="3" t="s">
        <v>33</v>
      </c>
      <c r="H163" s="3">
        <v>1</v>
      </c>
    </row>
    <row r="164" spans="1:8" ht="120.6" x14ac:dyDescent="0.3">
      <c r="A164" s="2" t="s">
        <v>47</v>
      </c>
      <c r="B164" s="2">
        <v>5172</v>
      </c>
      <c r="C164" s="2" t="s">
        <v>235</v>
      </c>
      <c r="D164" t="s">
        <v>39</v>
      </c>
      <c r="E164" t="s">
        <v>32</v>
      </c>
      <c r="F164">
        <v>46</v>
      </c>
      <c r="G164" s="3" t="s">
        <v>69</v>
      </c>
      <c r="H164" s="3">
        <v>1</v>
      </c>
    </row>
    <row r="165" spans="1:8" ht="105.6" x14ac:dyDescent="0.3">
      <c r="A165" s="2" t="s">
        <v>57</v>
      </c>
      <c r="B165" s="2">
        <v>7221</v>
      </c>
      <c r="C165" s="2" t="s">
        <v>236</v>
      </c>
      <c r="D165" t="s">
        <v>10</v>
      </c>
      <c r="E165" t="s">
        <v>11</v>
      </c>
      <c r="F165">
        <v>74</v>
      </c>
      <c r="G165" s="3" t="s">
        <v>110</v>
      </c>
      <c r="H165" s="3">
        <v>1</v>
      </c>
    </row>
    <row r="166" spans="1:8" ht="105.6" x14ac:dyDescent="0.3">
      <c r="A166" s="2" t="s">
        <v>13</v>
      </c>
      <c r="B166" s="2">
        <v>7395</v>
      </c>
      <c r="C166" s="2" t="s">
        <v>237</v>
      </c>
      <c r="D166" t="s">
        <v>10</v>
      </c>
      <c r="E166" t="s">
        <v>11</v>
      </c>
      <c r="F166">
        <v>74</v>
      </c>
      <c r="G166" s="3" t="s">
        <v>110</v>
      </c>
      <c r="H166" s="3">
        <v>1</v>
      </c>
    </row>
    <row r="167" spans="1:8" ht="60.6" x14ac:dyDescent="0.3">
      <c r="A167" s="2" t="s">
        <v>51</v>
      </c>
      <c r="B167" s="2">
        <v>9402</v>
      </c>
      <c r="C167" s="2" t="s">
        <v>238</v>
      </c>
      <c r="D167" t="s">
        <v>39</v>
      </c>
      <c r="E167" t="s">
        <v>11</v>
      </c>
      <c r="F167">
        <v>69</v>
      </c>
      <c r="G167" s="3" t="s">
        <v>12</v>
      </c>
      <c r="H167" s="3">
        <v>1</v>
      </c>
    </row>
    <row r="168" spans="1:8" ht="120.6" x14ac:dyDescent="0.3">
      <c r="A168" s="2" t="s">
        <v>29</v>
      </c>
      <c r="B168" s="2">
        <v>5094</v>
      </c>
      <c r="C168" s="2" t="s">
        <v>239</v>
      </c>
      <c r="D168" t="s">
        <v>39</v>
      </c>
      <c r="E168" t="s">
        <v>32</v>
      </c>
      <c r="F168">
        <v>46</v>
      </c>
      <c r="G168" s="3" t="s">
        <v>69</v>
      </c>
      <c r="H168" s="3">
        <v>1</v>
      </c>
    </row>
    <row r="169" spans="1:8" ht="60.6" x14ac:dyDescent="0.3">
      <c r="A169" s="2" t="s">
        <v>8</v>
      </c>
      <c r="B169" s="2">
        <v>8999</v>
      </c>
      <c r="C169" s="2" t="s">
        <v>240</v>
      </c>
      <c r="D169" t="s">
        <v>10</v>
      </c>
      <c r="E169" t="s">
        <v>11</v>
      </c>
      <c r="F169">
        <v>69</v>
      </c>
      <c r="G169" s="3" t="s">
        <v>12</v>
      </c>
      <c r="H169" s="3">
        <v>1</v>
      </c>
    </row>
    <row r="170" spans="1:8" ht="120.6" x14ac:dyDescent="0.3">
      <c r="A170" s="2" t="s">
        <v>25</v>
      </c>
      <c r="B170" s="2">
        <v>7992</v>
      </c>
      <c r="C170" s="2" t="s">
        <v>241</v>
      </c>
      <c r="D170" t="s">
        <v>10</v>
      </c>
      <c r="E170" t="s">
        <v>27</v>
      </c>
      <c r="F170">
        <v>93</v>
      </c>
      <c r="G170" s="3" t="s">
        <v>28</v>
      </c>
      <c r="H170" s="3">
        <v>1</v>
      </c>
    </row>
    <row r="171" spans="1:8" ht="105.6" x14ac:dyDescent="0.3">
      <c r="A171" s="2" t="s">
        <v>57</v>
      </c>
      <c r="B171" s="2">
        <v>4225</v>
      </c>
      <c r="C171" s="2" t="s">
        <v>242</v>
      </c>
      <c r="D171" t="s">
        <v>10</v>
      </c>
      <c r="E171" t="s">
        <v>21</v>
      </c>
      <c r="F171">
        <v>52</v>
      </c>
      <c r="G171" s="3" t="s">
        <v>232</v>
      </c>
      <c r="H171" s="3">
        <v>1</v>
      </c>
    </row>
    <row r="172" spans="1:8" ht="135.6" x14ac:dyDescent="0.3">
      <c r="A172" s="2" t="s">
        <v>57</v>
      </c>
      <c r="B172" s="2">
        <v>7338</v>
      </c>
      <c r="C172" s="2" t="s">
        <v>243</v>
      </c>
      <c r="D172" t="s">
        <v>10</v>
      </c>
      <c r="E172" t="s">
        <v>64</v>
      </c>
      <c r="F172">
        <v>82</v>
      </c>
      <c r="G172" s="3" t="s">
        <v>103</v>
      </c>
      <c r="H172" s="3">
        <v>1</v>
      </c>
    </row>
    <row r="173" spans="1:8" ht="105.6" x14ac:dyDescent="0.3">
      <c r="A173" s="2" t="s">
        <v>112</v>
      </c>
      <c r="B173" s="2">
        <v>7622</v>
      </c>
      <c r="C173" s="2" t="s">
        <v>244</v>
      </c>
      <c r="D173" t="s">
        <v>39</v>
      </c>
      <c r="E173" t="s">
        <v>59</v>
      </c>
      <c r="F173">
        <v>95</v>
      </c>
      <c r="G173" s="3" t="s">
        <v>166</v>
      </c>
      <c r="H173" s="3">
        <v>1</v>
      </c>
    </row>
    <row r="174" spans="1:8" ht="90.6" x14ac:dyDescent="0.3">
      <c r="A174" s="2" t="s">
        <v>23</v>
      </c>
      <c r="B174" s="2">
        <v>4011</v>
      </c>
      <c r="C174" s="2" t="s">
        <v>245</v>
      </c>
      <c r="D174" t="s">
        <v>10</v>
      </c>
      <c r="E174" t="s">
        <v>21</v>
      </c>
      <c r="F174">
        <v>49</v>
      </c>
      <c r="G174" s="3" t="s">
        <v>72</v>
      </c>
      <c r="H174" s="3">
        <v>1</v>
      </c>
    </row>
    <row r="175" spans="1:8" ht="57.6" x14ac:dyDescent="0.3">
      <c r="A175" s="2" t="s">
        <v>8</v>
      </c>
      <c r="B175" s="2">
        <v>6513</v>
      </c>
      <c r="C175" s="2" t="s">
        <v>246</v>
      </c>
      <c r="D175" t="s">
        <v>10</v>
      </c>
      <c r="E175" t="s">
        <v>247</v>
      </c>
      <c r="F175">
        <v>68</v>
      </c>
      <c r="G175" s="3" t="s">
        <v>248</v>
      </c>
      <c r="H175" s="3">
        <v>1</v>
      </c>
    </row>
    <row r="176" spans="1:8" ht="120.6" x14ac:dyDescent="0.3">
      <c r="A176" s="2" t="s">
        <v>29</v>
      </c>
      <c r="B176" s="2">
        <v>5735</v>
      </c>
      <c r="C176" s="2" t="s">
        <v>249</v>
      </c>
      <c r="D176" t="s">
        <v>39</v>
      </c>
      <c r="E176" t="s">
        <v>32</v>
      </c>
      <c r="F176">
        <v>47</v>
      </c>
      <c r="G176" s="3" t="s">
        <v>33</v>
      </c>
      <c r="H176" s="3">
        <v>1</v>
      </c>
    </row>
    <row r="177" spans="1:8" ht="120.6" x14ac:dyDescent="0.3">
      <c r="A177" s="2" t="s">
        <v>29</v>
      </c>
      <c r="B177" s="2">
        <v>5973</v>
      </c>
      <c r="C177" s="2" t="s">
        <v>250</v>
      </c>
      <c r="D177" t="s">
        <v>39</v>
      </c>
      <c r="E177" t="s">
        <v>32</v>
      </c>
      <c r="F177">
        <v>47</v>
      </c>
      <c r="G177" s="3" t="s">
        <v>33</v>
      </c>
      <c r="H177" s="3">
        <v>1</v>
      </c>
    </row>
    <row r="178" spans="1:8" ht="75.599999999999994" x14ac:dyDescent="0.3">
      <c r="A178" s="2" t="s">
        <v>16</v>
      </c>
      <c r="B178" s="2">
        <v>1761</v>
      </c>
      <c r="C178" s="2" t="s">
        <v>251</v>
      </c>
      <c r="D178" t="s">
        <v>39</v>
      </c>
      <c r="E178" t="s">
        <v>18</v>
      </c>
      <c r="F178">
        <v>43</v>
      </c>
      <c r="G178" s="3" t="s">
        <v>19</v>
      </c>
      <c r="H178" s="3">
        <v>1</v>
      </c>
    </row>
    <row r="179" spans="1:8" ht="60.6" x14ac:dyDescent="0.3">
      <c r="A179" s="2" t="s">
        <v>51</v>
      </c>
      <c r="B179" s="2">
        <v>8299</v>
      </c>
      <c r="C179" s="2" t="s">
        <v>252</v>
      </c>
      <c r="D179" t="s">
        <v>10</v>
      </c>
      <c r="E179" t="s">
        <v>11</v>
      </c>
      <c r="F179">
        <v>69</v>
      </c>
      <c r="G179" s="3" t="s">
        <v>12</v>
      </c>
      <c r="H179" s="3">
        <v>1</v>
      </c>
    </row>
    <row r="180" spans="1:8" ht="120.6" x14ac:dyDescent="0.3">
      <c r="A180" s="2" t="s">
        <v>47</v>
      </c>
      <c r="B180" s="2">
        <v>5541</v>
      </c>
      <c r="C180" s="2" t="s">
        <v>253</v>
      </c>
      <c r="D180" t="s">
        <v>39</v>
      </c>
      <c r="E180" t="s">
        <v>32</v>
      </c>
      <c r="F180">
        <v>47</v>
      </c>
      <c r="G180" s="3" t="s">
        <v>33</v>
      </c>
      <c r="H180" s="3">
        <v>1</v>
      </c>
    </row>
    <row r="181" spans="1:8" ht="105.6" x14ac:dyDescent="0.3">
      <c r="A181" s="2" t="s">
        <v>57</v>
      </c>
      <c r="B181" s="2">
        <v>7251</v>
      </c>
      <c r="C181" s="2" t="s">
        <v>254</v>
      </c>
      <c r="D181" t="s">
        <v>10</v>
      </c>
      <c r="E181" t="s">
        <v>59</v>
      </c>
      <c r="F181">
        <v>95</v>
      </c>
      <c r="G181" s="3" t="s">
        <v>166</v>
      </c>
      <c r="H181" s="3">
        <v>1</v>
      </c>
    </row>
    <row r="182" spans="1:8" ht="120.6" x14ac:dyDescent="0.3">
      <c r="A182" s="2" t="s">
        <v>96</v>
      </c>
      <c r="B182" s="2">
        <v>5661</v>
      </c>
      <c r="C182" s="2" t="s">
        <v>255</v>
      </c>
      <c r="D182" t="s">
        <v>39</v>
      </c>
      <c r="E182" t="s">
        <v>32</v>
      </c>
      <c r="F182">
        <v>47</v>
      </c>
      <c r="G182" s="3" t="s">
        <v>33</v>
      </c>
      <c r="H182" s="3">
        <v>1</v>
      </c>
    </row>
    <row r="183" spans="1:8" ht="105.6" x14ac:dyDescent="0.3">
      <c r="A183" s="2" t="s">
        <v>16</v>
      </c>
      <c r="B183" s="2">
        <v>7629</v>
      </c>
      <c r="C183" s="2" t="s">
        <v>256</v>
      </c>
      <c r="D183" t="s">
        <v>39</v>
      </c>
      <c r="E183" t="s">
        <v>59</v>
      </c>
      <c r="F183">
        <v>95</v>
      </c>
      <c r="G183" s="3" t="s">
        <v>166</v>
      </c>
      <c r="H183" s="3">
        <v>1</v>
      </c>
    </row>
    <row r="184" spans="1:8" ht="150.6" x14ac:dyDescent="0.3">
      <c r="A184" s="2" t="s">
        <v>42</v>
      </c>
      <c r="B184" s="2">
        <v>5598</v>
      </c>
      <c r="C184" s="2" t="s">
        <v>257</v>
      </c>
      <c r="D184" t="s">
        <v>39</v>
      </c>
      <c r="E184" t="s">
        <v>32</v>
      </c>
      <c r="F184">
        <v>45</v>
      </c>
      <c r="G184" s="3" t="s">
        <v>44</v>
      </c>
      <c r="H184" s="3">
        <v>1</v>
      </c>
    </row>
    <row r="185" spans="1:8" ht="75.599999999999994" x14ac:dyDescent="0.3">
      <c r="A185" s="2" t="s">
        <v>16</v>
      </c>
      <c r="B185" s="2">
        <v>1799</v>
      </c>
      <c r="C185" s="2" t="s">
        <v>258</v>
      </c>
      <c r="D185" t="s">
        <v>10</v>
      </c>
      <c r="E185" t="s">
        <v>18</v>
      </c>
      <c r="F185">
        <v>43</v>
      </c>
      <c r="G185" s="3" t="s">
        <v>19</v>
      </c>
      <c r="H185" s="3">
        <v>1</v>
      </c>
    </row>
    <row r="186" spans="1:8" ht="90.6" x14ac:dyDescent="0.3">
      <c r="A186" s="2" t="s">
        <v>13</v>
      </c>
      <c r="B186" s="2">
        <v>2842</v>
      </c>
      <c r="C186" s="2" t="s">
        <v>259</v>
      </c>
      <c r="D186" t="s">
        <v>10</v>
      </c>
      <c r="E186" t="s">
        <v>145</v>
      </c>
      <c r="F186">
        <v>20</v>
      </c>
      <c r="G186" s="3" t="s">
        <v>260</v>
      </c>
      <c r="H186" s="3">
        <v>1</v>
      </c>
    </row>
    <row r="187" spans="1:8" ht="120.6" x14ac:dyDescent="0.3">
      <c r="A187" s="2" t="s">
        <v>29</v>
      </c>
      <c r="B187" s="2">
        <v>5941</v>
      </c>
      <c r="C187" s="2" t="s">
        <v>261</v>
      </c>
      <c r="D187" t="s">
        <v>39</v>
      </c>
      <c r="E187" t="s">
        <v>32</v>
      </c>
      <c r="F187">
        <v>47</v>
      </c>
      <c r="G187" s="3" t="s">
        <v>33</v>
      </c>
      <c r="H187" s="3">
        <v>1</v>
      </c>
    </row>
    <row r="188" spans="1:8" ht="43.2" x14ac:dyDescent="0.3">
      <c r="A188" s="2" t="s">
        <v>25</v>
      </c>
      <c r="B188" s="2">
        <v>7032</v>
      </c>
      <c r="C188" s="2" t="s">
        <v>262</v>
      </c>
      <c r="D188" t="s">
        <v>10</v>
      </c>
      <c r="E188" t="s">
        <v>91</v>
      </c>
      <c r="F188">
        <v>55</v>
      </c>
      <c r="G188" s="3" t="s">
        <v>197</v>
      </c>
      <c r="H188" s="3">
        <v>1</v>
      </c>
    </row>
    <row r="189" spans="1:8" ht="120.6" x14ac:dyDescent="0.3">
      <c r="A189" s="2" t="s">
        <v>96</v>
      </c>
      <c r="B189" s="2">
        <v>5655</v>
      </c>
      <c r="C189" s="2" t="s">
        <v>263</v>
      </c>
      <c r="D189" t="s">
        <v>39</v>
      </c>
      <c r="E189" t="s">
        <v>32</v>
      </c>
      <c r="F189">
        <v>47</v>
      </c>
      <c r="G189" s="3" t="s">
        <v>33</v>
      </c>
      <c r="H189" s="3">
        <v>1</v>
      </c>
    </row>
    <row r="190" spans="1:8" ht="120.6" x14ac:dyDescent="0.3">
      <c r="A190" s="2" t="s">
        <v>29</v>
      </c>
      <c r="B190" s="2">
        <v>5972</v>
      </c>
      <c r="C190" s="2" t="s">
        <v>264</v>
      </c>
      <c r="D190" t="s">
        <v>39</v>
      </c>
      <c r="E190" t="s">
        <v>32</v>
      </c>
      <c r="F190">
        <v>47</v>
      </c>
      <c r="G190" s="3" t="s">
        <v>33</v>
      </c>
      <c r="H190" s="3">
        <v>1</v>
      </c>
    </row>
    <row r="191" spans="1:8" ht="120.6" x14ac:dyDescent="0.3">
      <c r="A191" s="2" t="s">
        <v>29</v>
      </c>
      <c r="B191" s="2">
        <v>5943</v>
      </c>
      <c r="C191" s="2" t="s">
        <v>265</v>
      </c>
      <c r="D191" t="s">
        <v>39</v>
      </c>
      <c r="E191" t="s">
        <v>32</v>
      </c>
      <c r="F191">
        <v>47</v>
      </c>
      <c r="G191" s="3" t="s">
        <v>33</v>
      </c>
      <c r="H191" s="3">
        <v>1</v>
      </c>
    </row>
    <row r="192" spans="1:8" ht="120.6" x14ac:dyDescent="0.3">
      <c r="A192" s="2" t="s">
        <v>13</v>
      </c>
      <c r="B192" s="2">
        <v>5111</v>
      </c>
      <c r="C192" s="2" t="s">
        <v>266</v>
      </c>
      <c r="D192" t="s">
        <v>39</v>
      </c>
      <c r="E192" t="s">
        <v>32</v>
      </c>
      <c r="F192">
        <v>46</v>
      </c>
      <c r="G192" s="3" t="s">
        <v>69</v>
      </c>
      <c r="H192" s="3">
        <v>1</v>
      </c>
    </row>
    <row r="193" spans="1:8" ht="43.2" x14ac:dyDescent="0.3">
      <c r="A193" s="2" t="s">
        <v>23</v>
      </c>
      <c r="B193" s="2">
        <v>4411</v>
      </c>
      <c r="C193" s="2" t="s">
        <v>267</v>
      </c>
      <c r="D193" t="s">
        <v>10</v>
      </c>
      <c r="E193" t="s">
        <v>21</v>
      </c>
      <c r="F193">
        <v>50</v>
      </c>
      <c r="G193" s="3" t="s">
        <v>268</v>
      </c>
      <c r="H193" s="3">
        <v>1</v>
      </c>
    </row>
    <row r="194" spans="1:8" ht="135.6" x14ac:dyDescent="0.3">
      <c r="A194" s="2" t="s">
        <v>57</v>
      </c>
      <c r="B194" s="2">
        <v>7339</v>
      </c>
      <c r="C194" s="2" t="s">
        <v>269</v>
      </c>
      <c r="D194" t="s">
        <v>10</v>
      </c>
      <c r="E194" t="s">
        <v>64</v>
      </c>
      <c r="F194">
        <v>82</v>
      </c>
      <c r="G194" s="3" t="s">
        <v>103</v>
      </c>
      <c r="H194" s="3">
        <v>1</v>
      </c>
    </row>
    <row r="195" spans="1:8" ht="75.599999999999994" x14ac:dyDescent="0.3">
      <c r="A195" s="2" t="s">
        <v>16</v>
      </c>
      <c r="B195" s="2">
        <v>5996</v>
      </c>
      <c r="C195" s="2" t="s">
        <v>270</v>
      </c>
      <c r="D195" t="s">
        <v>31</v>
      </c>
      <c r="E195" t="s">
        <v>18</v>
      </c>
      <c r="F195">
        <v>43</v>
      </c>
      <c r="G195" s="3" t="s">
        <v>19</v>
      </c>
      <c r="H195" s="3">
        <v>1</v>
      </c>
    </row>
    <row r="196" spans="1:8" ht="60.6" x14ac:dyDescent="0.3">
      <c r="A196" s="2" t="s">
        <v>57</v>
      </c>
      <c r="B196" s="2">
        <v>5697</v>
      </c>
      <c r="C196" s="2" t="s">
        <v>271</v>
      </c>
      <c r="D196" t="s">
        <v>10</v>
      </c>
      <c r="E196" t="s">
        <v>145</v>
      </c>
      <c r="F196">
        <v>14</v>
      </c>
      <c r="G196" s="3" t="s">
        <v>272</v>
      </c>
      <c r="H196" s="3">
        <v>1</v>
      </c>
    </row>
    <row r="197" spans="1:8" ht="60.6" x14ac:dyDescent="0.3">
      <c r="A197" s="2" t="s">
        <v>51</v>
      </c>
      <c r="B197" s="2">
        <v>9311</v>
      </c>
      <c r="C197" s="2" t="s">
        <v>273</v>
      </c>
      <c r="D197" t="s">
        <v>10</v>
      </c>
      <c r="E197" t="s">
        <v>11</v>
      </c>
      <c r="F197">
        <v>69</v>
      </c>
      <c r="G197" s="3" t="s">
        <v>12</v>
      </c>
      <c r="H197" s="3">
        <v>1</v>
      </c>
    </row>
    <row r="198" spans="1:8" ht="60.6" x14ac:dyDescent="0.3">
      <c r="A198" s="2" t="s">
        <v>8</v>
      </c>
      <c r="B198" s="2">
        <v>7276</v>
      </c>
      <c r="C198" s="2" t="s">
        <v>274</v>
      </c>
      <c r="D198" t="s">
        <v>10</v>
      </c>
      <c r="E198" t="s">
        <v>11</v>
      </c>
      <c r="F198">
        <v>69</v>
      </c>
      <c r="G198" s="3" t="s">
        <v>12</v>
      </c>
      <c r="H198" s="3">
        <v>1</v>
      </c>
    </row>
    <row r="199" spans="1:8" ht="90.6" x14ac:dyDescent="0.3">
      <c r="A199" s="2" t="s">
        <v>23</v>
      </c>
      <c r="B199" s="2">
        <v>4121</v>
      </c>
      <c r="C199" s="2" t="s">
        <v>275</v>
      </c>
      <c r="D199" t="s">
        <v>10</v>
      </c>
      <c r="E199" t="s">
        <v>21</v>
      </c>
      <c r="F199">
        <v>49</v>
      </c>
      <c r="G199" s="3" t="s">
        <v>72</v>
      </c>
      <c r="H199" s="3">
        <v>1</v>
      </c>
    </row>
    <row r="200" spans="1:8" ht="45.6" x14ac:dyDescent="0.3">
      <c r="A200" s="2" t="s">
        <v>75</v>
      </c>
      <c r="B200" s="2">
        <v>4814</v>
      </c>
      <c r="C200" s="2" t="s">
        <v>276</v>
      </c>
      <c r="D200" t="s">
        <v>39</v>
      </c>
      <c r="E200" t="s">
        <v>77</v>
      </c>
      <c r="F200">
        <v>61</v>
      </c>
      <c r="G200" s="3" t="s">
        <v>277</v>
      </c>
      <c r="H200" s="3">
        <v>1</v>
      </c>
    </row>
    <row r="201" spans="1:8" ht="45.6" x14ac:dyDescent="0.3">
      <c r="A201" s="2" t="s">
        <v>57</v>
      </c>
      <c r="B201" s="2">
        <v>4821</v>
      </c>
      <c r="C201" s="2" t="s">
        <v>278</v>
      </c>
      <c r="D201" t="s">
        <v>10</v>
      </c>
      <c r="E201" t="s">
        <v>77</v>
      </c>
      <c r="F201">
        <v>61</v>
      </c>
      <c r="G201" s="3" t="s">
        <v>277</v>
      </c>
      <c r="H201" s="3">
        <v>1</v>
      </c>
    </row>
    <row r="202" spans="1:8" ht="120.6" x14ac:dyDescent="0.3">
      <c r="A202" s="2" t="s">
        <v>29</v>
      </c>
      <c r="B202" s="2">
        <v>5998</v>
      </c>
      <c r="C202" s="2" t="s">
        <v>279</v>
      </c>
      <c r="D202" t="s">
        <v>39</v>
      </c>
      <c r="E202" t="s">
        <v>32</v>
      </c>
      <c r="F202">
        <v>47</v>
      </c>
      <c r="G202" s="3" t="s">
        <v>33</v>
      </c>
      <c r="H202" s="3">
        <v>1</v>
      </c>
    </row>
    <row r="203" spans="1:8" ht="60.6" x14ac:dyDescent="0.3">
      <c r="A203" s="2" t="s">
        <v>13</v>
      </c>
      <c r="B203" s="2">
        <v>8734</v>
      </c>
      <c r="C203" s="2" t="s">
        <v>280</v>
      </c>
      <c r="D203" t="s">
        <v>10</v>
      </c>
      <c r="E203" t="s">
        <v>11</v>
      </c>
      <c r="F203">
        <v>69</v>
      </c>
      <c r="G203" s="3" t="s">
        <v>12</v>
      </c>
      <c r="H203" s="3">
        <v>1</v>
      </c>
    </row>
    <row r="204" spans="1:8" ht="150.6" x14ac:dyDescent="0.3">
      <c r="A204" s="2" t="s">
        <v>25</v>
      </c>
      <c r="B204" s="2">
        <v>7922</v>
      </c>
      <c r="C204" s="2" t="s">
        <v>281</v>
      </c>
      <c r="D204" t="s">
        <v>10</v>
      </c>
      <c r="E204" t="s">
        <v>64</v>
      </c>
      <c r="F204">
        <v>79</v>
      </c>
      <c r="G204" s="3" t="s">
        <v>282</v>
      </c>
      <c r="H204" s="3">
        <v>1</v>
      </c>
    </row>
    <row r="205" spans="1:8" ht="90.6" x14ac:dyDescent="0.3">
      <c r="A205" s="2" t="s">
        <v>42</v>
      </c>
      <c r="B205" s="2">
        <v>7534</v>
      </c>
      <c r="C205" s="2" t="s">
        <v>283</v>
      </c>
      <c r="D205" t="s">
        <v>31</v>
      </c>
      <c r="E205" t="s">
        <v>145</v>
      </c>
      <c r="F205">
        <v>22</v>
      </c>
      <c r="G205" s="3" t="s">
        <v>284</v>
      </c>
      <c r="H205" s="3">
        <v>1</v>
      </c>
    </row>
    <row r="206" spans="1:8" ht="90.6" x14ac:dyDescent="0.3">
      <c r="A206" s="2" t="s">
        <v>25</v>
      </c>
      <c r="B206" s="2">
        <v>7991</v>
      </c>
      <c r="C206" s="2" t="s">
        <v>285</v>
      </c>
      <c r="D206" t="s">
        <v>10</v>
      </c>
      <c r="E206" t="s">
        <v>27</v>
      </c>
      <c r="F206">
        <v>91</v>
      </c>
      <c r="G206" s="3" t="s">
        <v>36</v>
      </c>
      <c r="H206" s="3">
        <v>1</v>
      </c>
    </row>
    <row r="207" spans="1:8" ht="105.6" x14ac:dyDescent="0.3">
      <c r="A207" s="2" t="s">
        <v>42</v>
      </c>
      <c r="B207" s="2">
        <v>7549</v>
      </c>
      <c r="C207" s="2" t="s">
        <v>286</v>
      </c>
      <c r="D207" t="s">
        <v>10</v>
      </c>
      <c r="E207" t="s">
        <v>21</v>
      </c>
      <c r="F207">
        <v>52</v>
      </c>
      <c r="G207" s="3" t="s">
        <v>232</v>
      </c>
      <c r="H207" s="3">
        <v>1</v>
      </c>
    </row>
    <row r="208" spans="1:8" ht="60.6" x14ac:dyDescent="0.3">
      <c r="A208" s="2" t="s">
        <v>51</v>
      </c>
      <c r="B208" s="2">
        <v>8249</v>
      </c>
      <c r="C208" s="2" t="s">
        <v>287</v>
      </c>
      <c r="D208" t="s">
        <v>10</v>
      </c>
      <c r="E208" t="s">
        <v>11</v>
      </c>
      <c r="F208">
        <v>69</v>
      </c>
      <c r="G208" s="3" t="s">
        <v>12</v>
      </c>
      <c r="H208" s="3">
        <v>1</v>
      </c>
    </row>
    <row r="209" spans="1:8" ht="150.6" x14ac:dyDescent="0.3">
      <c r="A209" s="2" t="s">
        <v>288</v>
      </c>
      <c r="B209" s="2">
        <v>4722</v>
      </c>
      <c r="C209" s="2" t="s">
        <v>289</v>
      </c>
      <c r="D209" t="s">
        <v>10</v>
      </c>
      <c r="E209" t="s">
        <v>64</v>
      </c>
      <c r="F209">
        <v>79</v>
      </c>
      <c r="G209" s="3" t="s">
        <v>282</v>
      </c>
      <c r="H209" s="3">
        <v>1</v>
      </c>
    </row>
    <row r="210" spans="1:8" ht="120.6" x14ac:dyDescent="0.3">
      <c r="A210" s="2" t="s">
        <v>57</v>
      </c>
      <c r="B210" s="2">
        <v>5978</v>
      </c>
      <c r="C210" s="2" t="s">
        <v>290</v>
      </c>
      <c r="D210" t="s">
        <v>10</v>
      </c>
      <c r="E210" t="s">
        <v>145</v>
      </c>
      <c r="F210">
        <v>33</v>
      </c>
      <c r="G210" s="3" t="s">
        <v>291</v>
      </c>
      <c r="H210" s="3">
        <v>1</v>
      </c>
    </row>
    <row r="211" spans="1:8" ht="120.6" x14ac:dyDescent="0.3">
      <c r="A211" s="2" t="s">
        <v>13</v>
      </c>
      <c r="B211" s="2">
        <v>5137</v>
      </c>
      <c r="C211" s="2" t="s">
        <v>292</v>
      </c>
      <c r="D211" t="s">
        <v>39</v>
      </c>
      <c r="E211" t="s">
        <v>32</v>
      </c>
      <c r="F211">
        <v>46</v>
      </c>
      <c r="G211" s="3" t="s">
        <v>69</v>
      </c>
      <c r="H211" s="3">
        <v>1</v>
      </c>
    </row>
    <row r="212" spans="1:8" ht="120.6" x14ac:dyDescent="0.3">
      <c r="A212" s="2" t="s">
        <v>29</v>
      </c>
      <c r="B212" s="2">
        <v>5931</v>
      </c>
      <c r="C212" s="2" t="s">
        <v>293</v>
      </c>
      <c r="D212" t="s">
        <v>39</v>
      </c>
      <c r="E212" t="s">
        <v>32</v>
      </c>
      <c r="F212">
        <v>47</v>
      </c>
      <c r="G212" s="3" t="s">
        <v>33</v>
      </c>
      <c r="H212" s="3">
        <v>1</v>
      </c>
    </row>
    <row r="213" spans="1:8" ht="120.6" x14ac:dyDescent="0.3">
      <c r="A213" s="2" t="s">
        <v>66</v>
      </c>
      <c r="B213" s="2">
        <v>5331</v>
      </c>
      <c r="C213" s="2" t="s">
        <v>294</v>
      </c>
      <c r="D213" t="s">
        <v>39</v>
      </c>
      <c r="E213" t="s">
        <v>32</v>
      </c>
      <c r="F213">
        <v>47</v>
      </c>
      <c r="G213" s="3" t="s">
        <v>33</v>
      </c>
      <c r="H213" s="3">
        <v>1</v>
      </c>
    </row>
    <row r="214" spans="1:8" ht="60.6" x14ac:dyDescent="0.3">
      <c r="A214" s="2" t="s">
        <v>295</v>
      </c>
      <c r="B214" s="2">
        <v>7512</v>
      </c>
      <c r="C214" s="2" t="s">
        <v>295</v>
      </c>
      <c r="D214" t="s">
        <v>10</v>
      </c>
      <c r="E214" t="s">
        <v>64</v>
      </c>
      <c r="F214">
        <v>77</v>
      </c>
      <c r="G214" s="3" t="s">
        <v>65</v>
      </c>
      <c r="H214" s="3">
        <v>1</v>
      </c>
    </row>
    <row r="215" spans="1:8" ht="45.6" x14ac:dyDescent="0.3">
      <c r="A215" s="2" t="s">
        <v>180</v>
      </c>
      <c r="B215" s="2">
        <v>742</v>
      </c>
      <c r="C215" s="2" t="s">
        <v>296</v>
      </c>
      <c r="D215" t="s">
        <v>10</v>
      </c>
      <c r="E215" t="s">
        <v>11</v>
      </c>
      <c r="F215">
        <v>75</v>
      </c>
      <c r="G215" s="3" t="s">
        <v>297</v>
      </c>
      <c r="H215" s="3">
        <v>1</v>
      </c>
    </row>
    <row r="216" spans="1:8" ht="120.6" x14ac:dyDescent="0.3">
      <c r="A216" s="2" t="s">
        <v>25</v>
      </c>
      <c r="B216" s="2">
        <v>7993</v>
      </c>
      <c r="C216" s="2" t="s">
        <v>298</v>
      </c>
      <c r="D216" t="s">
        <v>39</v>
      </c>
      <c r="E216" t="s">
        <v>32</v>
      </c>
      <c r="F216">
        <v>47</v>
      </c>
      <c r="G216" s="3" t="s">
        <v>33</v>
      </c>
      <c r="H216" s="3">
        <v>1</v>
      </c>
    </row>
    <row r="217" spans="1:8" ht="60.6" x14ac:dyDescent="0.3">
      <c r="A217" s="2" t="s">
        <v>25</v>
      </c>
      <c r="B217" s="2">
        <v>7994</v>
      </c>
      <c r="C217" s="2" t="s">
        <v>299</v>
      </c>
      <c r="D217" t="s">
        <v>10</v>
      </c>
      <c r="E217" t="s">
        <v>59</v>
      </c>
      <c r="F217">
        <v>96</v>
      </c>
      <c r="G217" s="3" t="s">
        <v>60</v>
      </c>
      <c r="H217" s="3">
        <v>1</v>
      </c>
    </row>
    <row r="218" spans="1:8" ht="105.6" x14ac:dyDescent="0.3">
      <c r="A218" s="2" t="s">
        <v>57</v>
      </c>
      <c r="B218" s="2">
        <v>7631</v>
      </c>
      <c r="C218" s="2" t="s">
        <v>300</v>
      </c>
      <c r="D218" t="s">
        <v>10</v>
      </c>
      <c r="E218" t="s">
        <v>59</v>
      </c>
      <c r="F218">
        <v>95</v>
      </c>
      <c r="G218" s="3" t="s">
        <v>166</v>
      </c>
      <c r="H218" s="3">
        <v>1</v>
      </c>
    </row>
    <row r="219" spans="1:8" ht="150.6" x14ac:dyDescent="0.3">
      <c r="A219" s="2" t="s">
        <v>16</v>
      </c>
      <c r="B219" s="2">
        <v>7692</v>
      </c>
      <c r="C219" s="2" t="s">
        <v>301</v>
      </c>
      <c r="D219" t="s">
        <v>10</v>
      </c>
      <c r="E219" t="s">
        <v>145</v>
      </c>
      <c r="F219">
        <v>25</v>
      </c>
      <c r="G219" s="3" t="s">
        <v>302</v>
      </c>
      <c r="H219" s="3">
        <v>1</v>
      </c>
    </row>
    <row r="220" spans="1:8" ht="120.6" x14ac:dyDescent="0.3">
      <c r="A220" s="2" t="s">
        <v>303</v>
      </c>
      <c r="B220" s="2">
        <v>5300</v>
      </c>
      <c r="C220" s="2" t="s">
        <v>303</v>
      </c>
      <c r="D220" t="s">
        <v>39</v>
      </c>
      <c r="E220" t="s">
        <v>32</v>
      </c>
      <c r="F220">
        <v>46</v>
      </c>
      <c r="G220" s="3" t="s">
        <v>69</v>
      </c>
      <c r="H220" s="3">
        <v>1</v>
      </c>
    </row>
    <row r="221" spans="1:8" ht="120.6" x14ac:dyDescent="0.3">
      <c r="A221" s="2" t="s">
        <v>96</v>
      </c>
      <c r="B221" s="2">
        <v>5698</v>
      </c>
      <c r="C221" s="2" t="s">
        <v>304</v>
      </c>
      <c r="D221" t="s">
        <v>39</v>
      </c>
      <c r="E221" t="s">
        <v>32</v>
      </c>
      <c r="F221">
        <v>47</v>
      </c>
      <c r="G221" s="3" t="s">
        <v>33</v>
      </c>
      <c r="H221" s="3">
        <v>1</v>
      </c>
    </row>
    <row r="222" spans="1:8" ht="120.6" x14ac:dyDescent="0.3">
      <c r="A222" s="2" t="s">
        <v>96</v>
      </c>
      <c r="B222" s="2">
        <v>5631</v>
      </c>
      <c r="C222" s="2" t="s">
        <v>305</v>
      </c>
      <c r="D222" t="s">
        <v>39</v>
      </c>
      <c r="E222" t="s">
        <v>32</v>
      </c>
      <c r="F222">
        <v>47</v>
      </c>
      <c r="G222" s="3" t="s">
        <v>33</v>
      </c>
      <c r="H222" s="3">
        <v>1</v>
      </c>
    </row>
    <row r="223" spans="1:8" ht="120.6" x14ac:dyDescent="0.3">
      <c r="A223" s="2" t="s">
        <v>96</v>
      </c>
      <c r="B223" s="2">
        <v>5621</v>
      </c>
      <c r="C223" s="2" t="s">
        <v>306</v>
      </c>
      <c r="D223" t="s">
        <v>39</v>
      </c>
      <c r="E223" t="s">
        <v>32</v>
      </c>
      <c r="F223">
        <v>47</v>
      </c>
      <c r="G223" s="3" t="s">
        <v>33</v>
      </c>
      <c r="H223" s="3">
        <v>1</v>
      </c>
    </row>
    <row r="224" spans="1:8" ht="120.6" x14ac:dyDescent="0.3">
      <c r="A224" s="2" t="s">
        <v>29</v>
      </c>
      <c r="B224" s="2">
        <v>5935</v>
      </c>
      <c r="C224" s="2" t="s">
        <v>307</v>
      </c>
      <c r="D224" t="s">
        <v>39</v>
      </c>
      <c r="E224" t="s">
        <v>308</v>
      </c>
      <c r="F224">
        <v>38</v>
      </c>
      <c r="G224" s="3" t="s">
        <v>309</v>
      </c>
      <c r="H224" s="3">
        <v>1</v>
      </c>
    </row>
  </sheetData>
  <conditionalFormatting sqref="B1:B22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Lawrence, Mack</dc:creator>
  <cp:lastModifiedBy>Lawrence, Mack</cp:lastModifiedBy>
  <dcterms:created xsi:type="dcterms:W3CDTF">2025-01-22T10:13:44Z</dcterms:created>
  <dcterms:modified xsi:type="dcterms:W3CDTF">2025-01-22T10:14:28Z</dcterms:modified>
</cp:coreProperties>
</file>