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a\Downloads\"/>
    </mc:Choice>
  </mc:AlternateContent>
  <bookViews>
    <workbookView xWindow="0" yWindow="0" windowWidth="23040" windowHeight="8616"/>
  </bookViews>
  <sheets>
    <sheet name="Correlations" sheetId="1" r:id="rId1"/>
  </sheets>
  <calcPr calcId="0"/>
</workbook>
</file>

<file path=xl/sharedStrings.xml><?xml version="1.0" encoding="utf-8"?>
<sst xmlns="http://schemas.openxmlformats.org/spreadsheetml/2006/main" count="82" uniqueCount="41">
  <si>
    <t>rec_id</t>
  </si>
  <si>
    <t>candidate_id</t>
  </si>
  <si>
    <t>campaign_id</t>
  </si>
  <si>
    <t>Num_Successes</t>
  </si>
  <si>
    <t>Num_Failures</t>
  </si>
  <si>
    <t>age_calc</t>
  </si>
  <si>
    <t>Age new (cleaned up)</t>
  </si>
  <si>
    <t>Age squared</t>
  </si>
  <si>
    <t>experience</t>
  </si>
  <si>
    <t>experience_new_cleanup</t>
  </si>
  <si>
    <t>salary</t>
  </si>
  <si>
    <t>salary_new_cleanup</t>
  </si>
  <si>
    <t>salary/native</t>
  </si>
  <si>
    <t>salary per 1 lg grade</t>
  </si>
  <si>
    <t>available_to_start</t>
  </si>
  <si>
    <t>senior_dummy_logit</t>
  </si>
  <si>
    <t>senior_dummy_tree</t>
  </si>
  <si>
    <t>technical_position</t>
  </si>
  <si>
    <t>weekday_presented</t>
  </si>
  <si>
    <t>monthday_presented</t>
  </si>
  <si>
    <t>month_presented</t>
  </si>
  <si>
    <t>quarter_presented</t>
  </si>
  <si>
    <t>year_presented</t>
  </si>
  <si>
    <t>interviews_count</t>
  </si>
  <si>
    <t>employees_needed</t>
  </si>
  <si>
    <t>result</t>
  </si>
  <si>
    <t>lang_1_grade</t>
  </si>
  <si>
    <t>lang_2_grade</t>
  </si>
  <si>
    <t>lang_3_grade</t>
  </si>
  <si>
    <t>lang_grade</t>
  </si>
  <si>
    <t>Number of languages spoken</t>
  </si>
  <si>
    <t>Average grade of spoken languages</t>
  </si>
  <si>
    <t>Average score of other languages (not lang_name)</t>
  </si>
  <si>
    <t>Position_Duration</t>
  </si>
  <si>
    <t>Campaign_Duration</t>
  </si>
  <si>
    <t>Position_Duration_TILE10</t>
  </si>
  <si>
    <t>Presentation_Rank</t>
  </si>
  <si>
    <t>Days_Prev_Candidate_TILE10</t>
  </si>
  <si>
    <t>Performance_Rank</t>
  </si>
  <si>
    <t>Time_Perf_Rank</t>
  </si>
  <si>
    <t>result_lag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</si>
</sst>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43" fontId="18" fillId="0" borderId="12" xfId="1" applyFont="1" applyBorder="1" applyAlignment="1">
      <alignment horizontal="center" vertical="center" wrapText="1"/>
    </xf>
    <xf numFmtId="43" fontId="18" fillId="0" borderId="10" xfId="1" applyFont="1" applyBorder="1" applyAlignment="1">
      <alignment horizontal="center" vertical="center" wrapText="1"/>
    </xf>
    <xf numFmtId="43" fontId="18" fillId="0" borderId="11" xfId="1" applyFont="1" applyBorder="1" applyAlignment="1">
      <alignment horizontal="center" vertical="center" wrapText="1"/>
    </xf>
    <xf numFmtId="43" fontId="19" fillId="0" borderId="0" xfId="1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showGridLines="0" tabSelected="1" topLeftCell="A2" zoomScale="40" zoomScaleNormal="40" workbookViewId="0">
      <selection activeCell="B14" sqref="B14"/>
    </sheetView>
  </sheetViews>
  <sheetFormatPr defaultRowHeight="14.4" x14ac:dyDescent="0.3"/>
  <cols>
    <col min="1" max="1" width="30.6640625" style="2" bestFit="1" customWidth="1"/>
    <col min="2" max="2" width="11.77734375" style="3" customWidth="1"/>
    <col min="3" max="3" width="21.5546875" style="3" bestFit="1" customWidth="1"/>
    <col min="4" max="4" width="21.21875" style="3" bestFit="1" customWidth="1"/>
    <col min="5" max="5" width="27.33203125" style="3" bestFit="1" customWidth="1"/>
    <col min="6" max="6" width="23.21875" style="3" bestFit="1" customWidth="1"/>
    <col min="7" max="7" width="16" style="3" bestFit="1" customWidth="1"/>
    <col min="8" max="8" width="28.44140625" style="3" bestFit="1" customWidth="1"/>
    <col min="9" max="9" width="21.21875" style="3" bestFit="1" customWidth="1"/>
    <col min="10" max="10" width="18.44140625" style="3" bestFit="1" customWidth="1"/>
    <col min="11" max="11" width="29.33203125" style="3" bestFit="1" customWidth="1"/>
    <col min="12" max="12" width="11.5546875" style="3" bestFit="1" customWidth="1"/>
    <col min="13" max="13" width="29.33203125" style="3" bestFit="1" customWidth="1"/>
    <col min="14" max="14" width="21.77734375" style="3" bestFit="1" customWidth="1"/>
    <col min="15" max="15" width="22.6640625" style="3" bestFit="1" customWidth="1"/>
    <col min="16" max="17" width="29.88671875" style="3" bestFit="1" customWidth="1"/>
    <col min="18" max="18" width="29" style="3" bestFit="1" customWidth="1"/>
    <col min="19" max="19" width="29.33203125" style="3" bestFit="1" customWidth="1"/>
    <col min="20" max="20" width="28.77734375" style="3" bestFit="1" customWidth="1"/>
    <col min="21" max="21" width="29" style="3" bestFit="1" customWidth="1"/>
    <col min="22" max="22" width="28.44140625" style="3" bestFit="1" customWidth="1"/>
    <col min="23" max="23" width="29.88671875" style="3" bestFit="1" customWidth="1"/>
    <col min="24" max="24" width="25.44140625" style="3" bestFit="1" customWidth="1"/>
    <col min="25" max="25" width="27.88671875" style="3" bestFit="1" customWidth="1"/>
    <col min="26" max="26" width="28.21875" style="3" bestFit="1" customWidth="1"/>
    <col min="27" max="27" width="11.21875" style="3" bestFit="1" customWidth="1"/>
    <col min="28" max="28" width="21.77734375" style="3" bestFit="1" customWidth="1"/>
    <col min="29" max="30" width="22.33203125" style="3" bestFit="1" customWidth="1"/>
    <col min="31" max="31" width="18.77734375" style="3" bestFit="1" customWidth="1"/>
    <col min="32" max="34" width="28.44140625" style="3" bestFit="1" customWidth="1"/>
    <col min="35" max="37" width="29.33203125" style="3" bestFit="1" customWidth="1"/>
    <col min="38" max="38" width="28.77734375" style="3" bestFit="1" customWidth="1"/>
    <col min="39" max="39" width="28.21875" style="3" bestFit="1" customWidth="1"/>
    <col min="40" max="40" width="28.77734375" style="3" bestFit="1" customWidth="1"/>
    <col min="41" max="41" width="27.6640625" style="3" bestFit="1" customWidth="1"/>
    <col min="42" max="42" width="17.33203125" style="3" bestFit="1" customWidth="1"/>
  </cols>
  <sheetData>
    <row r="1" spans="1:42" s="1" customFormat="1" ht="52.8" thickBot="1" x14ac:dyDescent="0.3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</row>
    <row r="2" spans="1:42" ht="18" x14ac:dyDescent="0.3">
      <c r="A2" s="6" t="s">
        <v>0</v>
      </c>
      <c r="B2" s="7">
        <v>1</v>
      </c>
      <c r="C2" s="7">
        <v>0.147945417</v>
      </c>
      <c r="D2" s="7">
        <v>9.5674340999999996E-2</v>
      </c>
      <c r="E2" s="7">
        <v>-6.5570274999999997E-2</v>
      </c>
      <c r="F2" s="7">
        <v>-0.105364284</v>
      </c>
      <c r="G2" s="7">
        <v>1.2900774E-2</v>
      </c>
      <c r="H2" s="7">
        <v>2.5414520999999999E-2</v>
      </c>
      <c r="I2" s="7">
        <v>2.6401905999999999E-2</v>
      </c>
      <c r="J2" s="7">
        <v>-2.7046539999999999E-3</v>
      </c>
      <c r="K2" s="7">
        <v>2.4723513999999999E-2</v>
      </c>
      <c r="L2" s="7">
        <v>9.8475890000000003E-3</v>
      </c>
      <c r="M2" s="7">
        <v>1.8697119999999999E-3</v>
      </c>
      <c r="N2" s="7">
        <v>-1.9246319999999999E-3</v>
      </c>
      <c r="O2" s="7">
        <v>5.0191649999999999E-3</v>
      </c>
      <c r="P2" s="7">
        <v>5.4703653999999997E-2</v>
      </c>
      <c r="Q2" s="7">
        <v>-3.1235902999999999E-2</v>
      </c>
      <c r="R2" s="7">
        <v>-3.1235902999999999E-2</v>
      </c>
      <c r="S2" s="7">
        <v>-7.0986967999999998E-2</v>
      </c>
      <c r="T2" s="7">
        <v>-4.3439858999999997E-2</v>
      </c>
      <c r="U2" s="7">
        <v>-2.6640790000000002E-3</v>
      </c>
      <c r="V2" s="7">
        <v>-3.5373265000000001E-2</v>
      </c>
      <c r="W2" s="7">
        <v>-4.5047798E-2</v>
      </c>
      <c r="X2" s="7">
        <v>0.20899883599999999</v>
      </c>
      <c r="Y2" s="7">
        <v>0.173224562</v>
      </c>
      <c r="Z2" s="7">
        <v>0.33697511200000002</v>
      </c>
      <c r="AA2" s="7">
        <v>-1.8861165999999999E-2</v>
      </c>
      <c r="AB2" s="7">
        <v>3.5397913000000003E-2</v>
      </c>
      <c r="AC2" s="7">
        <v>-6.2839777999999999E-2</v>
      </c>
      <c r="AD2" s="7">
        <v>-0.13558347800000001</v>
      </c>
      <c r="AE2" s="7">
        <v>1.139156E-2</v>
      </c>
      <c r="AF2" s="7">
        <v>-3.2133083999999999E-2</v>
      </c>
      <c r="AG2" s="7">
        <v>-4.0965808999999999E-2</v>
      </c>
      <c r="AH2" s="7">
        <v>-8.0598872000000002E-2</v>
      </c>
      <c r="AI2" s="7">
        <v>-9.0705332E-2</v>
      </c>
      <c r="AJ2" s="7">
        <v>0.127673649</v>
      </c>
      <c r="AK2" s="7">
        <v>-0.116985413</v>
      </c>
      <c r="AL2" s="7">
        <v>-4.9101497000000001E-2</v>
      </c>
      <c r="AM2" s="7">
        <v>-2.7669887000000001E-2</v>
      </c>
      <c r="AN2" s="7">
        <v>-5.9338354000000003E-2</v>
      </c>
      <c r="AO2" s="7">
        <v>-1.1210962E-2</v>
      </c>
      <c r="AP2" s="7">
        <v>-6.4922621999999999E-2</v>
      </c>
    </row>
    <row r="3" spans="1:42" ht="18" x14ac:dyDescent="0.3">
      <c r="A3" s="6" t="s">
        <v>1</v>
      </c>
      <c r="B3" s="7">
        <v>0.147945417</v>
      </c>
      <c r="C3" s="7">
        <v>1</v>
      </c>
      <c r="D3" s="7">
        <v>0.406852767</v>
      </c>
      <c r="E3" s="7">
        <v>-1.7119437000000001E-2</v>
      </c>
      <c r="F3" s="7">
        <v>-0.220103733</v>
      </c>
      <c r="G3" s="7">
        <v>-0.13292601500000001</v>
      </c>
      <c r="H3" s="7">
        <v>-0.122867134</v>
      </c>
      <c r="I3" s="7">
        <v>-0.10789919100000001</v>
      </c>
      <c r="J3" s="7">
        <v>-8.1191121000000005E-2</v>
      </c>
      <c r="K3" s="7">
        <v>3.4066140000000001E-3</v>
      </c>
      <c r="L3" s="7">
        <v>7.3357447000000006E-2</v>
      </c>
      <c r="M3" s="7">
        <v>6.2618061000000003E-2</v>
      </c>
      <c r="N3" s="7">
        <v>6.0504545999999999E-2</v>
      </c>
      <c r="O3" s="7">
        <v>4.7752774999999997E-2</v>
      </c>
      <c r="P3" s="7">
        <v>-1.0976787E-2</v>
      </c>
      <c r="Q3" s="7">
        <v>-0.15521441899999999</v>
      </c>
      <c r="R3" s="7">
        <v>-0.15521441899999999</v>
      </c>
      <c r="S3" s="7">
        <v>-0.146853542</v>
      </c>
      <c r="T3" s="7">
        <v>-7.3894433999999995E-2</v>
      </c>
      <c r="U3" s="7">
        <v>-2.5297070000000001E-2</v>
      </c>
      <c r="V3" s="7">
        <v>4.6468352999999997E-2</v>
      </c>
      <c r="W3" s="7">
        <v>4.4453461E-2</v>
      </c>
      <c r="X3" s="7">
        <v>0.51866111100000001</v>
      </c>
      <c r="Y3" s="7">
        <v>-0.25566042300000003</v>
      </c>
      <c r="Z3" s="7">
        <v>-7.6325878E-2</v>
      </c>
      <c r="AA3" s="7">
        <v>-6.2914444999999999E-2</v>
      </c>
      <c r="AB3" s="7">
        <v>5.6596760000000003E-2</v>
      </c>
      <c r="AC3" s="7">
        <v>2.5504389999999998E-3</v>
      </c>
      <c r="AD3" s="7">
        <v>-4.6136815999999997E-2</v>
      </c>
      <c r="AE3" s="7">
        <v>6.5521779999999996E-3</v>
      </c>
      <c r="AF3" s="7">
        <v>-0.38725066699999999</v>
      </c>
      <c r="AG3" s="7">
        <v>5.9103905999999998E-2</v>
      </c>
      <c r="AH3" s="7">
        <v>-0.32754655900000001</v>
      </c>
      <c r="AI3" s="7">
        <v>-0.218681866</v>
      </c>
      <c r="AJ3" s="7">
        <v>2.0372564999999999E-2</v>
      </c>
      <c r="AK3" s="7">
        <v>-0.19131066599999999</v>
      </c>
      <c r="AL3" s="7">
        <v>0.112297649</v>
      </c>
      <c r="AM3" s="7">
        <v>-1.6156101999999999E-2</v>
      </c>
      <c r="AN3" s="7">
        <v>7.1411388000000006E-2</v>
      </c>
      <c r="AO3" s="7">
        <v>8.8801326E-2</v>
      </c>
      <c r="AP3" s="7">
        <v>-4.3288320999999998E-2</v>
      </c>
    </row>
    <row r="4" spans="1:42" ht="18" x14ac:dyDescent="0.3">
      <c r="A4" s="6" t="s">
        <v>2</v>
      </c>
      <c r="B4" s="7">
        <v>9.5674340999999996E-2</v>
      </c>
      <c r="C4" s="7">
        <v>0.406852767</v>
      </c>
      <c r="D4" s="7">
        <v>1</v>
      </c>
      <c r="E4" s="7">
        <v>-1.7296401999999999E-2</v>
      </c>
      <c r="F4" s="7">
        <v>-7.0180161000000005E-2</v>
      </c>
      <c r="G4" s="7">
        <v>6.0280435E-2</v>
      </c>
      <c r="H4" s="7">
        <v>9.1316079999999994E-3</v>
      </c>
      <c r="I4" s="7">
        <v>6.1505120000000003E-3</v>
      </c>
      <c r="J4" s="7">
        <v>7.0233591999999997E-2</v>
      </c>
      <c r="K4" s="7">
        <v>3.0476135000000001E-2</v>
      </c>
      <c r="L4" s="7">
        <v>0.163033709</v>
      </c>
      <c r="M4" s="7">
        <v>2.3679457000000001E-2</v>
      </c>
      <c r="N4" s="7">
        <v>2.7288489999999999E-2</v>
      </c>
      <c r="O4" s="7">
        <v>0.16637390499999999</v>
      </c>
      <c r="P4" s="7">
        <v>5.4002173000000001E-2</v>
      </c>
      <c r="Q4" s="7">
        <v>-4.6327724000000001E-2</v>
      </c>
      <c r="R4" s="7">
        <v>-4.6327724000000001E-2</v>
      </c>
      <c r="S4" s="7">
        <v>-5.1888930999999999E-2</v>
      </c>
      <c r="T4" s="7">
        <v>-2.7262554000000001E-2</v>
      </c>
      <c r="U4" s="7">
        <v>-4.6958049999999999E-3</v>
      </c>
      <c r="V4" s="7">
        <v>1.041277E-2</v>
      </c>
      <c r="W4" s="7">
        <v>1.9787051E-2</v>
      </c>
      <c r="X4" s="7">
        <v>0.200890342</v>
      </c>
      <c r="Y4" s="7">
        <v>-0.11821288000000001</v>
      </c>
      <c r="Z4" s="7">
        <v>8.7746110000000002E-2</v>
      </c>
      <c r="AA4" s="7">
        <v>-3.0718525999999999E-2</v>
      </c>
      <c r="AB4" s="7">
        <v>2.4195682E-2</v>
      </c>
      <c r="AC4" s="7">
        <v>3.5076982E-2</v>
      </c>
      <c r="AD4" s="7">
        <v>2.4748856E-2</v>
      </c>
      <c r="AE4" s="7">
        <v>2.0836828000000002E-2</v>
      </c>
      <c r="AF4" s="7">
        <v>-0.25121190500000001</v>
      </c>
      <c r="AG4" s="7">
        <v>7.9227490999999997E-2</v>
      </c>
      <c r="AH4" s="7">
        <v>-0.237086187</v>
      </c>
      <c r="AI4" s="7">
        <v>-0.13188957700000001</v>
      </c>
      <c r="AJ4" s="7">
        <v>-0.213535157</v>
      </c>
      <c r="AK4" s="7">
        <v>-0.102886191</v>
      </c>
      <c r="AL4" s="7">
        <v>-6.5287066000000005E-2</v>
      </c>
      <c r="AM4" s="7">
        <v>-2.9992417E-2</v>
      </c>
      <c r="AN4" s="7">
        <v>-1.5494840000000001E-3</v>
      </c>
      <c r="AO4" s="7">
        <v>5.2231736000000001E-2</v>
      </c>
      <c r="AP4" s="7">
        <v>-2.8965655E-2</v>
      </c>
    </row>
    <row r="5" spans="1:42" ht="18" x14ac:dyDescent="0.3">
      <c r="A5" s="6" t="s">
        <v>3</v>
      </c>
      <c r="B5" s="7">
        <v>-6.5570274999999997E-2</v>
      </c>
      <c r="C5" s="7">
        <v>-1.7119437000000001E-2</v>
      </c>
      <c r="D5" s="7">
        <v>-1.7296401999999999E-2</v>
      </c>
      <c r="E5" s="7">
        <v>1</v>
      </c>
      <c r="F5" s="7">
        <v>-0.15202217300000001</v>
      </c>
      <c r="G5" s="7">
        <v>-4.5013839999999999E-2</v>
      </c>
      <c r="H5" s="7">
        <v>-3.5159050999999997E-2</v>
      </c>
      <c r="I5" s="7">
        <v>-3.6477807000000001E-2</v>
      </c>
      <c r="J5" s="7">
        <v>-9.5293702999999993E-2</v>
      </c>
      <c r="K5" s="7">
        <v>-1.7918221000000002E-2</v>
      </c>
      <c r="L5" s="7">
        <v>1.9699306999999999E-2</v>
      </c>
      <c r="M5" s="7">
        <v>1.3046268E-2</v>
      </c>
      <c r="N5" s="7">
        <v>1.3251377E-2</v>
      </c>
      <c r="O5" s="7">
        <v>1.9837164000000001E-2</v>
      </c>
      <c r="P5" s="7">
        <v>9.0971090000000008E-3</v>
      </c>
      <c r="Q5" s="7">
        <v>-2.4156898999999999E-2</v>
      </c>
      <c r="R5" s="7">
        <v>-2.4156898999999999E-2</v>
      </c>
      <c r="S5" s="7">
        <v>1.1461861E-2</v>
      </c>
      <c r="T5" s="7">
        <v>9.8787330000000007E-3</v>
      </c>
      <c r="U5" s="7">
        <v>-1.1366044E-2</v>
      </c>
      <c r="V5" s="7">
        <v>7.3557523E-2</v>
      </c>
      <c r="W5" s="7">
        <v>6.3907581000000005E-2</v>
      </c>
      <c r="X5" s="7">
        <v>4.8660671000000003E-2</v>
      </c>
      <c r="Y5" s="7">
        <v>-2.2362454E-2</v>
      </c>
      <c r="Z5" s="7">
        <v>-9.8818059999999999E-3</v>
      </c>
      <c r="AA5" s="7">
        <v>0.17711476900000001</v>
      </c>
      <c r="AB5" s="7">
        <v>-3.557008E-3</v>
      </c>
      <c r="AC5" s="7">
        <v>7.0899297999999999E-2</v>
      </c>
      <c r="AD5" s="7">
        <v>-1.3030366999999999E-2</v>
      </c>
      <c r="AE5" s="7">
        <v>-4.2324579999999997E-3</v>
      </c>
      <c r="AF5" s="7">
        <v>-2.3625004000000002E-2</v>
      </c>
      <c r="AG5" s="7">
        <v>2.6858456999999999E-2</v>
      </c>
      <c r="AH5" s="7">
        <v>-3.029459E-3</v>
      </c>
      <c r="AI5" s="7">
        <v>1.4703562999999999E-2</v>
      </c>
      <c r="AJ5" s="7">
        <v>2.8650091999999999E-2</v>
      </c>
      <c r="AK5" s="7">
        <v>-2.3122332999999998E-2</v>
      </c>
      <c r="AL5" s="7">
        <v>5.7690249999999998E-2</v>
      </c>
      <c r="AM5" s="7">
        <v>3.5363088000000001E-2</v>
      </c>
      <c r="AN5" s="7">
        <v>-2.8653664999999998E-2</v>
      </c>
      <c r="AO5" s="7">
        <v>-1.3116785000000001E-2</v>
      </c>
      <c r="AP5" s="7">
        <v>0.79838621700000001</v>
      </c>
    </row>
    <row r="6" spans="1:42" ht="18" x14ac:dyDescent="0.3">
      <c r="A6" s="6" t="s">
        <v>4</v>
      </c>
      <c r="B6" s="7">
        <v>-0.105364284</v>
      </c>
      <c r="C6" s="7">
        <v>-0.220103733</v>
      </c>
      <c r="D6" s="7">
        <v>-7.0180161000000005E-2</v>
      </c>
      <c r="E6" s="7">
        <v>-0.15202217300000001</v>
      </c>
      <c r="F6" s="7">
        <v>1</v>
      </c>
      <c r="G6" s="7">
        <v>0.101947078</v>
      </c>
      <c r="H6" s="7">
        <v>9.6811271000000004E-2</v>
      </c>
      <c r="I6" s="7">
        <v>8.9871913999999997E-2</v>
      </c>
      <c r="J6" s="7">
        <v>-2.2570099E-2</v>
      </c>
      <c r="K6" s="7">
        <v>-4.2988471E-2</v>
      </c>
      <c r="L6" s="7">
        <v>2.2851759999999999E-3</v>
      </c>
      <c r="M6" s="7">
        <v>-1.1241111E-2</v>
      </c>
      <c r="N6" s="7">
        <v>-5.8526380000000003E-3</v>
      </c>
      <c r="O6" s="7">
        <v>1.0557666E-2</v>
      </c>
      <c r="P6" s="7">
        <v>-3.5808562000000002E-2</v>
      </c>
      <c r="Q6" s="7">
        <v>3.3322938000000003E-2</v>
      </c>
      <c r="R6" s="7">
        <v>3.3322938000000003E-2</v>
      </c>
      <c r="S6" s="7">
        <v>0.10952300500000001</v>
      </c>
      <c r="T6" s="7">
        <v>-2.1909551999999999E-2</v>
      </c>
      <c r="U6" s="7">
        <v>4.3763498999999997E-2</v>
      </c>
      <c r="V6" s="7">
        <v>0.116932961</v>
      </c>
      <c r="W6" s="7">
        <v>0.110832284</v>
      </c>
      <c r="X6" s="7">
        <v>-4.0303167000000001E-2</v>
      </c>
      <c r="Y6" s="7">
        <v>1.4443628999999999E-2</v>
      </c>
      <c r="Z6" s="7">
        <v>-2.1450853999999998E-2</v>
      </c>
      <c r="AA6" s="7">
        <v>-6.7390386999999996E-2</v>
      </c>
      <c r="AB6" s="7">
        <v>-4.8732666000000001E-2</v>
      </c>
      <c r="AC6" s="7">
        <v>4.31505E-3</v>
      </c>
      <c r="AD6" s="7">
        <v>0.14301706</v>
      </c>
      <c r="AE6" s="7">
        <v>-3.2707120999999999E-2</v>
      </c>
      <c r="AF6" s="7">
        <v>0.14549266499999999</v>
      </c>
      <c r="AG6" s="7">
        <v>-4.3112386000000003E-2</v>
      </c>
      <c r="AH6" s="7">
        <v>9.6100140000000001E-2</v>
      </c>
      <c r="AI6" s="7">
        <v>4.2292195999999997E-2</v>
      </c>
      <c r="AJ6" s="7">
        <v>2.2952314000000001E-2</v>
      </c>
      <c r="AK6" s="7">
        <v>-2.8219699999999998E-4</v>
      </c>
      <c r="AL6" s="7">
        <v>-1.3539299999999999E-3</v>
      </c>
      <c r="AM6" s="7">
        <v>8.4458514999999998E-2</v>
      </c>
      <c r="AN6" s="7">
        <v>-6.1173149000000003E-2</v>
      </c>
      <c r="AO6" s="7">
        <v>-5.1517702999999998E-2</v>
      </c>
      <c r="AP6" s="7">
        <v>-0.425773183</v>
      </c>
    </row>
    <row r="7" spans="1:42" ht="18" x14ac:dyDescent="0.3">
      <c r="A7" s="6" t="s">
        <v>5</v>
      </c>
      <c r="B7" s="7">
        <v>1.2900774E-2</v>
      </c>
      <c r="C7" s="7">
        <v>-0.13292601500000001</v>
      </c>
      <c r="D7" s="7">
        <v>6.0280435E-2</v>
      </c>
      <c r="E7" s="7">
        <v>-4.5013839999999999E-2</v>
      </c>
      <c r="F7" s="7">
        <v>0.101947078</v>
      </c>
      <c r="G7" s="7">
        <v>1</v>
      </c>
      <c r="H7" s="7">
        <v>1</v>
      </c>
      <c r="I7" s="7">
        <v>0.98902160100000003</v>
      </c>
      <c r="J7" s="7">
        <v>0.31709157799999999</v>
      </c>
      <c r="K7" s="7">
        <v>0.11970399399999999</v>
      </c>
      <c r="L7" s="7">
        <v>0.17643846999999999</v>
      </c>
      <c r="M7" s="7">
        <v>0.12673579600000001</v>
      </c>
      <c r="N7" s="7">
        <v>0.120563091</v>
      </c>
      <c r="O7" s="7">
        <v>0.14629600500000001</v>
      </c>
      <c r="P7" s="7">
        <v>4.6936143E-2</v>
      </c>
      <c r="Q7" s="7">
        <v>0.16049607499999999</v>
      </c>
      <c r="R7" s="7">
        <v>0.16049607499999999</v>
      </c>
      <c r="S7" s="7">
        <v>0.110064633</v>
      </c>
      <c r="T7" s="7">
        <v>7.0888824000000003E-2</v>
      </c>
      <c r="U7" s="7">
        <v>-5.8779493000000002E-2</v>
      </c>
      <c r="V7" s="7">
        <v>-4.7634137E-2</v>
      </c>
      <c r="W7" s="7">
        <v>-5.6861586999999998E-2</v>
      </c>
      <c r="X7" s="7">
        <v>5.1258089E-2</v>
      </c>
      <c r="Y7" s="7">
        <v>0.16092873399999999</v>
      </c>
      <c r="Z7" s="7">
        <v>0.16305167700000001</v>
      </c>
      <c r="AA7" s="7">
        <v>-0.12896257799999999</v>
      </c>
      <c r="AB7" s="7">
        <v>9.6214494999999997E-2</v>
      </c>
      <c r="AC7" s="7">
        <v>-5.7988218000000001E-2</v>
      </c>
      <c r="AD7" s="7">
        <v>-0.29584308399999998</v>
      </c>
      <c r="AE7" s="7">
        <v>0.116687496</v>
      </c>
      <c r="AF7" s="7">
        <v>7.4231169999999999E-3</v>
      </c>
      <c r="AG7" s="7">
        <v>1.5738253000000001E-2</v>
      </c>
      <c r="AH7" s="7">
        <v>-2.2078293999999998E-2</v>
      </c>
      <c r="AI7" s="7">
        <v>-1.6060399999999999E-2</v>
      </c>
      <c r="AJ7" s="7">
        <v>-3.4435854000000002E-2</v>
      </c>
      <c r="AK7" s="7">
        <v>-2.3914932E-2</v>
      </c>
      <c r="AL7" s="7">
        <v>1.6239492000000001E-2</v>
      </c>
      <c r="AM7" s="7">
        <v>-2.9717519999999998E-3</v>
      </c>
      <c r="AN7" s="7">
        <v>-7.9417219999999997E-2</v>
      </c>
      <c r="AO7" s="7">
        <v>-1.4874684000000001E-2</v>
      </c>
      <c r="AP7" s="7">
        <v>-0.10141910699999999</v>
      </c>
    </row>
    <row r="8" spans="1:42" ht="18" x14ac:dyDescent="0.3">
      <c r="A8" s="6" t="s">
        <v>6</v>
      </c>
      <c r="B8" s="7">
        <v>2.5414520999999999E-2</v>
      </c>
      <c r="C8" s="7">
        <v>-0.122867134</v>
      </c>
      <c r="D8" s="7">
        <v>9.1316079999999994E-3</v>
      </c>
      <c r="E8" s="7">
        <v>-3.5159050999999997E-2</v>
      </c>
      <c r="F8" s="7">
        <v>9.6811271000000004E-2</v>
      </c>
      <c r="G8" s="7">
        <v>1</v>
      </c>
      <c r="H8" s="7">
        <v>1</v>
      </c>
      <c r="I8" s="7">
        <v>0.98837656299999999</v>
      </c>
      <c r="J8" s="7">
        <v>0.298216914</v>
      </c>
      <c r="K8" s="7">
        <v>0.113531259</v>
      </c>
      <c r="L8" s="7">
        <v>0.15438007000000001</v>
      </c>
      <c r="M8" s="7">
        <v>0.106295482</v>
      </c>
      <c r="N8" s="7">
        <v>0.10261661499999999</v>
      </c>
      <c r="O8" s="7">
        <v>0.12541624400000001</v>
      </c>
      <c r="P8" s="7">
        <v>3.2615219000000001E-2</v>
      </c>
      <c r="Q8" s="7">
        <v>0.12917313499999999</v>
      </c>
      <c r="R8" s="7">
        <v>0.12917313499999999</v>
      </c>
      <c r="S8" s="7">
        <v>9.2111578999999999E-2</v>
      </c>
      <c r="T8" s="7">
        <v>7.5820676000000004E-2</v>
      </c>
      <c r="U8" s="7">
        <v>-4.1518041999999998E-2</v>
      </c>
      <c r="V8" s="7">
        <v>-4.2550524999999999E-2</v>
      </c>
      <c r="W8" s="7">
        <v>-5.4565634000000002E-2</v>
      </c>
      <c r="X8" s="7">
        <v>2.9489655E-2</v>
      </c>
      <c r="Y8" s="7">
        <v>0.142463747</v>
      </c>
      <c r="Z8" s="7">
        <v>0.13323432199999999</v>
      </c>
      <c r="AA8" s="7">
        <v>-0.10137945800000001</v>
      </c>
      <c r="AB8" s="7">
        <v>7.0487178999999997E-2</v>
      </c>
      <c r="AC8" s="7">
        <v>-3.1431737000000001E-2</v>
      </c>
      <c r="AD8" s="7">
        <v>-0.17797822699999999</v>
      </c>
      <c r="AE8" s="7">
        <v>9.4675599999999999E-2</v>
      </c>
      <c r="AF8" s="7">
        <v>1.9661706000000001E-2</v>
      </c>
      <c r="AG8" s="7">
        <v>1.5931886999999999E-2</v>
      </c>
      <c r="AH8" s="7">
        <v>-9.9221940000000005E-3</v>
      </c>
      <c r="AI8" s="7">
        <v>4.5019899999999998E-4</v>
      </c>
      <c r="AJ8" s="7">
        <v>-2.7690576000000001E-2</v>
      </c>
      <c r="AK8" s="7">
        <v>-1.6588285000000001E-2</v>
      </c>
      <c r="AL8" s="7">
        <v>1.4602936E-2</v>
      </c>
      <c r="AM8" s="7">
        <v>-1.275537E-3</v>
      </c>
      <c r="AN8" s="7">
        <v>-7.8406993999999994E-2</v>
      </c>
      <c r="AO8" s="7">
        <v>-1.7931783E-2</v>
      </c>
      <c r="AP8" s="7">
        <v>-9.0055942999999999E-2</v>
      </c>
    </row>
    <row r="9" spans="1:42" ht="18" x14ac:dyDescent="0.3">
      <c r="A9" s="6" t="s">
        <v>7</v>
      </c>
      <c r="B9" s="7">
        <v>2.6401905999999999E-2</v>
      </c>
      <c r="C9" s="7">
        <v>-0.10789919100000001</v>
      </c>
      <c r="D9" s="7">
        <v>6.1505120000000003E-3</v>
      </c>
      <c r="E9" s="7">
        <v>-3.6477807000000001E-2</v>
      </c>
      <c r="F9" s="7">
        <v>8.9871913999999997E-2</v>
      </c>
      <c r="G9" s="7">
        <v>0.98902160100000003</v>
      </c>
      <c r="H9" s="7">
        <v>0.98837656299999999</v>
      </c>
      <c r="I9" s="7">
        <v>1</v>
      </c>
      <c r="J9" s="7">
        <v>0.27072447700000002</v>
      </c>
      <c r="K9" s="7">
        <v>0.10452864100000001</v>
      </c>
      <c r="L9" s="7">
        <v>0.14946762999999999</v>
      </c>
      <c r="M9" s="7">
        <v>0.102458518</v>
      </c>
      <c r="N9" s="7">
        <v>9.9354673000000004E-2</v>
      </c>
      <c r="O9" s="7">
        <v>0.122844761</v>
      </c>
      <c r="P9" s="7">
        <v>2.3306482E-2</v>
      </c>
      <c r="Q9" s="7">
        <v>0.11623016799999999</v>
      </c>
      <c r="R9" s="7">
        <v>0.11623016799999999</v>
      </c>
      <c r="S9" s="7">
        <v>9.1920485999999996E-2</v>
      </c>
      <c r="T9" s="7">
        <v>7.5256642999999998E-2</v>
      </c>
      <c r="U9" s="7">
        <v>-4.2095123999999998E-2</v>
      </c>
      <c r="V9" s="7">
        <v>-4.8127411000000002E-2</v>
      </c>
      <c r="W9" s="7">
        <v>-5.8719028999999999E-2</v>
      </c>
      <c r="X9" s="7">
        <v>3.8176303000000002E-2</v>
      </c>
      <c r="Y9" s="7">
        <v>0.13305914499999999</v>
      </c>
      <c r="Z9" s="7">
        <v>0.12730327799999999</v>
      </c>
      <c r="AA9" s="7">
        <v>-9.7002142E-2</v>
      </c>
      <c r="AB9" s="7">
        <v>6.0320855999999999E-2</v>
      </c>
      <c r="AC9" s="7">
        <v>-3.7388125000000001E-2</v>
      </c>
      <c r="AD9" s="7">
        <v>-0.18283329600000001</v>
      </c>
      <c r="AE9" s="7">
        <v>8.8988540000000005E-2</v>
      </c>
      <c r="AF9" s="7">
        <v>2.1219401999999998E-2</v>
      </c>
      <c r="AG9" s="7">
        <v>7.6148129999999998E-3</v>
      </c>
      <c r="AH9" s="7">
        <v>-9.2111699999999994E-3</v>
      </c>
      <c r="AI9" s="7">
        <v>-2.7430390000000001E-3</v>
      </c>
      <c r="AJ9" s="7">
        <v>-2.6507843E-2</v>
      </c>
      <c r="AK9" s="7">
        <v>-1.8050076000000002E-2</v>
      </c>
      <c r="AL9" s="7">
        <v>1.4913846E-2</v>
      </c>
      <c r="AM9" s="7">
        <v>-6.5994479999999999E-3</v>
      </c>
      <c r="AN9" s="7">
        <v>-7.4537831999999998E-2</v>
      </c>
      <c r="AO9" s="7">
        <v>-1.4729089000000001E-2</v>
      </c>
      <c r="AP9" s="7">
        <v>-9.4840992999999998E-2</v>
      </c>
    </row>
    <row r="10" spans="1:42" ht="18" x14ac:dyDescent="0.3">
      <c r="A10" s="6" t="s">
        <v>8</v>
      </c>
      <c r="B10" s="7">
        <v>-2.7046539999999999E-3</v>
      </c>
      <c r="C10" s="7">
        <v>-8.1191121000000005E-2</v>
      </c>
      <c r="D10" s="7">
        <v>7.0233591999999997E-2</v>
      </c>
      <c r="E10" s="7">
        <v>-9.5293702999999993E-2</v>
      </c>
      <c r="F10" s="7">
        <v>-2.2570099E-2</v>
      </c>
      <c r="G10" s="7">
        <v>0.31709157799999999</v>
      </c>
      <c r="H10" s="7">
        <v>0.298216914</v>
      </c>
      <c r="I10" s="7">
        <v>0.27072447700000002</v>
      </c>
      <c r="J10" s="7">
        <v>1</v>
      </c>
      <c r="K10" s="7">
        <v>1</v>
      </c>
      <c r="L10" s="7">
        <v>0.22210328300000001</v>
      </c>
      <c r="M10" s="7">
        <v>0.237855917</v>
      </c>
      <c r="N10" s="7">
        <v>0.23838150299999999</v>
      </c>
      <c r="O10" s="7">
        <v>0.200845887</v>
      </c>
      <c r="P10" s="7">
        <v>0.20056966800000001</v>
      </c>
      <c r="Q10" s="7">
        <v>0.27020384200000003</v>
      </c>
      <c r="R10" s="7">
        <v>0.27020384200000003</v>
      </c>
      <c r="S10" s="7">
        <v>-0.104351572</v>
      </c>
      <c r="T10" s="7">
        <v>0.15468116800000001</v>
      </c>
      <c r="U10" s="7">
        <v>-7.9860316000000001E-2</v>
      </c>
      <c r="V10" s="7">
        <v>-6.2050036000000003E-2</v>
      </c>
      <c r="W10" s="7">
        <v>-7.8291352999999994E-2</v>
      </c>
      <c r="X10" s="7">
        <v>-3.1686967000000003E-2</v>
      </c>
      <c r="Y10" s="7">
        <v>3.2261057000000003E-2</v>
      </c>
      <c r="Z10" s="7">
        <v>4.8359793999999998E-2</v>
      </c>
      <c r="AA10" s="7">
        <v>-5.5562104000000001E-2</v>
      </c>
      <c r="AB10" s="7">
        <v>8.0684213000000005E-2</v>
      </c>
      <c r="AC10" s="7">
        <v>8.2600777E-2</v>
      </c>
      <c r="AD10" s="7">
        <v>-0.36891411299999999</v>
      </c>
      <c r="AE10" s="7">
        <v>0.134420295</v>
      </c>
      <c r="AF10" s="7">
        <v>2.3974908E-2</v>
      </c>
      <c r="AG10" s="7">
        <v>4.6705142999999998E-2</v>
      </c>
      <c r="AH10" s="7">
        <v>2.091384E-3</v>
      </c>
      <c r="AI10" s="7">
        <v>1.5406853999999999E-2</v>
      </c>
      <c r="AJ10" s="7">
        <v>-2.8028674E-2</v>
      </c>
      <c r="AK10" s="7">
        <v>-6.8367622000000003E-2</v>
      </c>
      <c r="AL10" s="7">
        <v>-0.13228182799999999</v>
      </c>
      <c r="AM10" s="7">
        <v>-6.1802416999999998E-2</v>
      </c>
      <c r="AN10" s="7">
        <v>-6.2882861999999998E-2</v>
      </c>
      <c r="AO10" s="7">
        <v>-8.8400370000000002E-3</v>
      </c>
      <c r="AP10" s="7">
        <v>-0.108714267</v>
      </c>
    </row>
    <row r="11" spans="1:42" ht="18" x14ac:dyDescent="0.3">
      <c r="A11" s="6" t="s">
        <v>9</v>
      </c>
      <c r="B11" s="7">
        <v>2.4723513999999999E-2</v>
      </c>
      <c r="C11" s="7">
        <v>3.4066140000000001E-3</v>
      </c>
      <c r="D11" s="7">
        <v>3.0476135000000001E-2</v>
      </c>
      <c r="E11" s="7">
        <v>-1.7918221000000002E-2</v>
      </c>
      <c r="F11" s="7">
        <v>-4.2988471E-2</v>
      </c>
      <c r="G11" s="7">
        <v>0.11970399399999999</v>
      </c>
      <c r="H11" s="7">
        <v>0.113531259</v>
      </c>
      <c r="I11" s="7">
        <v>0.10452864100000001</v>
      </c>
      <c r="J11" s="7">
        <v>1</v>
      </c>
      <c r="K11" s="7">
        <v>1</v>
      </c>
      <c r="L11" s="7">
        <v>0.17377013399999999</v>
      </c>
      <c r="M11" s="7">
        <v>0.158618655</v>
      </c>
      <c r="N11" s="7">
        <v>0.15664666499999999</v>
      </c>
      <c r="O11" s="7">
        <v>0.157253908</v>
      </c>
      <c r="P11" s="7">
        <v>0.14697681500000001</v>
      </c>
      <c r="Q11" s="7">
        <v>0.150176856</v>
      </c>
      <c r="R11" s="7">
        <v>0.150176856</v>
      </c>
      <c r="S11" s="7">
        <v>-7.0275378999999999E-2</v>
      </c>
      <c r="T11" s="7">
        <v>5.3034386000000003E-2</v>
      </c>
      <c r="U11" s="7">
        <v>-2.7994584999999999E-2</v>
      </c>
      <c r="V11" s="7">
        <v>-2.8108239E-2</v>
      </c>
      <c r="W11" s="7">
        <v>-3.5762073999999998E-2</v>
      </c>
      <c r="X11" s="7">
        <v>5.8131529000000001E-2</v>
      </c>
      <c r="Y11" s="7">
        <v>-1.00538E-2</v>
      </c>
      <c r="Z11" s="7">
        <v>3.0583152999999998E-2</v>
      </c>
      <c r="AA11" s="7">
        <v>-1.5493231E-2</v>
      </c>
      <c r="AB11" s="7">
        <v>3.7611368999999999E-2</v>
      </c>
      <c r="AC11" s="7">
        <v>5.2533855999999997E-2</v>
      </c>
      <c r="AD11" s="7">
        <v>-0.260500695</v>
      </c>
      <c r="AE11" s="7">
        <v>5.7804948000000002E-2</v>
      </c>
      <c r="AF11" s="7">
        <v>-3.2698390000000001E-3</v>
      </c>
      <c r="AG11" s="7">
        <v>2.3999439000000001E-2</v>
      </c>
      <c r="AH11" s="7">
        <v>1.1913833E-2</v>
      </c>
      <c r="AI11" s="7">
        <v>-3.4955157000000001E-2</v>
      </c>
      <c r="AJ11" s="7">
        <v>-2.5494624E-2</v>
      </c>
      <c r="AK11" s="7">
        <v>-6.8832879E-2</v>
      </c>
      <c r="AL11" s="7">
        <v>-6.2481804000000002E-2</v>
      </c>
      <c r="AM11" s="7">
        <v>-2.5650979000000001E-2</v>
      </c>
      <c r="AN11" s="7">
        <v>-2.9852851E-2</v>
      </c>
      <c r="AO11" s="7">
        <v>1.3968965E-2</v>
      </c>
      <c r="AP11" s="7">
        <v>1.3986378000000001E-2</v>
      </c>
    </row>
    <row r="12" spans="1:42" ht="18" x14ac:dyDescent="0.3">
      <c r="A12" s="6" t="s">
        <v>10</v>
      </c>
      <c r="B12" s="7">
        <v>9.8475890000000003E-3</v>
      </c>
      <c r="C12" s="7">
        <v>7.3357447000000006E-2</v>
      </c>
      <c r="D12" s="7">
        <v>0.163033709</v>
      </c>
      <c r="E12" s="7">
        <v>1.9699306999999999E-2</v>
      </c>
      <c r="F12" s="7">
        <v>2.2851759999999999E-3</v>
      </c>
      <c r="G12" s="7">
        <v>0.17643846999999999</v>
      </c>
      <c r="H12" s="7">
        <v>0.15438007000000001</v>
      </c>
      <c r="I12" s="7">
        <v>0.14946762999999999</v>
      </c>
      <c r="J12" s="7">
        <v>0.22210328300000001</v>
      </c>
      <c r="K12" s="7">
        <v>0.17377013399999999</v>
      </c>
      <c r="L12" s="7">
        <v>1</v>
      </c>
      <c r="M12" s="7">
        <v>0.95292008500000003</v>
      </c>
      <c r="N12" s="7">
        <v>0.94788982600000005</v>
      </c>
      <c r="O12" s="7">
        <v>0.91111799100000002</v>
      </c>
      <c r="P12" s="7">
        <v>0.23544382</v>
      </c>
      <c r="Q12" s="7">
        <v>1.5086561E-2</v>
      </c>
      <c r="R12" s="7">
        <v>1.5086561E-2</v>
      </c>
      <c r="S12" s="7">
        <v>0.164323689</v>
      </c>
      <c r="T12" s="7">
        <v>-1.3196037000000001E-2</v>
      </c>
      <c r="U12" s="7">
        <v>-4.0834229999999999E-2</v>
      </c>
      <c r="V12" s="7">
        <v>1.5020639000000001E-2</v>
      </c>
      <c r="W12" s="7">
        <v>1.4425418000000001E-2</v>
      </c>
      <c r="X12" s="7">
        <v>0.27251268200000001</v>
      </c>
      <c r="Y12" s="7">
        <v>4.9922846E-2</v>
      </c>
      <c r="Z12" s="7">
        <v>0.15039349399999999</v>
      </c>
      <c r="AA12" s="7">
        <v>-5.3502489999999996E-3</v>
      </c>
      <c r="AB12" s="7">
        <v>0.26369366500000002</v>
      </c>
      <c r="AC12" s="7">
        <v>0.239181004</v>
      </c>
      <c r="AD12" s="7">
        <v>4.9954288999999999E-2</v>
      </c>
      <c r="AE12" s="7">
        <v>0.26639742100000002</v>
      </c>
      <c r="AF12" s="7">
        <v>4.0240128999999999E-2</v>
      </c>
      <c r="AG12" s="7">
        <v>0.27776753799999998</v>
      </c>
      <c r="AH12" s="7">
        <v>0.153480798</v>
      </c>
      <c r="AI12" s="7">
        <v>-0.19883688299999999</v>
      </c>
      <c r="AJ12" s="7">
        <v>-0.13428837099999999</v>
      </c>
      <c r="AK12" s="7">
        <v>-0.25289259200000003</v>
      </c>
      <c r="AL12" s="7">
        <v>-1.9329213000000001E-2</v>
      </c>
      <c r="AM12" s="7">
        <v>1.141567E-3</v>
      </c>
      <c r="AN12" s="7">
        <v>-0.27327562100000002</v>
      </c>
      <c r="AO12" s="7">
        <v>4.0241510000000001E-2</v>
      </c>
      <c r="AP12" s="7">
        <v>2.3161449000000001E-2</v>
      </c>
    </row>
    <row r="13" spans="1:42" ht="18" x14ac:dyDescent="0.3">
      <c r="A13" s="6" t="s">
        <v>11</v>
      </c>
      <c r="B13" s="7">
        <v>1.8697119999999999E-3</v>
      </c>
      <c r="C13" s="7">
        <v>6.2618061000000003E-2</v>
      </c>
      <c r="D13" s="7">
        <v>2.3679457000000001E-2</v>
      </c>
      <c r="E13" s="7">
        <v>1.3046268E-2</v>
      </c>
      <c r="F13" s="7">
        <v>-1.1241111E-2</v>
      </c>
      <c r="G13" s="7">
        <v>0.12673579600000001</v>
      </c>
      <c r="H13" s="7">
        <v>0.106295482</v>
      </c>
      <c r="I13" s="7">
        <v>0.102458518</v>
      </c>
      <c r="J13" s="7">
        <v>0.237855917</v>
      </c>
      <c r="K13" s="7">
        <v>0.158618655</v>
      </c>
      <c r="L13" s="7">
        <v>0.95292008500000003</v>
      </c>
      <c r="M13" s="7">
        <v>1</v>
      </c>
      <c r="N13" s="7">
        <v>0.99231131900000002</v>
      </c>
      <c r="O13" s="7">
        <v>0.88802484800000003</v>
      </c>
      <c r="P13" s="7">
        <v>0.23966062199999999</v>
      </c>
      <c r="Q13" s="7">
        <v>2.1920202999999999E-2</v>
      </c>
      <c r="R13" s="7">
        <v>2.1920202999999999E-2</v>
      </c>
      <c r="S13" s="7">
        <v>0.103536872</v>
      </c>
      <c r="T13" s="7">
        <v>-7.861725E-3</v>
      </c>
      <c r="U13" s="7">
        <v>-2.9888138000000002E-2</v>
      </c>
      <c r="V13" s="7">
        <v>-6.8677499999999997E-3</v>
      </c>
      <c r="W13" s="7">
        <v>-7.9304809999999996E-3</v>
      </c>
      <c r="X13" s="7">
        <v>0.22432307900000001</v>
      </c>
      <c r="Y13" s="7">
        <v>5.2855807999999997E-2</v>
      </c>
      <c r="Z13" s="7">
        <v>0.11284243300000001</v>
      </c>
      <c r="AA13" s="7">
        <v>8.4401049999999998E-3</v>
      </c>
      <c r="AB13" s="7">
        <v>0.17890261800000001</v>
      </c>
      <c r="AC13" s="7">
        <v>0.18864149599999999</v>
      </c>
      <c r="AD13" s="7">
        <v>4.9644388999999997E-2</v>
      </c>
      <c r="AE13" s="7">
        <v>0.18833692199999999</v>
      </c>
      <c r="AF13" s="7">
        <v>4.0277291E-2</v>
      </c>
      <c r="AG13" s="7">
        <v>0.190731083</v>
      </c>
      <c r="AH13" s="7">
        <v>6.1021976999999998E-2</v>
      </c>
      <c r="AI13" s="7">
        <v>-0.143138971</v>
      </c>
      <c r="AJ13" s="7">
        <v>-8.7559240999999996E-2</v>
      </c>
      <c r="AK13" s="7">
        <v>-0.159470689</v>
      </c>
      <c r="AL13" s="7">
        <v>-1.0246458999999999E-2</v>
      </c>
      <c r="AM13" s="7">
        <v>1.3626164E-2</v>
      </c>
      <c r="AN13" s="7">
        <v>-0.177200094</v>
      </c>
      <c r="AO13" s="7">
        <v>2.7818312000000001E-2</v>
      </c>
      <c r="AP13" s="7">
        <v>1.5434092999999999E-2</v>
      </c>
    </row>
    <row r="14" spans="1:42" ht="18" x14ac:dyDescent="0.3">
      <c r="A14" s="6" t="s">
        <v>12</v>
      </c>
      <c r="B14" s="7">
        <v>-1.9246319999999999E-3</v>
      </c>
      <c r="C14" s="7">
        <v>6.0504545999999999E-2</v>
      </c>
      <c r="D14" s="7">
        <v>2.7288489999999999E-2</v>
      </c>
      <c r="E14" s="7">
        <v>1.3251377E-2</v>
      </c>
      <c r="F14" s="7">
        <v>-5.8526380000000003E-3</v>
      </c>
      <c r="G14" s="7">
        <v>0.120563091</v>
      </c>
      <c r="H14" s="7">
        <v>0.10261661499999999</v>
      </c>
      <c r="I14" s="7">
        <v>9.9354673000000004E-2</v>
      </c>
      <c r="J14" s="7">
        <v>0.23838150299999999</v>
      </c>
      <c r="K14" s="7">
        <v>0.15664666499999999</v>
      </c>
      <c r="L14" s="7">
        <v>0.94788982600000005</v>
      </c>
      <c r="M14" s="7">
        <v>0.99231131900000002</v>
      </c>
      <c r="N14" s="7">
        <v>1</v>
      </c>
      <c r="O14" s="7">
        <v>0.91080251800000001</v>
      </c>
      <c r="P14" s="7">
        <v>0.240806938</v>
      </c>
      <c r="Q14" s="7">
        <v>6.9905829999999999E-3</v>
      </c>
      <c r="R14" s="7">
        <v>6.9905829999999999E-3</v>
      </c>
      <c r="S14" s="7">
        <v>0.106723018</v>
      </c>
      <c r="T14" s="7">
        <v>-4.8851000000000005E-4</v>
      </c>
      <c r="U14" s="7">
        <v>-2.4690859999999999E-2</v>
      </c>
      <c r="V14" s="7">
        <v>-3.570265E-3</v>
      </c>
      <c r="W14" s="7">
        <v>-4.1062130000000001E-3</v>
      </c>
      <c r="X14" s="7">
        <v>0.21578165399999999</v>
      </c>
      <c r="Y14" s="7">
        <v>5.5301994E-2</v>
      </c>
      <c r="Z14" s="7">
        <v>0.103155994</v>
      </c>
      <c r="AA14" s="7">
        <v>3.2146850000000001E-3</v>
      </c>
      <c r="AB14" s="7">
        <v>8.4170760999999997E-2</v>
      </c>
      <c r="AC14" s="7">
        <v>0.181370213</v>
      </c>
      <c r="AD14" s="7">
        <v>4.8445053000000002E-2</v>
      </c>
      <c r="AE14" s="7">
        <v>9.7186532000000006E-2</v>
      </c>
      <c r="AF14" s="7">
        <v>2.4617446000000001E-2</v>
      </c>
      <c r="AG14" s="7">
        <v>0.11819537400000001</v>
      </c>
      <c r="AH14" s="7">
        <v>3.3931819000000002E-2</v>
      </c>
      <c r="AI14" s="7">
        <v>-0.134296996</v>
      </c>
      <c r="AJ14" s="7">
        <v>-7.6867877000000001E-2</v>
      </c>
      <c r="AK14" s="7">
        <v>-0.150672109</v>
      </c>
      <c r="AL14" s="7">
        <v>3.0524150000000002E-3</v>
      </c>
      <c r="AM14" s="7">
        <v>1.2740856E-2</v>
      </c>
      <c r="AN14" s="7">
        <v>-0.14042595699999999</v>
      </c>
      <c r="AO14" s="7">
        <v>3.8076737999999999E-2</v>
      </c>
      <c r="AP14" s="7">
        <v>1.4679421E-2</v>
      </c>
    </row>
    <row r="15" spans="1:42" ht="18" x14ac:dyDescent="0.3">
      <c r="A15" s="6" t="s">
        <v>13</v>
      </c>
      <c r="B15" s="7">
        <v>5.0191649999999999E-3</v>
      </c>
      <c r="C15" s="7">
        <v>4.7752774999999997E-2</v>
      </c>
      <c r="D15" s="7">
        <v>0.16637390499999999</v>
      </c>
      <c r="E15" s="7">
        <v>1.9837164000000001E-2</v>
      </c>
      <c r="F15" s="7">
        <v>1.0557666E-2</v>
      </c>
      <c r="G15" s="7">
        <v>0.14629600500000001</v>
      </c>
      <c r="H15" s="7">
        <v>0.12541624400000001</v>
      </c>
      <c r="I15" s="7">
        <v>0.122844761</v>
      </c>
      <c r="J15" s="7">
        <v>0.200845887</v>
      </c>
      <c r="K15" s="7">
        <v>0.157253908</v>
      </c>
      <c r="L15" s="7">
        <v>0.91111799100000002</v>
      </c>
      <c r="M15" s="7">
        <v>0.88802484800000003</v>
      </c>
      <c r="N15" s="7">
        <v>0.91080251800000001</v>
      </c>
      <c r="O15" s="7">
        <v>1</v>
      </c>
      <c r="P15" s="7">
        <v>0.22351107100000001</v>
      </c>
      <c r="Q15" s="7">
        <v>-2.2674961E-2</v>
      </c>
      <c r="R15" s="7">
        <v>-2.2674961E-2</v>
      </c>
      <c r="S15" s="7">
        <v>0.163445271</v>
      </c>
      <c r="T15" s="7">
        <v>-5.271225E-3</v>
      </c>
      <c r="U15" s="7">
        <v>-4.9825823999999998E-2</v>
      </c>
      <c r="V15" s="7">
        <v>7.8788399999999998E-3</v>
      </c>
      <c r="W15" s="7">
        <v>1.2206695E-2</v>
      </c>
      <c r="X15" s="7">
        <v>0.291863386</v>
      </c>
      <c r="Y15" s="7">
        <v>1.2023724E-2</v>
      </c>
      <c r="Z15" s="7">
        <v>0.11125313100000001</v>
      </c>
      <c r="AA15" s="7">
        <v>-2.5338393000000001E-2</v>
      </c>
      <c r="AB15" s="7">
        <v>-0.144630177</v>
      </c>
      <c r="AC15" s="7">
        <v>0.145698876</v>
      </c>
      <c r="AD15" s="7">
        <v>-7.9860382999999993E-2</v>
      </c>
      <c r="AE15" s="7">
        <v>-0.111189574</v>
      </c>
      <c r="AF15" s="7">
        <v>4.9239403000000001E-2</v>
      </c>
      <c r="AG15" s="7">
        <v>-4.2037632999999998E-2</v>
      </c>
      <c r="AH15" s="7">
        <v>5.2382028999999997E-2</v>
      </c>
      <c r="AI15" s="7">
        <v>-0.13968402299999999</v>
      </c>
      <c r="AJ15" s="7">
        <v>-6.0815556E-2</v>
      </c>
      <c r="AK15" s="7">
        <v>-0.19209465100000001</v>
      </c>
      <c r="AL15" s="7">
        <v>6.3440853000000005E-2</v>
      </c>
      <c r="AM15" s="7">
        <v>6.0741300000000001E-4</v>
      </c>
      <c r="AN15" s="7">
        <v>-5.6277097999999998E-2</v>
      </c>
      <c r="AO15" s="7">
        <v>7.0291647999999998E-2</v>
      </c>
      <c r="AP15" s="7">
        <v>3.3327493999999999E-2</v>
      </c>
    </row>
    <row r="16" spans="1:42" ht="18" x14ac:dyDescent="0.3">
      <c r="A16" s="6" t="s">
        <v>14</v>
      </c>
      <c r="B16" s="7">
        <v>5.4703653999999997E-2</v>
      </c>
      <c r="C16" s="7">
        <v>-1.0976787E-2</v>
      </c>
      <c r="D16" s="7">
        <v>5.4002173000000001E-2</v>
      </c>
      <c r="E16" s="7">
        <v>9.0971090000000008E-3</v>
      </c>
      <c r="F16" s="7">
        <v>-3.5808562000000002E-2</v>
      </c>
      <c r="G16" s="7">
        <v>4.6936143E-2</v>
      </c>
      <c r="H16" s="7">
        <v>3.2615219000000001E-2</v>
      </c>
      <c r="I16" s="7">
        <v>2.3306482E-2</v>
      </c>
      <c r="J16" s="7">
        <v>0.20056966800000001</v>
      </c>
      <c r="K16" s="7">
        <v>0.14697681500000001</v>
      </c>
      <c r="L16" s="7">
        <v>0.23544382</v>
      </c>
      <c r="M16" s="7">
        <v>0.23966062199999999</v>
      </c>
      <c r="N16" s="7">
        <v>0.240806938</v>
      </c>
      <c r="O16" s="7">
        <v>0.22351107100000001</v>
      </c>
      <c r="P16" s="7">
        <v>1</v>
      </c>
      <c r="Q16" s="7">
        <v>3.8063963999999999E-2</v>
      </c>
      <c r="R16" s="7">
        <v>3.8063963999999999E-2</v>
      </c>
      <c r="S16" s="7">
        <v>1.3444467E-2</v>
      </c>
      <c r="T16" s="7">
        <v>-3.2038070000000002E-2</v>
      </c>
      <c r="U16" s="7">
        <v>8.8570012000000004E-2</v>
      </c>
      <c r="V16" s="7">
        <v>8.5065324999999997E-2</v>
      </c>
      <c r="W16" s="7">
        <v>8.4427713000000001E-2</v>
      </c>
      <c r="X16" s="7">
        <v>5.9307271000000002E-2</v>
      </c>
      <c r="Y16" s="7">
        <v>4.3434687999999999E-2</v>
      </c>
      <c r="Z16" s="7">
        <v>9.3133905000000003E-2</v>
      </c>
      <c r="AA16" s="7">
        <v>-3.0621649999999999E-3</v>
      </c>
      <c r="AB16" s="7">
        <v>5.8769648000000001E-2</v>
      </c>
      <c r="AC16" s="7">
        <v>5.6291909000000001E-2</v>
      </c>
      <c r="AD16" s="7">
        <v>0.100995768</v>
      </c>
      <c r="AE16" s="7">
        <v>3.5437238000000003E-2</v>
      </c>
      <c r="AF16" s="7">
        <v>-1.582029E-3</v>
      </c>
      <c r="AG16" s="7">
        <v>7.4749635999999994E-2</v>
      </c>
      <c r="AH16" s="7">
        <v>5.2932341000000001E-2</v>
      </c>
      <c r="AI16" s="7">
        <v>-0.111060911</v>
      </c>
      <c r="AJ16" s="7">
        <v>-9.4441328000000005E-2</v>
      </c>
      <c r="AK16" s="7">
        <v>-0.128267467</v>
      </c>
      <c r="AL16" s="7">
        <v>-9.4515324999999997E-2</v>
      </c>
      <c r="AM16" s="7">
        <v>-2.6977300000000002E-3</v>
      </c>
      <c r="AN16" s="7">
        <v>-9.4815084999999993E-2</v>
      </c>
      <c r="AO16" s="7">
        <v>3.6603963000000003E-2</v>
      </c>
      <c r="AP16" s="7">
        <v>1.9723850000000001E-3</v>
      </c>
    </row>
    <row r="17" spans="1:42" ht="18" x14ac:dyDescent="0.3">
      <c r="A17" s="6" t="s">
        <v>15</v>
      </c>
      <c r="B17" s="7">
        <v>-3.1235902999999999E-2</v>
      </c>
      <c r="C17" s="7">
        <v>-0.15521441899999999</v>
      </c>
      <c r="D17" s="7">
        <v>-4.6327724000000001E-2</v>
      </c>
      <c r="E17" s="7">
        <v>-2.4156898999999999E-2</v>
      </c>
      <c r="F17" s="7">
        <v>3.3322938000000003E-2</v>
      </c>
      <c r="G17" s="7">
        <v>0.16049607499999999</v>
      </c>
      <c r="H17" s="7">
        <v>0.12917313499999999</v>
      </c>
      <c r="I17" s="7">
        <v>0.11623016799999999</v>
      </c>
      <c r="J17" s="7">
        <v>0.27020384200000003</v>
      </c>
      <c r="K17" s="7">
        <v>0.150176856</v>
      </c>
      <c r="L17" s="7">
        <v>1.5086561E-2</v>
      </c>
      <c r="M17" s="7">
        <v>2.1920202999999999E-2</v>
      </c>
      <c r="N17" s="7">
        <v>6.9905829999999999E-3</v>
      </c>
      <c r="O17" s="7">
        <v>-2.2674961E-2</v>
      </c>
      <c r="P17" s="7">
        <v>3.8063963999999999E-2</v>
      </c>
      <c r="Q17" s="7">
        <v>1</v>
      </c>
      <c r="R17" s="7">
        <v>1</v>
      </c>
      <c r="S17" s="7">
        <v>3.8153399999999997E-2</v>
      </c>
      <c r="T17" s="7">
        <v>1.1102122000000001E-2</v>
      </c>
      <c r="U17" s="7">
        <v>-4.0106998999999997E-2</v>
      </c>
      <c r="V17" s="7">
        <v>-6.9382357000000006E-2</v>
      </c>
      <c r="W17" s="7">
        <v>-6.7099453000000003E-2</v>
      </c>
      <c r="X17" s="7">
        <v>-0.14981202499999999</v>
      </c>
      <c r="Y17" s="7">
        <v>0.13447696000000001</v>
      </c>
      <c r="Z17" s="7">
        <v>2.4601754E-2</v>
      </c>
      <c r="AA17" s="7">
        <v>-1.926187E-3</v>
      </c>
      <c r="AB17" s="7">
        <v>0.15604031300000001</v>
      </c>
      <c r="AC17" s="7">
        <v>-4.1764989000000002E-2</v>
      </c>
      <c r="AD17" s="7">
        <v>-0.214365366</v>
      </c>
      <c r="AE17" s="7">
        <v>0.185763977</v>
      </c>
      <c r="AF17" s="7">
        <v>6.5687240999999993E-2</v>
      </c>
      <c r="AG17" s="7">
        <v>5.5111069999999998E-2</v>
      </c>
      <c r="AH17" s="7">
        <v>-1.1117531E-2</v>
      </c>
      <c r="AI17" s="7">
        <v>7.2658834000000005E-2</v>
      </c>
      <c r="AJ17" s="7">
        <v>1.8214009E-2</v>
      </c>
      <c r="AK17" s="7">
        <v>4.3181116999999998E-2</v>
      </c>
      <c r="AL17" s="7">
        <v>-1.2237189000000001E-2</v>
      </c>
      <c r="AM17" s="7">
        <v>-1.1114908999999999E-2</v>
      </c>
      <c r="AN17" s="7">
        <v>-9.1491521000000006E-2</v>
      </c>
      <c r="AO17" s="7">
        <v>-2.5326728999999999E-2</v>
      </c>
      <c r="AP17" s="7">
        <v>-5.3257815999999999E-2</v>
      </c>
    </row>
    <row r="18" spans="1:42" ht="18" x14ac:dyDescent="0.3">
      <c r="A18" s="6" t="s">
        <v>16</v>
      </c>
      <c r="B18" s="7">
        <v>-3.1235902999999999E-2</v>
      </c>
      <c r="C18" s="7">
        <v>-0.15521441899999999</v>
      </c>
      <c r="D18" s="7">
        <v>-4.6327724000000001E-2</v>
      </c>
      <c r="E18" s="7">
        <v>-2.4156898999999999E-2</v>
      </c>
      <c r="F18" s="7">
        <v>3.3322938000000003E-2</v>
      </c>
      <c r="G18" s="7">
        <v>0.16049607499999999</v>
      </c>
      <c r="H18" s="7">
        <v>0.12917313499999999</v>
      </c>
      <c r="I18" s="7">
        <v>0.11623016799999999</v>
      </c>
      <c r="J18" s="7">
        <v>0.27020384200000003</v>
      </c>
      <c r="K18" s="7">
        <v>0.150176856</v>
      </c>
      <c r="L18" s="7">
        <v>1.5086561E-2</v>
      </c>
      <c r="M18" s="7">
        <v>2.1920202999999999E-2</v>
      </c>
      <c r="N18" s="7">
        <v>6.9905829999999999E-3</v>
      </c>
      <c r="O18" s="7">
        <v>-2.2674961E-2</v>
      </c>
      <c r="P18" s="7">
        <v>3.8063963999999999E-2</v>
      </c>
      <c r="Q18" s="7">
        <v>1</v>
      </c>
      <c r="R18" s="7">
        <v>1</v>
      </c>
      <c r="S18" s="7">
        <v>3.8153399999999997E-2</v>
      </c>
      <c r="T18" s="7">
        <v>1.1102122000000001E-2</v>
      </c>
      <c r="U18" s="7">
        <v>-4.0106998999999997E-2</v>
      </c>
      <c r="V18" s="7">
        <v>-6.9382357000000006E-2</v>
      </c>
      <c r="W18" s="7">
        <v>-6.7099453000000003E-2</v>
      </c>
      <c r="X18" s="7">
        <v>-0.14981202499999999</v>
      </c>
      <c r="Y18" s="7">
        <v>0.13447696000000001</v>
      </c>
      <c r="Z18" s="7">
        <v>2.4601754E-2</v>
      </c>
      <c r="AA18" s="7">
        <v>-1.926187E-3</v>
      </c>
      <c r="AB18" s="7">
        <v>0.15604031300000001</v>
      </c>
      <c r="AC18" s="7">
        <v>-4.1764989000000002E-2</v>
      </c>
      <c r="AD18" s="7">
        <v>-0.214365366</v>
      </c>
      <c r="AE18" s="7">
        <v>0.185763977</v>
      </c>
      <c r="AF18" s="7">
        <v>6.5687240999999993E-2</v>
      </c>
      <c r="AG18" s="7">
        <v>5.5111069999999998E-2</v>
      </c>
      <c r="AH18" s="7">
        <v>-1.1117531E-2</v>
      </c>
      <c r="AI18" s="7">
        <v>7.2658834000000005E-2</v>
      </c>
      <c r="AJ18" s="7">
        <v>1.8214009E-2</v>
      </c>
      <c r="AK18" s="7">
        <v>4.3181116999999998E-2</v>
      </c>
      <c r="AL18" s="7">
        <v>-1.2237189000000001E-2</v>
      </c>
      <c r="AM18" s="7">
        <v>-1.1114908999999999E-2</v>
      </c>
      <c r="AN18" s="7">
        <v>-9.1491521000000006E-2</v>
      </c>
      <c r="AO18" s="7">
        <v>-2.5326728999999999E-2</v>
      </c>
      <c r="AP18" s="7">
        <v>-5.3257815999999999E-2</v>
      </c>
    </row>
    <row r="19" spans="1:42" ht="18" x14ac:dyDescent="0.3">
      <c r="A19" s="6" t="s">
        <v>17</v>
      </c>
      <c r="B19" s="7">
        <v>-7.0986967999999998E-2</v>
      </c>
      <c r="C19" s="7">
        <v>-0.146853542</v>
      </c>
      <c r="D19" s="7">
        <v>-5.1888930999999999E-2</v>
      </c>
      <c r="E19" s="7">
        <v>1.1461861E-2</v>
      </c>
      <c r="F19" s="7">
        <v>0.10952300500000001</v>
      </c>
      <c r="G19" s="7">
        <v>0.110064633</v>
      </c>
      <c r="H19" s="7">
        <v>9.2111578999999999E-2</v>
      </c>
      <c r="I19" s="7">
        <v>9.1920485999999996E-2</v>
      </c>
      <c r="J19" s="7">
        <v>-0.104351572</v>
      </c>
      <c r="K19" s="7">
        <v>-7.0275378999999999E-2</v>
      </c>
      <c r="L19" s="7">
        <v>0.164323689</v>
      </c>
      <c r="M19" s="7">
        <v>0.103536872</v>
      </c>
      <c r="N19" s="7">
        <v>0.106723018</v>
      </c>
      <c r="O19" s="7">
        <v>0.163445271</v>
      </c>
      <c r="P19" s="7">
        <v>1.3444467E-2</v>
      </c>
      <c r="Q19" s="7">
        <v>3.8153399999999997E-2</v>
      </c>
      <c r="R19" s="7">
        <v>3.8153399999999997E-2</v>
      </c>
      <c r="S19" s="7">
        <v>1</v>
      </c>
      <c r="T19" s="7">
        <v>1.5721935999999999E-2</v>
      </c>
      <c r="U19" s="7">
        <v>2.8559768999999999E-2</v>
      </c>
      <c r="V19" s="7">
        <v>2.9122000000000002E-3</v>
      </c>
      <c r="W19" s="7">
        <v>1.0058273E-2</v>
      </c>
      <c r="X19" s="7">
        <v>-9.1737856000000007E-2</v>
      </c>
      <c r="Y19" s="7">
        <v>0.25903072399999999</v>
      </c>
      <c r="Z19" s="7">
        <v>0.152126871</v>
      </c>
      <c r="AA19" s="7">
        <v>4.7334880000000001E-3</v>
      </c>
      <c r="AB19" s="7">
        <v>-1.6728620999999999E-2</v>
      </c>
      <c r="AC19" s="7">
        <v>2.2566912000000001E-2</v>
      </c>
      <c r="AD19" s="7"/>
      <c r="AE19" s="7">
        <v>1.0472278E-2</v>
      </c>
      <c r="AF19" s="7">
        <v>6.9614148000000001E-2</v>
      </c>
      <c r="AG19" s="7">
        <v>-1.1997214000000001E-2</v>
      </c>
      <c r="AH19" s="7">
        <v>3.6917259000000001E-2</v>
      </c>
      <c r="AI19" s="7">
        <v>-6.0861564999999999E-2</v>
      </c>
      <c r="AJ19" s="7">
        <v>4.4868676000000003E-2</v>
      </c>
      <c r="AK19" s="7">
        <v>-9.6072094999999996E-2</v>
      </c>
      <c r="AL19" s="7">
        <v>-0.120572835</v>
      </c>
      <c r="AM19" s="7">
        <v>7.5914509000000005E-2</v>
      </c>
      <c r="AN19" s="7">
        <v>-0.12546009899999999</v>
      </c>
      <c r="AO19" s="7">
        <v>-9.0113649000000004E-2</v>
      </c>
      <c r="AP19" s="7">
        <v>-6.611525E-3</v>
      </c>
    </row>
    <row r="20" spans="1:42" ht="18" x14ac:dyDescent="0.3">
      <c r="A20" s="6" t="s">
        <v>18</v>
      </c>
      <c r="B20" s="7">
        <v>-4.3439858999999997E-2</v>
      </c>
      <c r="C20" s="7">
        <v>-7.3894433999999995E-2</v>
      </c>
      <c r="D20" s="7">
        <v>-2.7262554000000001E-2</v>
      </c>
      <c r="E20" s="7">
        <v>9.8787330000000007E-3</v>
      </c>
      <c r="F20" s="7">
        <v>-2.1909551999999999E-2</v>
      </c>
      <c r="G20" s="7">
        <v>7.0888824000000003E-2</v>
      </c>
      <c r="H20" s="7">
        <v>7.5820676000000004E-2</v>
      </c>
      <c r="I20" s="7">
        <v>7.5256642999999998E-2</v>
      </c>
      <c r="J20" s="7">
        <v>0.15468116800000001</v>
      </c>
      <c r="K20" s="7">
        <v>5.3034386000000003E-2</v>
      </c>
      <c r="L20" s="7">
        <v>-1.3196037000000001E-2</v>
      </c>
      <c r="M20" s="7">
        <v>-7.861725E-3</v>
      </c>
      <c r="N20" s="7">
        <v>-4.8851000000000005E-4</v>
      </c>
      <c r="O20" s="7">
        <v>-5.271225E-3</v>
      </c>
      <c r="P20" s="7">
        <v>-3.2038070000000002E-2</v>
      </c>
      <c r="Q20" s="7">
        <v>1.1102122000000001E-2</v>
      </c>
      <c r="R20" s="7">
        <v>1.1102122000000001E-2</v>
      </c>
      <c r="S20" s="7">
        <v>1.5721935999999999E-2</v>
      </c>
      <c r="T20" s="7">
        <v>1</v>
      </c>
      <c r="U20" s="7">
        <v>-0.17528039300000001</v>
      </c>
      <c r="V20" s="7">
        <v>-6.946153E-3</v>
      </c>
      <c r="W20" s="7">
        <v>-1.428422E-2</v>
      </c>
      <c r="X20" s="7">
        <v>-5.9913122999999999E-2</v>
      </c>
      <c r="Y20" s="7">
        <v>-3.5817224000000002E-2</v>
      </c>
      <c r="Z20" s="7">
        <v>-3.3296200000000001E-4</v>
      </c>
      <c r="AA20" s="7">
        <v>2.200943E-2</v>
      </c>
      <c r="AB20" s="7">
        <v>-5.3365445999999997E-2</v>
      </c>
      <c r="AC20" s="7">
        <v>2.4487656E-2</v>
      </c>
      <c r="AD20" s="7">
        <v>9.4469270999999994E-2</v>
      </c>
      <c r="AE20" s="7">
        <v>1.5614000000000001E-4</v>
      </c>
      <c r="AF20" s="7">
        <v>8.9059640000000006E-3</v>
      </c>
      <c r="AG20" s="7">
        <v>-1.7062399999999998E-2</v>
      </c>
      <c r="AH20" s="7">
        <v>3.3102943000000003E-2</v>
      </c>
      <c r="AI20" s="7">
        <v>3.2466236000000002E-2</v>
      </c>
      <c r="AJ20" s="7">
        <v>-1.2905354000000001E-2</v>
      </c>
      <c r="AK20" s="7">
        <v>5.3178794000000001E-2</v>
      </c>
      <c r="AL20" s="7">
        <v>-9.9994209999999997E-3</v>
      </c>
      <c r="AM20" s="7">
        <v>5.2758979999999997E-2</v>
      </c>
      <c r="AN20" s="7">
        <v>-3.2898892999999998E-2</v>
      </c>
      <c r="AO20" s="7">
        <v>1.302115E-3</v>
      </c>
      <c r="AP20" s="7">
        <v>1.0006108999999999E-2</v>
      </c>
    </row>
    <row r="21" spans="1:42" ht="18" x14ac:dyDescent="0.3">
      <c r="A21" s="6" t="s">
        <v>19</v>
      </c>
      <c r="B21" s="7">
        <v>-2.6640790000000002E-3</v>
      </c>
      <c r="C21" s="7">
        <v>-2.5297070000000001E-2</v>
      </c>
      <c r="D21" s="7">
        <v>-4.6958049999999999E-3</v>
      </c>
      <c r="E21" s="7">
        <v>-1.1366044E-2</v>
      </c>
      <c r="F21" s="7">
        <v>4.3763498999999997E-2</v>
      </c>
      <c r="G21" s="7">
        <v>-5.8779493000000002E-2</v>
      </c>
      <c r="H21" s="7">
        <v>-4.1518041999999998E-2</v>
      </c>
      <c r="I21" s="7">
        <v>-4.2095123999999998E-2</v>
      </c>
      <c r="J21" s="7">
        <v>-7.9860316000000001E-2</v>
      </c>
      <c r="K21" s="7">
        <v>-2.7994584999999999E-2</v>
      </c>
      <c r="L21" s="7">
        <v>-4.0834229999999999E-2</v>
      </c>
      <c r="M21" s="7">
        <v>-2.9888138000000002E-2</v>
      </c>
      <c r="N21" s="7">
        <v>-2.4690859999999999E-2</v>
      </c>
      <c r="O21" s="7">
        <v>-4.9825823999999998E-2</v>
      </c>
      <c r="P21" s="7">
        <v>8.8570012000000004E-2</v>
      </c>
      <c r="Q21" s="7">
        <v>-4.0106998999999997E-2</v>
      </c>
      <c r="R21" s="7">
        <v>-4.0106998999999997E-2</v>
      </c>
      <c r="S21" s="7">
        <v>2.8559768999999999E-2</v>
      </c>
      <c r="T21" s="7">
        <v>-0.17528039300000001</v>
      </c>
      <c r="U21" s="7">
        <v>1</v>
      </c>
      <c r="V21" s="7">
        <v>3.2996298E-2</v>
      </c>
      <c r="W21" s="7">
        <v>5.6187437999999999E-2</v>
      </c>
      <c r="X21" s="7">
        <v>-0.110154815</v>
      </c>
      <c r="Y21" s="7">
        <v>2.732124E-2</v>
      </c>
      <c r="Z21" s="7">
        <v>1.755964E-3</v>
      </c>
      <c r="AA21" s="7">
        <v>-3.2070102000000003E-2</v>
      </c>
      <c r="AB21" s="7">
        <v>-9.4822819999999999E-3</v>
      </c>
      <c r="AC21" s="7">
        <v>-9.7405900000000004E-3</v>
      </c>
      <c r="AD21" s="7">
        <v>4.2524906000000001E-2</v>
      </c>
      <c r="AE21" s="7">
        <v>-2.3898326000000001E-2</v>
      </c>
      <c r="AF21" s="7">
        <v>1.6709299999999999E-4</v>
      </c>
      <c r="AG21" s="7">
        <v>-1.8130908000000001E-2</v>
      </c>
      <c r="AH21" s="7">
        <v>-4.6710413999999999E-2</v>
      </c>
      <c r="AI21" s="7">
        <v>-9.3768930000000007E-3</v>
      </c>
      <c r="AJ21" s="7">
        <v>-1.8219880000000001E-2</v>
      </c>
      <c r="AK21" s="7">
        <v>-3.5527499999999999E-3</v>
      </c>
      <c r="AL21" s="7">
        <v>-3.0536868000000002E-2</v>
      </c>
      <c r="AM21" s="7">
        <v>-0.12326123999999999</v>
      </c>
      <c r="AN21" s="7">
        <v>-3.3749209999999999E-3</v>
      </c>
      <c r="AO21" s="7">
        <v>4.8447239000000003E-2</v>
      </c>
      <c r="AP21" s="7">
        <v>-3.3086114999999999E-2</v>
      </c>
    </row>
    <row r="22" spans="1:42" ht="18" x14ac:dyDescent="0.3">
      <c r="A22" s="6" t="s">
        <v>20</v>
      </c>
      <c r="B22" s="7">
        <v>-3.5373265000000001E-2</v>
      </c>
      <c r="C22" s="7">
        <v>4.6468352999999997E-2</v>
      </c>
      <c r="D22" s="7">
        <v>1.041277E-2</v>
      </c>
      <c r="E22" s="7">
        <v>7.3557523E-2</v>
      </c>
      <c r="F22" s="7">
        <v>0.116932961</v>
      </c>
      <c r="G22" s="7">
        <v>-4.7634137E-2</v>
      </c>
      <c r="H22" s="7">
        <v>-4.2550524999999999E-2</v>
      </c>
      <c r="I22" s="7">
        <v>-4.8127411000000002E-2</v>
      </c>
      <c r="J22" s="7">
        <v>-6.2050036000000003E-2</v>
      </c>
      <c r="K22" s="7">
        <v>-2.8108239E-2</v>
      </c>
      <c r="L22" s="7">
        <v>1.5020639000000001E-2</v>
      </c>
      <c r="M22" s="7">
        <v>-6.8677499999999997E-3</v>
      </c>
      <c r="N22" s="7">
        <v>-3.570265E-3</v>
      </c>
      <c r="O22" s="7">
        <v>7.8788399999999998E-3</v>
      </c>
      <c r="P22" s="7">
        <v>8.5065324999999997E-2</v>
      </c>
      <c r="Q22" s="7">
        <v>-6.9382357000000006E-2</v>
      </c>
      <c r="R22" s="7">
        <v>-6.9382357000000006E-2</v>
      </c>
      <c r="S22" s="7">
        <v>2.9122000000000002E-3</v>
      </c>
      <c r="T22" s="7">
        <v>-6.946153E-3</v>
      </c>
      <c r="U22" s="7">
        <v>3.2996298E-2</v>
      </c>
      <c r="V22" s="7">
        <v>1</v>
      </c>
      <c r="W22" s="7">
        <v>0.96967639800000005</v>
      </c>
      <c r="X22" s="7">
        <v>-9.9310622000000001E-2</v>
      </c>
      <c r="Y22" s="7">
        <v>1.1291E-4</v>
      </c>
      <c r="Z22" s="7">
        <v>-5.7221438999999999E-2</v>
      </c>
      <c r="AA22" s="7">
        <v>3.9906018000000001E-2</v>
      </c>
      <c r="AB22" s="7">
        <v>5.4690149999999998E-3</v>
      </c>
      <c r="AC22" s="7">
        <v>4.2920334999999997E-2</v>
      </c>
      <c r="AD22" s="7">
        <v>0.115168863</v>
      </c>
      <c r="AE22" s="7">
        <v>-2.5244814000000001E-2</v>
      </c>
      <c r="AF22" s="7">
        <v>3.6429132000000003E-2</v>
      </c>
      <c r="AG22" s="7">
        <v>3.7720123000000001E-2</v>
      </c>
      <c r="AH22" s="7">
        <v>7.1482139E-2</v>
      </c>
      <c r="AI22" s="7">
        <v>5.5567931000000001E-2</v>
      </c>
      <c r="AJ22" s="7">
        <v>8.2473729999999995E-2</v>
      </c>
      <c r="AK22" s="7">
        <v>7.0418996999999997E-2</v>
      </c>
      <c r="AL22" s="7">
        <v>0.19570688</v>
      </c>
      <c r="AM22" s="7">
        <v>6.6769692000000005E-2</v>
      </c>
      <c r="AN22" s="7">
        <v>2.2828454000000001E-2</v>
      </c>
      <c r="AO22" s="7">
        <v>3.2766780000000002E-2</v>
      </c>
      <c r="AP22" s="7">
        <v>4.7607956E-2</v>
      </c>
    </row>
    <row r="23" spans="1:42" ht="18" x14ac:dyDescent="0.3">
      <c r="A23" s="6" t="s">
        <v>21</v>
      </c>
      <c r="B23" s="7">
        <v>-4.5047798E-2</v>
      </c>
      <c r="C23" s="7">
        <v>4.4453461E-2</v>
      </c>
      <c r="D23" s="7">
        <v>1.9787051E-2</v>
      </c>
      <c r="E23" s="7">
        <v>6.3907581000000005E-2</v>
      </c>
      <c r="F23" s="7">
        <v>0.110832284</v>
      </c>
      <c r="G23" s="7">
        <v>-5.6861586999999998E-2</v>
      </c>
      <c r="H23" s="7">
        <v>-5.4565634000000002E-2</v>
      </c>
      <c r="I23" s="7">
        <v>-5.8719028999999999E-2</v>
      </c>
      <c r="J23" s="7">
        <v>-7.8291352999999994E-2</v>
      </c>
      <c r="K23" s="7">
        <v>-3.5762073999999998E-2</v>
      </c>
      <c r="L23" s="7">
        <v>1.4425418000000001E-2</v>
      </c>
      <c r="M23" s="7">
        <v>-7.9304809999999996E-3</v>
      </c>
      <c r="N23" s="7">
        <v>-4.1062130000000001E-3</v>
      </c>
      <c r="O23" s="7">
        <v>1.2206695E-2</v>
      </c>
      <c r="P23" s="7">
        <v>8.4427713000000001E-2</v>
      </c>
      <c r="Q23" s="7">
        <v>-6.7099453000000003E-2</v>
      </c>
      <c r="R23" s="7">
        <v>-6.7099453000000003E-2</v>
      </c>
      <c r="S23" s="7">
        <v>1.0058273E-2</v>
      </c>
      <c r="T23" s="7">
        <v>-1.428422E-2</v>
      </c>
      <c r="U23" s="7">
        <v>5.6187437999999999E-2</v>
      </c>
      <c r="V23" s="7">
        <v>0.96967639800000005</v>
      </c>
      <c r="W23" s="7">
        <v>1</v>
      </c>
      <c r="X23" s="7">
        <v>-0.117550162</v>
      </c>
      <c r="Y23" s="7">
        <v>1.3176446E-2</v>
      </c>
      <c r="Z23" s="7">
        <v>-5.6722284999999997E-2</v>
      </c>
      <c r="AA23" s="7">
        <v>4.2575388999999998E-2</v>
      </c>
      <c r="AB23" s="7">
        <v>-2.9140200000000001E-4</v>
      </c>
      <c r="AC23" s="7">
        <v>3.8180339000000001E-2</v>
      </c>
      <c r="AD23" s="7">
        <v>5.0404738999999997E-2</v>
      </c>
      <c r="AE23" s="7">
        <v>-3.6142616000000002E-2</v>
      </c>
      <c r="AF23" s="7">
        <v>3.9757146E-2</v>
      </c>
      <c r="AG23" s="7">
        <v>3.3942611999999997E-2</v>
      </c>
      <c r="AH23" s="7">
        <v>6.9674664999999997E-2</v>
      </c>
      <c r="AI23" s="7">
        <v>6.9559077999999996E-2</v>
      </c>
      <c r="AJ23" s="7">
        <v>7.7120546999999998E-2</v>
      </c>
      <c r="AK23" s="7">
        <v>9.8149252000000006E-2</v>
      </c>
      <c r="AL23" s="7">
        <v>0.20135629899999999</v>
      </c>
      <c r="AM23" s="7">
        <v>5.8445091999999997E-2</v>
      </c>
      <c r="AN23" s="7">
        <v>3.1575891000000002E-2</v>
      </c>
      <c r="AO23" s="7">
        <v>3.3860783999999998E-2</v>
      </c>
      <c r="AP23" s="7">
        <v>3.4797749000000003E-2</v>
      </c>
    </row>
    <row r="24" spans="1:42" ht="18" x14ac:dyDescent="0.3">
      <c r="A24" s="6" t="s">
        <v>22</v>
      </c>
      <c r="B24" s="7">
        <v>0.20899883599999999</v>
      </c>
      <c r="C24" s="7">
        <v>0.51866111100000001</v>
      </c>
      <c r="D24" s="7">
        <v>0.200890342</v>
      </c>
      <c r="E24" s="7">
        <v>4.8660671000000003E-2</v>
      </c>
      <c r="F24" s="7">
        <v>-4.0303167000000001E-2</v>
      </c>
      <c r="G24" s="7">
        <v>5.1258089E-2</v>
      </c>
      <c r="H24" s="7">
        <v>2.9489655E-2</v>
      </c>
      <c r="I24" s="7">
        <v>3.8176303000000002E-2</v>
      </c>
      <c r="J24" s="7">
        <v>-3.1686967000000003E-2</v>
      </c>
      <c r="K24" s="7">
        <v>5.8131529000000001E-2</v>
      </c>
      <c r="L24" s="7">
        <v>0.27251268200000001</v>
      </c>
      <c r="M24" s="7">
        <v>0.22432307900000001</v>
      </c>
      <c r="N24" s="7">
        <v>0.21578165399999999</v>
      </c>
      <c r="O24" s="7">
        <v>0.291863386</v>
      </c>
      <c r="P24" s="7">
        <v>5.9307271000000002E-2</v>
      </c>
      <c r="Q24" s="7">
        <v>-0.14981202499999999</v>
      </c>
      <c r="R24" s="7">
        <v>-0.14981202499999999</v>
      </c>
      <c r="S24" s="7">
        <v>-9.1737856000000007E-2</v>
      </c>
      <c r="T24" s="7">
        <v>-5.9913122999999999E-2</v>
      </c>
      <c r="U24" s="7">
        <v>-0.110154815</v>
      </c>
      <c r="V24" s="7">
        <v>-9.9310622000000001E-2</v>
      </c>
      <c r="W24" s="7">
        <v>-0.117550162</v>
      </c>
      <c r="X24" s="7">
        <v>1</v>
      </c>
      <c r="Y24" s="7">
        <v>-0.44799902200000002</v>
      </c>
      <c r="Z24" s="7">
        <v>-6.1665576E-2</v>
      </c>
      <c r="AA24" s="7">
        <v>-9.1407399E-2</v>
      </c>
      <c r="AB24" s="7">
        <v>1.3221409E-2</v>
      </c>
      <c r="AC24" s="7">
        <v>-1.1383681E-2</v>
      </c>
      <c r="AD24" s="7">
        <v>-8.0147090000000001E-3</v>
      </c>
      <c r="AE24" s="7">
        <v>-2.2358148000000001E-2</v>
      </c>
      <c r="AF24" s="7">
        <v>-0.29610051599999998</v>
      </c>
      <c r="AG24" s="7">
        <v>2.7488294999999999E-2</v>
      </c>
      <c r="AH24" s="7">
        <v>-0.116391651</v>
      </c>
      <c r="AI24" s="7">
        <v>-0.38144963500000001</v>
      </c>
      <c r="AJ24" s="7">
        <v>-2.8736174999999999E-2</v>
      </c>
      <c r="AK24" s="7">
        <v>-0.40366690900000002</v>
      </c>
      <c r="AL24" s="7">
        <v>0.117521115</v>
      </c>
      <c r="AM24" s="7">
        <v>-6.9856149999999997E-3</v>
      </c>
      <c r="AN24" s="7">
        <v>4.5321366000000002E-2</v>
      </c>
      <c r="AO24" s="7">
        <v>0.17387343799999999</v>
      </c>
      <c r="AP24" s="7">
        <v>1.6528713E-2</v>
      </c>
    </row>
    <row r="25" spans="1:42" ht="18" x14ac:dyDescent="0.3">
      <c r="A25" s="6" t="s">
        <v>23</v>
      </c>
      <c r="B25" s="7">
        <v>0.173224562</v>
      </c>
      <c r="C25" s="7">
        <v>-0.25566042300000003</v>
      </c>
      <c r="D25" s="7">
        <v>-0.11821288000000001</v>
      </c>
      <c r="E25" s="7">
        <v>-2.2362454E-2</v>
      </c>
      <c r="F25" s="7">
        <v>1.4443628999999999E-2</v>
      </c>
      <c r="G25" s="7">
        <v>0.16092873399999999</v>
      </c>
      <c r="H25" s="7">
        <v>0.142463747</v>
      </c>
      <c r="I25" s="7">
        <v>0.13305914499999999</v>
      </c>
      <c r="J25" s="7">
        <v>3.2261057000000003E-2</v>
      </c>
      <c r="K25" s="7">
        <v>-1.00538E-2</v>
      </c>
      <c r="L25" s="7">
        <v>4.9922846E-2</v>
      </c>
      <c r="M25" s="7">
        <v>5.2855807999999997E-2</v>
      </c>
      <c r="N25" s="7">
        <v>5.5301994E-2</v>
      </c>
      <c r="O25" s="7">
        <v>1.2023724E-2</v>
      </c>
      <c r="P25" s="7">
        <v>4.3434687999999999E-2</v>
      </c>
      <c r="Q25" s="7">
        <v>0.13447696000000001</v>
      </c>
      <c r="R25" s="7">
        <v>0.13447696000000001</v>
      </c>
      <c r="S25" s="7">
        <v>0.25903072399999999</v>
      </c>
      <c r="T25" s="7">
        <v>-3.5817224000000002E-2</v>
      </c>
      <c r="U25" s="7">
        <v>2.732124E-2</v>
      </c>
      <c r="V25" s="7">
        <v>1.1291E-4</v>
      </c>
      <c r="W25" s="7">
        <v>1.3176446E-2</v>
      </c>
      <c r="X25" s="7">
        <v>-0.44799902200000002</v>
      </c>
      <c r="Y25" s="7">
        <v>1</v>
      </c>
      <c r="Z25" s="7">
        <v>0.69724415100000003</v>
      </c>
      <c r="AA25" s="7">
        <v>6.3953001999999995E-2</v>
      </c>
      <c r="AB25" s="7">
        <v>5.9096905999999998E-2</v>
      </c>
      <c r="AC25" s="7">
        <v>3.9290876000000002E-2</v>
      </c>
      <c r="AD25" s="7">
        <v>-9.2984099000000001E-2</v>
      </c>
      <c r="AE25" s="7">
        <v>6.7959096999999996E-2</v>
      </c>
      <c r="AF25" s="7">
        <v>0.17936528099999999</v>
      </c>
      <c r="AG25" s="7">
        <v>2.6700860999999999E-2</v>
      </c>
      <c r="AH25" s="7">
        <v>5.4725887000000001E-2</v>
      </c>
      <c r="AI25" s="7">
        <v>0.102746564</v>
      </c>
      <c r="AJ25" s="7">
        <v>-1.27729E-2</v>
      </c>
      <c r="AK25" s="7">
        <v>0.13740766900000001</v>
      </c>
      <c r="AL25" s="7">
        <v>-0.117170978</v>
      </c>
      <c r="AM25" s="7">
        <v>6.3897119000000002E-2</v>
      </c>
      <c r="AN25" s="7">
        <v>-0.11396324100000001</v>
      </c>
      <c r="AO25" s="7">
        <v>-0.15866635800000001</v>
      </c>
      <c r="AP25" s="7">
        <v>3.1721837000000003E-2</v>
      </c>
    </row>
    <row r="26" spans="1:42" ht="18" x14ac:dyDescent="0.3">
      <c r="A26" s="6" t="s">
        <v>24</v>
      </c>
      <c r="B26" s="7">
        <v>0.33697511200000002</v>
      </c>
      <c r="C26" s="7">
        <v>-7.6325878E-2</v>
      </c>
      <c r="D26" s="7">
        <v>8.7746110000000002E-2</v>
      </c>
      <c r="E26" s="7">
        <v>-9.8818059999999999E-3</v>
      </c>
      <c r="F26" s="7">
        <v>-2.1450853999999998E-2</v>
      </c>
      <c r="G26" s="7">
        <v>0.16305167700000001</v>
      </c>
      <c r="H26" s="7">
        <v>0.13323432199999999</v>
      </c>
      <c r="I26" s="7">
        <v>0.12730327799999999</v>
      </c>
      <c r="J26" s="7">
        <v>4.8359793999999998E-2</v>
      </c>
      <c r="K26" s="7">
        <v>3.0583152999999998E-2</v>
      </c>
      <c r="L26" s="7">
        <v>0.15039349399999999</v>
      </c>
      <c r="M26" s="7">
        <v>0.11284243300000001</v>
      </c>
      <c r="N26" s="7">
        <v>0.103155994</v>
      </c>
      <c r="O26" s="7">
        <v>0.11125313100000001</v>
      </c>
      <c r="P26" s="7">
        <v>9.3133905000000003E-2</v>
      </c>
      <c r="Q26" s="7">
        <v>2.4601754E-2</v>
      </c>
      <c r="R26" s="7">
        <v>2.4601754E-2</v>
      </c>
      <c r="S26" s="7">
        <v>0.152126871</v>
      </c>
      <c r="T26" s="7">
        <v>-3.3296200000000001E-4</v>
      </c>
      <c r="U26" s="7">
        <v>1.755964E-3</v>
      </c>
      <c r="V26" s="7">
        <v>-5.7221438999999999E-2</v>
      </c>
      <c r="W26" s="7">
        <v>-5.6722284999999997E-2</v>
      </c>
      <c r="X26" s="7">
        <v>-6.1665576E-2</v>
      </c>
      <c r="Y26" s="7">
        <v>0.69724415100000003</v>
      </c>
      <c r="Z26" s="7">
        <v>1</v>
      </c>
      <c r="AA26" s="7">
        <v>2.5154539E-2</v>
      </c>
      <c r="AB26" s="7">
        <v>0.10792357800000001</v>
      </c>
      <c r="AC26" s="7">
        <v>2.2681144E-2</v>
      </c>
      <c r="AD26" s="7">
        <v>-2.5907392000000001E-2</v>
      </c>
      <c r="AE26" s="7">
        <v>0.103406627</v>
      </c>
      <c r="AF26" s="7">
        <v>0.17685347600000001</v>
      </c>
      <c r="AG26" s="7">
        <v>4.3109856000000002E-2</v>
      </c>
      <c r="AH26" s="7">
        <v>7.8878347000000001E-2</v>
      </c>
      <c r="AI26" s="7">
        <v>-5.1962960000000002E-2</v>
      </c>
      <c r="AJ26" s="7">
        <v>-0.20207932000000001</v>
      </c>
      <c r="AK26" s="7">
        <v>-1.2383260000000001E-3</v>
      </c>
      <c r="AL26" s="7">
        <v>-0.16768897999999999</v>
      </c>
      <c r="AM26" s="7">
        <v>4.8728025000000001E-2</v>
      </c>
      <c r="AN26" s="7">
        <v>-0.17265835600000001</v>
      </c>
      <c r="AO26" s="7">
        <v>-9.6224457999999999E-2</v>
      </c>
      <c r="AP26" s="7">
        <v>-1.2612580999999999E-2</v>
      </c>
    </row>
    <row r="27" spans="1:42" ht="18" x14ac:dyDescent="0.3">
      <c r="A27" s="6" t="s">
        <v>25</v>
      </c>
      <c r="B27" s="7">
        <v>-1.8861165999999999E-2</v>
      </c>
      <c r="C27" s="7">
        <v>-6.2914444999999999E-2</v>
      </c>
      <c r="D27" s="7">
        <v>-3.0718525999999999E-2</v>
      </c>
      <c r="E27" s="7">
        <v>0.17711476900000001</v>
      </c>
      <c r="F27" s="7">
        <v>-6.7390386999999996E-2</v>
      </c>
      <c r="G27" s="7">
        <v>-0.12896257799999999</v>
      </c>
      <c r="H27" s="7">
        <v>-0.10137945800000001</v>
      </c>
      <c r="I27" s="7">
        <v>-9.7002142E-2</v>
      </c>
      <c r="J27" s="7">
        <v>-5.5562104000000001E-2</v>
      </c>
      <c r="K27" s="7">
        <v>-1.5493231E-2</v>
      </c>
      <c r="L27" s="7">
        <v>-5.3502489999999996E-3</v>
      </c>
      <c r="M27" s="7">
        <v>8.4401049999999998E-3</v>
      </c>
      <c r="N27" s="7">
        <v>3.2146850000000001E-3</v>
      </c>
      <c r="O27" s="7">
        <v>-2.5338393000000001E-2</v>
      </c>
      <c r="P27" s="7">
        <v>-3.0621649999999999E-3</v>
      </c>
      <c r="Q27" s="7">
        <v>-1.926187E-3</v>
      </c>
      <c r="R27" s="7">
        <v>-1.926187E-3</v>
      </c>
      <c r="S27" s="7">
        <v>4.7334880000000001E-3</v>
      </c>
      <c r="T27" s="7">
        <v>2.200943E-2</v>
      </c>
      <c r="U27" s="7">
        <v>-3.2070102000000003E-2</v>
      </c>
      <c r="V27" s="7">
        <v>3.9906018000000001E-2</v>
      </c>
      <c r="W27" s="7">
        <v>4.2575388999999998E-2</v>
      </c>
      <c r="X27" s="7">
        <v>-9.1407399E-2</v>
      </c>
      <c r="Y27" s="7">
        <v>6.3953001999999995E-2</v>
      </c>
      <c r="Z27" s="7">
        <v>2.5154539E-2</v>
      </c>
      <c r="AA27" s="7">
        <v>1</v>
      </c>
      <c r="AB27" s="7">
        <v>4.8270328000000001E-2</v>
      </c>
      <c r="AC27" s="7">
        <v>0.13457649199999999</v>
      </c>
      <c r="AD27" s="7">
        <v>-3.6587179999999997E-2</v>
      </c>
      <c r="AE27" s="7">
        <v>8.8106211000000004E-2</v>
      </c>
      <c r="AF27" s="7">
        <v>5.9153079999999997E-2</v>
      </c>
      <c r="AG27" s="7">
        <v>7.7191922999999996E-2</v>
      </c>
      <c r="AH27" s="7">
        <v>4.1207858999999999E-2</v>
      </c>
      <c r="AI27" s="7">
        <v>6.2180805999999998E-2</v>
      </c>
      <c r="AJ27" s="7">
        <v>2.4157161999999999E-2</v>
      </c>
      <c r="AK27" s="7">
        <v>5.3778116000000001E-2</v>
      </c>
      <c r="AL27" s="7">
        <v>1.7722179000000001E-2</v>
      </c>
      <c r="AM27" s="7">
        <v>3.3068930000000003E-2</v>
      </c>
      <c r="AN27" s="7">
        <v>-3.5653829999999997E-2</v>
      </c>
      <c r="AO27" s="7">
        <v>-8.7548560000000001E-3</v>
      </c>
      <c r="AP27" s="7">
        <v>0.28759223699999997</v>
      </c>
    </row>
    <row r="28" spans="1:42" ht="18" x14ac:dyDescent="0.3">
      <c r="A28" s="6" t="s">
        <v>26</v>
      </c>
      <c r="B28" s="7">
        <v>3.5397913000000003E-2</v>
      </c>
      <c r="C28" s="7">
        <v>5.6596760000000003E-2</v>
      </c>
      <c r="D28" s="7">
        <v>2.4195682E-2</v>
      </c>
      <c r="E28" s="7">
        <v>-3.557008E-3</v>
      </c>
      <c r="F28" s="7">
        <v>-4.8732666000000001E-2</v>
      </c>
      <c r="G28" s="7">
        <v>9.6214494999999997E-2</v>
      </c>
      <c r="H28" s="7">
        <v>7.0487178999999997E-2</v>
      </c>
      <c r="I28" s="7">
        <v>6.0320855999999999E-2</v>
      </c>
      <c r="J28" s="7">
        <v>8.0684213000000005E-2</v>
      </c>
      <c r="K28" s="7">
        <v>3.7611368999999999E-2</v>
      </c>
      <c r="L28" s="7">
        <v>0.26369366500000002</v>
      </c>
      <c r="M28" s="7">
        <v>0.17890261800000001</v>
      </c>
      <c r="N28" s="7">
        <v>8.4170760999999997E-2</v>
      </c>
      <c r="O28" s="7">
        <v>-0.144630177</v>
      </c>
      <c r="P28" s="7">
        <v>5.8769648000000001E-2</v>
      </c>
      <c r="Q28" s="7">
        <v>0.15604031300000001</v>
      </c>
      <c r="R28" s="7">
        <v>0.15604031300000001</v>
      </c>
      <c r="S28" s="7">
        <v>-1.6728620999999999E-2</v>
      </c>
      <c r="T28" s="7">
        <v>-5.3365445999999997E-2</v>
      </c>
      <c r="U28" s="7">
        <v>-9.4822819999999999E-3</v>
      </c>
      <c r="V28" s="7">
        <v>5.4690149999999998E-3</v>
      </c>
      <c r="W28" s="7">
        <v>-2.9140200000000001E-4</v>
      </c>
      <c r="X28" s="7">
        <v>1.3221409E-2</v>
      </c>
      <c r="Y28" s="7">
        <v>5.9096905999999998E-2</v>
      </c>
      <c r="Z28" s="7">
        <v>0.10792357800000001</v>
      </c>
      <c r="AA28" s="7">
        <v>4.8270328000000001E-2</v>
      </c>
      <c r="AB28" s="7">
        <v>1</v>
      </c>
      <c r="AC28" s="7">
        <v>0.141048015</v>
      </c>
      <c r="AD28" s="7">
        <v>0.18561196199999999</v>
      </c>
      <c r="AE28" s="7">
        <v>0.87427632700000002</v>
      </c>
      <c r="AF28" s="7">
        <v>5.6208640999999997E-2</v>
      </c>
      <c r="AG28" s="7">
        <v>0.81927951600000004</v>
      </c>
      <c r="AH28" s="7">
        <v>0.30415315300000001</v>
      </c>
      <c r="AI28" s="7">
        <v>-7.6876910000000007E-2</v>
      </c>
      <c r="AJ28" s="7">
        <v>-8.6170236999999997E-2</v>
      </c>
      <c r="AK28" s="7">
        <v>-7.6659864999999994E-2</v>
      </c>
      <c r="AL28" s="7">
        <v>-9.9729836000000002E-2</v>
      </c>
      <c r="AM28" s="7">
        <v>1.1424412E-2</v>
      </c>
      <c r="AN28" s="7">
        <v>-0.499027781</v>
      </c>
      <c r="AO28" s="7">
        <v>-5.8660194999999998E-2</v>
      </c>
      <c r="AP28" s="7">
        <v>-2.2819507999999999E-2</v>
      </c>
    </row>
    <row r="29" spans="1:42" ht="18" x14ac:dyDescent="0.3">
      <c r="A29" s="6" t="s">
        <v>27</v>
      </c>
      <c r="B29" s="7">
        <v>-6.2839777999999999E-2</v>
      </c>
      <c r="C29" s="7">
        <v>2.5504389999999998E-3</v>
      </c>
      <c r="D29" s="7">
        <v>3.5076982E-2</v>
      </c>
      <c r="E29" s="7">
        <v>7.0899297999999999E-2</v>
      </c>
      <c r="F29" s="7">
        <v>4.31505E-3</v>
      </c>
      <c r="G29" s="7">
        <v>-5.7988218000000001E-2</v>
      </c>
      <c r="H29" s="7">
        <v>-3.1431737000000001E-2</v>
      </c>
      <c r="I29" s="7">
        <v>-3.7388125000000001E-2</v>
      </c>
      <c r="J29" s="7">
        <v>8.2600777E-2</v>
      </c>
      <c r="K29" s="7">
        <v>5.2533855999999997E-2</v>
      </c>
      <c r="L29" s="7">
        <v>0.239181004</v>
      </c>
      <c r="M29" s="7">
        <v>0.18864149599999999</v>
      </c>
      <c r="N29" s="7">
        <v>0.181370213</v>
      </c>
      <c r="O29" s="7">
        <v>0.145698876</v>
      </c>
      <c r="P29" s="7">
        <v>5.6291909000000001E-2</v>
      </c>
      <c r="Q29" s="7">
        <v>-4.1764989000000002E-2</v>
      </c>
      <c r="R29" s="7">
        <v>-4.1764989000000002E-2</v>
      </c>
      <c r="S29" s="7">
        <v>2.2566912000000001E-2</v>
      </c>
      <c r="T29" s="7">
        <v>2.4487656E-2</v>
      </c>
      <c r="U29" s="7">
        <v>-9.7405900000000004E-3</v>
      </c>
      <c r="V29" s="7">
        <v>4.2920334999999997E-2</v>
      </c>
      <c r="W29" s="7">
        <v>3.8180339000000001E-2</v>
      </c>
      <c r="X29" s="7">
        <v>-1.1383681E-2</v>
      </c>
      <c r="Y29" s="7">
        <v>3.9290876000000002E-2</v>
      </c>
      <c r="Z29" s="7">
        <v>2.2681144E-2</v>
      </c>
      <c r="AA29" s="7">
        <v>0.13457649199999999</v>
      </c>
      <c r="AB29" s="7">
        <v>0.141048015</v>
      </c>
      <c r="AC29" s="7">
        <v>1</v>
      </c>
      <c r="AD29" s="7">
        <v>-6.0664021999999998E-2</v>
      </c>
      <c r="AE29" s="7">
        <v>0.225827317</v>
      </c>
      <c r="AF29" s="7">
        <v>0.13231468499999999</v>
      </c>
      <c r="AG29" s="7">
        <v>0.688370123</v>
      </c>
      <c r="AH29" s="7">
        <v>0.48256478800000002</v>
      </c>
      <c r="AI29" s="7">
        <v>-0.10684238</v>
      </c>
      <c r="AJ29" s="7">
        <v>-0.108115558</v>
      </c>
      <c r="AK29" s="7">
        <v>-6.2566361000000001E-2</v>
      </c>
      <c r="AL29" s="7">
        <v>4.3244119999999997E-3</v>
      </c>
      <c r="AM29" s="7">
        <v>-2.7761961000000002E-2</v>
      </c>
      <c r="AN29" s="7">
        <v>-0.12917854400000001</v>
      </c>
      <c r="AO29" s="7">
        <v>5.5009676E-2</v>
      </c>
      <c r="AP29" s="7">
        <v>0.13885872099999999</v>
      </c>
    </row>
    <row r="30" spans="1:42" ht="18" x14ac:dyDescent="0.3">
      <c r="A30" s="6" t="s">
        <v>28</v>
      </c>
      <c r="B30" s="7">
        <v>-0.13558347800000001</v>
      </c>
      <c r="C30" s="7">
        <v>-4.6136815999999997E-2</v>
      </c>
      <c r="D30" s="7">
        <v>2.4748856E-2</v>
      </c>
      <c r="E30" s="7">
        <v>-1.3030366999999999E-2</v>
      </c>
      <c r="F30" s="7">
        <v>0.14301706</v>
      </c>
      <c r="G30" s="7">
        <v>-0.29584308399999998</v>
      </c>
      <c r="H30" s="7">
        <v>-0.17797822699999999</v>
      </c>
      <c r="I30" s="7">
        <v>-0.18283329600000001</v>
      </c>
      <c r="J30" s="7">
        <v>-0.36891411299999999</v>
      </c>
      <c r="K30" s="7">
        <v>-0.260500695</v>
      </c>
      <c r="L30" s="7">
        <v>4.9954288999999999E-2</v>
      </c>
      <c r="M30" s="7">
        <v>4.9644388999999997E-2</v>
      </c>
      <c r="N30" s="7">
        <v>4.8445053000000002E-2</v>
      </c>
      <c r="O30" s="7">
        <v>-7.9860382999999993E-2</v>
      </c>
      <c r="P30" s="7">
        <v>0.100995768</v>
      </c>
      <c r="Q30" s="7">
        <v>-0.214365366</v>
      </c>
      <c r="R30" s="7">
        <v>-0.214365366</v>
      </c>
      <c r="S30" s="7"/>
      <c r="T30" s="7">
        <v>9.4469270999999994E-2</v>
      </c>
      <c r="U30" s="7">
        <v>4.2524906000000001E-2</v>
      </c>
      <c r="V30" s="7">
        <v>0.115168863</v>
      </c>
      <c r="W30" s="7">
        <v>5.0404738999999997E-2</v>
      </c>
      <c r="X30" s="7">
        <v>-8.0147090000000001E-3</v>
      </c>
      <c r="Y30" s="7">
        <v>-9.2984099000000001E-2</v>
      </c>
      <c r="Z30" s="7">
        <v>-2.5907392000000001E-2</v>
      </c>
      <c r="AA30" s="7">
        <v>-3.6587179999999997E-2</v>
      </c>
      <c r="AB30" s="7">
        <v>0.18561196199999999</v>
      </c>
      <c r="AC30" s="7">
        <v>-6.0664021999999998E-2</v>
      </c>
      <c r="AD30" s="7">
        <v>1</v>
      </c>
      <c r="AE30" s="7">
        <v>2.410588E-2</v>
      </c>
      <c r="AF30" s="7">
        <v>1.7841867000000001E-2</v>
      </c>
      <c r="AG30" s="7">
        <v>0.48573190599999999</v>
      </c>
      <c r="AH30" s="7">
        <v>0.306407331</v>
      </c>
      <c r="AI30" s="7">
        <v>-4.1186761000000002E-2</v>
      </c>
      <c r="AJ30" s="7">
        <v>3.4268599999999999E-3</v>
      </c>
      <c r="AK30" s="7">
        <v>-6.5301603E-2</v>
      </c>
      <c r="AL30" s="7">
        <v>-0.101446579</v>
      </c>
      <c r="AM30" s="7">
        <v>0.11183652299999999</v>
      </c>
      <c r="AN30" s="7">
        <v>3.7479380999999999E-2</v>
      </c>
      <c r="AO30" s="7">
        <v>2.4967484000000002E-2</v>
      </c>
      <c r="AP30" s="7">
        <v>-3.8036289000000001E-2</v>
      </c>
    </row>
    <row r="31" spans="1:42" ht="18" x14ac:dyDescent="0.3">
      <c r="A31" s="6" t="s">
        <v>29</v>
      </c>
      <c r="B31" s="7">
        <v>1.139156E-2</v>
      </c>
      <c r="C31" s="7">
        <v>6.5521779999999996E-3</v>
      </c>
      <c r="D31" s="7">
        <v>2.0836828000000002E-2</v>
      </c>
      <c r="E31" s="7">
        <v>-4.2324579999999997E-3</v>
      </c>
      <c r="F31" s="7">
        <v>-3.2707120999999999E-2</v>
      </c>
      <c r="G31" s="7">
        <v>0.116687496</v>
      </c>
      <c r="H31" s="7">
        <v>9.4675599999999999E-2</v>
      </c>
      <c r="I31" s="7">
        <v>8.8988540000000005E-2</v>
      </c>
      <c r="J31" s="7">
        <v>0.134420295</v>
      </c>
      <c r="K31" s="7">
        <v>5.7804948000000002E-2</v>
      </c>
      <c r="L31" s="7">
        <v>0.26639742100000002</v>
      </c>
      <c r="M31" s="7">
        <v>0.18833692199999999</v>
      </c>
      <c r="N31" s="7">
        <v>9.7186532000000006E-2</v>
      </c>
      <c r="O31" s="7">
        <v>-0.111189574</v>
      </c>
      <c r="P31" s="7">
        <v>3.5437238000000003E-2</v>
      </c>
      <c r="Q31" s="7">
        <v>0.185763977</v>
      </c>
      <c r="R31" s="7">
        <v>0.185763977</v>
      </c>
      <c r="S31" s="7">
        <v>1.0472278E-2</v>
      </c>
      <c r="T31" s="7">
        <v>1.5614000000000001E-4</v>
      </c>
      <c r="U31" s="7">
        <v>-2.3898326000000001E-2</v>
      </c>
      <c r="V31" s="7">
        <v>-2.5244814000000001E-2</v>
      </c>
      <c r="W31" s="7">
        <v>-3.6142616000000002E-2</v>
      </c>
      <c r="X31" s="7">
        <v>-2.2358148000000001E-2</v>
      </c>
      <c r="Y31" s="7">
        <v>6.7959096999999996E-2</v>
      </c>
      <c r="Z31" s="7">
        <v>0.103406627</v>
      </c>
      <c r="AA31" s="7">
        <v>8.8106211000000004E-2</v>
      </c>
      <c r="AB31" s="7">
        <v>0.87427632700000002</v>
      </c>
      <c r="AC31" s="7">
        <v>0.225827317</v>
      </c>
      <c r="AD31" s="7">
        <v>2.410588E-2</v>
      </c>
      <c r="AE31" s="7">
        <v>1</v>
      </c>
      <c r="AF31" s="7">
        <v>5.1089056000000001E-2</v>
      </c>
      <c r="AG31" s="7">
        <v>0.75415818499999998</v>
      </c>
      <c r="AH31" s="7">
        <v>0.14316445999999999</v>
      </c>
      <c r="AI31" s="7">
        <v>-5.3428641999999998E-2</v>
      </c>
      <c r="AJ31" s="7">
        <v>-7.2918887000000002E-2</v>
      </c>
      <c r="AK31" s="7">
        <v>-4.5262831000000003E-2</v>
      </c>
      <c r="AL31" s="7">
        <v>-0.10803697900000001</v>
      </c>
      <c r="AM31" s="7">
        <v>5.6627190000000001E-3</v>
      </c>
      <c r="AN31" s="7">
        <v>-0.54298491500000001</v>
      </c>
      <c r="AO31" s="7">
        <v>-6.4795855999999999E-2</v>
      </c>
      <c r="AP31" s="7">
        <v>1.2472199999999999E-4</v>
      </c>
    </row>
    <row r="32" spans="1:42" ht="34.799999999999997" x14ac:dyDescent="0.3">
      <c r="A32" s="6" t="s">
        <v>30</v>
      </c>
      <c r="B32" s="7">
        <v>-3.2133083999999999E-2</v>
      </c>
      <c r="C32" s="7">
        <v>-0.38725066699999999</v>
      </c>
      <c r="D32" s="7">
        <v>-0.25121190500000001</v>
      </c>
      <c r="E32" s="7">
        <v>-2.3625004000000002E-2</v>
      </c>
      <c r="F32" s="7">
        <v>0.14549266499999999</v>
      </c>
      <c r="G32" s="7">
        <v>7.4231169999999999E-3</v>
      </c>
      <c r="H32" s="7">
        <v>1.9661706000000001E-2</v>
      </c>
      <c r="I32" s="7">
        <v>2.1219401999999998E-2</v>
      </c>
      <c r="J32" s="7">
        <v>2.3974908E-2</v>
      </c>
      <c r="K32" s="7">
        <v>-3.2698390000000001E-3</v>
      </c>
      <c r="L32" s="7">
        <v>4.0240128999999999E-2</v>
      </c>
      <c r="M32" s="7">
        <v>4.0277291E-2</v>
      </c>
      <c r="N32" s="7">
        <v>2.4617446000000001E-2</v>
      </c>
      <c r="O32" s="7">
        <v>4.9239403000000001E-2</v>
      </c>
      <c r="P32" s="7">
        <v>-1.582029E-3</v>
      </c>
      <c r="Q32" s="7">
        <v>6.5687240999999993E-2</v>
      </c>
      <c r="R32" s="7">
        <v>6.5687240999999993E-2</v>
      </c>
      <c r="S32" s="7">
        <v>6.9614148000000001E-2</v>
      </c>
      <c r="T32" s="7">
        <v>8.9059640000000006E-3</v>
      </c>
      <c r="U32" s="7">
        <v>1.6709299999999999E-4</v>
      </c>
      <c r="V32" s="7">
        <v>3.6429132000000003E-2</v>
      </c>
      <c r="W32" s="7">
        <v>3.9757146E-2</v>
      </c>
      <c r="X32" s="7">
        <v>-0.29610051599999998</v>
      </c>
      <c r="Y32" s="7">
        <v>0.17936528099999999</v>
      </c>
      <c r="Z32" s="7">
        <v>0.17685347600000001</v>
      </c>
      <c r="AA32" s="7">
        <v>5.9153079999999997E-2</v>
      </c>
      <c r="AB32" s="7">
        <v>5.6208640999999997E-2</v>
      </c>
      <c r="AC32" s="7">
        <v>0.13231468499999999</v>
      </c>
      <c r="AD32" s="7">
        <v>1.7841867000000001E-2</v>
      </c>
      <c r="AE32" s="7">
        <v>5.1089056000000001E-2</v>
      </c>
      <c r="AF32" s="7">
        <v>1</v>
      </c>
      <c r="AG32" s="7">
        <v>1.6608641E-2</v>
      </c>
      <c r="AH32" s="7">
        <v>0.68689187100000004</v>
      </c>
      <c r="AI32" s="7">
        <v>0.14709709200000001</v>
      </c>
      <c r="AJ32" s="7">
        <v>-3.425479E-2</v>
      </c>
      <c r="AK32" s="7">
        <v>0.121215266</v>
      </c>
      <c r="AL32" s="7">
        <v>-4.6600249000000003E-2</v>
      </c>
      <c r="AM32" s="7">
        <v>4.4018949000000002E-2</v>
      </c>
      <c r="AN32" s="7">
        <v>-0.12335612999999999</v>
      </c>
      <c r="AO32" s="7">
        <v>-0.101038158</v>
      </c>
      <c r="AP32" s="7">
        <v>-5.8041725000000002E-2</v>
      </c>
    </row>
    <row r="33" spans="1:42" ht="34.799999999999997" x14ac:dyDescent="0.3">
      <c r="A33" s="6" t="s">
        <v>31</v>
      </c>
      <c r="B33" s="7">
        <v>-4.0965808999999999E-2</v>
      </c>
      <c r="C33" s="7">
        <v>5.9103905999999998E-2</v>
      </c>
      <c r="D33" s="7">
        <v>7.9227490999999997E-2</v>
      </c>
      <c r="E33" s="7">
        <v>2.6858456999999999E-2</v>
      </c>
      <c r="F33" s="7">
        <v>-4.3112386000000003E-2</v>
      </c>
      <c r="G33" s="7">
        <v>1.5738253000000001E-2</v>
      </c>
      <c r="H33" s="7">
        <v>1.5931886999999999E-2</v>
      </c>
      <c r="I33" s="7">
        <v>7.6148129999999998E-3</v>
      </c>
      <c r="J33" s="7">
        <v>4.6705142999999998E-2</v>
      </c>
      <c r="K33" s="7">
        <v>2.3999439000000001E-2</v>
      </c>
      <c r="L33" s="7">
        <v>0.27776753799999998</v>
      </c>
      <c r="M33" s="7">
        <v>0.190731083</v>
      </c>
      <c r="N33" s="7">
        <v>0.11819537400000001</v>
      </c>
      <c r="O33" s="7">
        <v>-4.2037632999999998E-2</v>
      </c>
      <c r="P33" s="7">
        <v>7.4749635999999994E-2</v>
      </c>
      <c r="Q33" s="7">
        <v>5.5111069999999998E-2</v>
      </c>
      <c r="R33" s="7">
        <v>5.5111069999999998E-2</v>
      </c>
      <c r="S33" s="7">
        <v>-1.1997214000000001E-2</v>
      </c>
      <c r="T33" s="7">
        <v>-1.7062399999999998E-2</v>
      </c>
      <c r="U33" s="7">
        <v>-1.8130908000000001E-2</v>
      </c>
      <c r="V33" s="7">
        <v>3.7720123000000001E-2</v>
      </c>
      <c r="W33" s="7">
        <v>3.3942611999999997E-2</v>
      </c>
      <c r="X33" s="7">
        <v>2.7488294999999999E-2</v>
      </c>
      <c r="Y33" s="7">
        <v>2.6700860999999999E-2</v>
      </c>
      <c r="Z33" s="7">
        <v>4.3109856000000002E-2</v>
      </c>
      <c r="AA33" s="7">
        <v>7.7191922999999996E-2</v>
      </c>
      <c r="AB33" s="7">
        <v>0.81927951600000004</v>
      </c>
      <c r="AC33" s="7">
        <v>0.688370123</v>
      </c>
      <c r="AD33" s="7">
        <v>0.48573190599999999</v>
      </c>
      <c r="AE33" s="7">
        <v>0.75415818499999998</v>
      </c>
      <c r="AF33" s="7">
        <v>1.6608641E-2</v>
      </c>
      <c r="AG33" s="7">
        <v>1</v>
      </c>
      <c r="AH33" s="7">
        <v>0.52451962399999996</v>
      </c>
      <c r="AI33" s="7">
        <v>-9.9916466999999995E-2</v>
      </c>
      <c r="AJ33" s="7">
        <v>-9.4477950000000005E-2</v>
      </c>
      <c r="AK33" s="7">
        <v>-7.1029856000000002E-2</v>
      </c>
      <c r="AL33" s="7">
        <v>-4.7317819999999997E-2</v>
      </c>
      <c r="AM33" s="7">
        <v>-1.5508779E-2</v>
      </c>
      <c r="AN33" s="7">
        <v>-0.37737243300000001</v>
      </c>
      <c r="AO33" s="7">
        <v>1.9693525999999999E-2</v>
      </c>
      <c r="AP33" s="7">
        <v>3.9915117E-2</v>
      </c>
    </row>
    <row r="34" spans="1:42" ht="52.2" x14ac:dyDescent="0.3">
      <c r="A34" s="6" t="s">
        <v>32</v>
      </c>
      <c r="B34" s="7">
        <v>-8.0598872000000002E-2</v>
      </c>
      <c r="C34" s="7">
        <v>-0.32754655900000001</v>
      </c>
      <c r="D34" s="7">
        <v>-0.237086187</v>
      </c>
      <c r="E34" s="7">
        <v>-3.029459E-3</v>
      </c>
      <c r="F34" s="7">
        <v>9.6100140000000001E-2</v>
      </c>
      <c r="G34" s="7">
        <v>-2.2078293999999998E-2</v>
      </c>
      <c r="H34" s="7">
        <v>-9.9221940000000005E-3</v>
      </c>
      <c r="I34" s="7">
        <v>-9.2111699999999994E-3</v>
      </c>
      <c r="J34" s="7">
        <v>2.091384E-3</v>
      </c>
      <c r="K34" s="7">
        <v>1.1913833E-2</v>
      </c>
      <c r="L34" s="7">
        <v>0.153480798</v>
      </c>
      <c r="M34" s="7">
        <v>6.1021976999999998E-2</v>
      </c>
      <c r="N34" s="7">
        <v>3.3931819000000002E-2</v>
      </c>
      <c r="O34" s="7">
        <v>5.2382028999999997E-2</v>
      </c>
      <c r="P34" s="7">
        <v>5.2932341000000001E-2</v>
      </c>
      <c r="Q34" s="7">
        <v>-1.1117531E-2</v>
      </c>
      <c r="R34" s="7">
        <v>-1.1117531E-2</v>
      </c>
      <c r="S34" s="7">
        <v>3.6917259000000001E-2</v>
      </c>
      <c r="T34" s="7">
        <v>3.3102943000000003E-2</v>
      </c>
      <c r="U34" s="7">
        <v>-4.6710413999999999E-2</v>
      </c>
      <c r="V34" s="7">
        <v>7.1482139E-2</v>
      </c>
      <c r="W34" s="7">
        <v>6.9674664999999997E-2</v>
      </c>
      <c r="X34" s="7">
        <v>-0.116391651</v>
      </c>
      <c r="Y34" s="7">
        <v>5.4725887000000001E-2</v>
      </c>
      <c r="Z34" s="7">
        <v>7.8878347000000001E-2</v>
      </c>
      <c r="AA34" s="7">
        <v>4.1207858999999999E-2</v>
      </c>
      <c r="AB34" s="7">
        <v>0.30415315300000001</v>
      </c>
      <c r="AC34" s="7">
        <v>0.48256478800000002</v>
      </c>
      <c r="AD34" s="7">
        <v>0.306407331</v>
      </c>
      <c r="AE34" s="7">
        <v>0.14316445999999999</v>
      </c>
      <c r="AF34" s="7">
        <v>0.68689187100000004</v>
      </c>
      <c r="AG34" s="7">
        <v>0.52451962399999996</v>
      </c>
      <c r="AH34" s="7">
        <v>1</v>
      </c>
      <c r="AI34" s="7">
        <v>3.1695854000000002E-2</v>
      </c>
      <c r="AJ34" s="7">
        <v>-9.9615877000000005E-2</v>
      </c>
      <c r="AK34" s="7">
        <v>3.5858084999999998E-2</v>
      </c>
      <c r="AL34" s="7">
        <v>-3.0605265999999999E-2</v>
      </c>
      <c r="AM34" s="7">
        <v>3.8201708000000001E-2</v>
      </c>
      <c r="AN34" s="7">
        <v>-0.120483148</v>
      </c>
      <c r="AO34" s="7">
        <v>-2.1543434E-2</v>
      </c>
      <c r="AP34" s="7">
        <v>-2.4514208999999999E-2</v>
      </c>
    </row>
    <row r="35" spans="1:42" ht="18" x14ac:dyDescent="0.3">
      <c r="A35" s="6" t="s">
        <v>33</v>
      </c>
      <c r="B35" s="7">
        <v>-9.0705332E-2</v>
      </c>
      <c r="C35" s="7">
        <v>-0.218681866</v>
      </c>
      <c r="D35" s="7">
        <v>-0.13188957700000001</v>
      </c>
      <c r="E35" s="7">
        <v>1.4703562999999999E-2</v>
      </c>
      <c r="F35" s="7">
        <v>4.2292195999999997E-2</v>
      </c>
      <c r="G35" s="7">
        <v>-1.6060399999999999E-2</v>
      </c>
      <c r="H35" s="7">
        <v>4.5019899999999998E-4</v>
      </c>
      <c r="I35" s="7">
        <v>-2.7430390000000001E-3</v>
      </c>
      <c r="J35" s="7">
        <v>1.5406853999999999E-2</v>
      </c>
      <c r="K35" s="7">
        <v>-3.4955157000000001E-2</v>
      </c>
      <c r="L35" s="7">
        <v>-0.19883688299999999</v>
      </c>
      <c r="M35" s="7">
        <v>-0.143138971</v>
      </c>
      <c r="N35" s="7">
        <v>-0.134296996</v>
      </c>
      <c r="O35" s="7">
        <v>-0.13968402299999999</v>
      </c>
      <c r="P35" s="7">
        <v>-0.111060911</v>
      </c>
      <c r="Q35" s="7">
        <v>7.2658834000000005E-2</v>
      </c>
      <c r="R35" s="7">
        <v>7.2658834000000005E-2</v>
      </c>
      <c r="S35" s="7">
        <v>-6.0861564999999999E-2</v>
      </c>
      <c r="T35" s="7">
        <v>3.2466236000000002E-2</v>
      </c>
      <c r="U35" s="7">
        <v>-9.3768930000000007E-3</v>
      </c>
      <c r="V35" s="7">
        <v>5.5567931000000001E-2</v>
      </c>
      <c r="W35" s="7">
        <v>6.9559077999999996E-2</v>
      </c>
      <c r="X35" s="7">
        <v>-0.38144963500000001</v>
      </c>
      <c r="Y35" s="7">
        <v>0.102746564</v>
      </c>
      <c r="Z35" s="7">
        <v>-5.1962960000000002E-2</v>
      </c>
      <c r="AA35" s="7">
        <v>6.2180805999999998E-2</v>
      </c>
      <c r="AB35" s="7">
        <v>-7.6876910000000007E-2</v>
      </c>
      <c r="AC35" s="7">
        <v>-0.10684238</v>
      </c>
      <c r="AD35" s="7">
        <v>-4.1186761000000002E-2</v>
      </c>
      <c r="AE35" s="7">
        <v>-5.3428641999999998E-2</v>
      </c>
      <c r="AF35" s="7">
        <v>0.14709709200000001</v>
      </c>
      <c r="AG35" s="7">
        <v>-9.9916466999999995E-2</v>
      </c>
      <c r="AH35" s="7">
        <v>3.1695854000000002E-2</v>
      </c>
      <c r="AI35" s="7">
        <v>1</v>
      </c>
      <c r="AJ35" s="7">
        <v>0.52325009899999997</v>
      </c>
      <c r="AK35" s="7">
        <v>0.86668884000000002</v>
      </c>
      <c r="AL35" s="7">
        <v>0.35533799100000002</v>
      </c>
      <c r="AM35" s="7">
        <v>0.24588734700000001</v>
      </c>
      <c r="AN35" s="7">
        <v>0.25432956800000001</v>
      </c>
      <c r="AO35" s="7">
        <v>-4.0150138000000002E-2</v>
      </c>
      <c r="AP35" s="7">
        <v>2.1214673E-2</v>
      </c>
    </row>
    <row r="36" spans="1:42" ht="18" x14ac:dyDescent="0.3">
      <c r="A36" s="6" t="s">
        <v>34</v>
      </c>
      <c r="B36" s="7">
        <v>0.127673649</v>
      </c>
      <c r="C36" s="7">
        <v>2.0372564999999999E-2</v>
      </c>
      <c r="D36" s="7">
        <v>-0.213535157</v>
      </c>
      <c r="E36" s="7">
        <v>2.8650091999999999E-2</v>
      </c>
      <c r="F36" s="7">
        <v>2.2952314000000001E-2</v>
      </c>
      <c r="G36" s="7">
        <v>-3.4435854000000002E-2</v>
      </c>
      <c r="H36" s="7">
        <v>-2.7690576000000001E-2</v>
      </c>
      <c r="I36" s="7">
        <v>-2.6507843E-2</v>
      </c>
      <c r="J36" s="7">
        <v>-2.8028674E-2</v>
      </c>
      <c r="K36" s="7">
        <v>-2.5494624E-2</v>
      </c>
      <c r="L36" s="7">
        <v>-0.13428837099999999</v>
      </c>
      <c r="M36" s="7">
        <v>-8.7559240999999996E-2</v>
      </c>
      <c r="N36" s="7">
        <v>-7.6867877000000001E-2</v>
      </c>
      <c r="O36" s="7">
        <v>-6.0815556E-2</v>
      </c>
      <c r="P36" s="7">
        <v>-9.4441328000000005E-2</v>
      </c>
      <c r="Q36" s="7">
        <v>1.8214009E-2</v>
      </c>
      <c r="R36" s="7">
        <v>1.8214009E-2</v>
      </c>
      <c r="S36" s="7">
        <v>4.4868676000000003E-2</v>
      </c>
      <c r="T36" s="7">
        <v>-1.2905354000000001E-2</v>
      </c>
      <c r="U36" s="7">
        <v>-1.8219880000000001E-2</v>
      </c>
      <c r="V36" s="7">
        <v>8.2473729999999995E-2</v>
      </c>
      <c r="W36" s="7">
        <v>7.7120546999999998E-2</v>
      </c>
      <c r="X36" s="7">
        <v>-2.8736174999999999E-2</v>
      </c>
      <c r="Y36" s="7">
        <v>-1.27729E-2</v>
      </c>
      <c r="Z36" s="7">
        <v>-0.20207932000000001</v>
      </c>
      <c r="AA36" s="7">
        <v>2.4157161999999999E-2</v>
      </c>
      <c r="AB36" s="7">
        <v>-8.6170236999999997E-2</v>
      </c>
      <c r="AC36" s="7">
        <v>-0.108115558</v>
      </c>
      <c r="AD36" s="7">
        <v>3.4268599999999999E-3</v>
      </c>
      <c r="AE36" s="7">
        <v>-7.2918887000000002E-2</v>
      </c>
      <c r="AF36" s="7">
        <v>-3.425479E-2</v>
      </c>
      <c r="AG36" s="7">
        <v>-9.4477950000000005E-2</v>
      </c>
      <c r="AH36" s="7">
        <v>-9.9615877000000005E-2</v>
      </c>
      <c r="AI36" s="7">
        <v>0.52325009899999997</v>
      </c>
      <c r="AJ36" s="7">
        <v>1</v>
      </c>
      <c r="AK36" s="7">
        <v>0.41418545699999998</v>
      </c>
      <c r="AL36" s="7">
        <v>0.251630664</v>
      </c>
      <c r="AM36" s="7">
        <v>0.114613436</v>
      </c>
      <c r="AN36" s="7">
        <v>0.22616908599999999</v>
      </c>
      <c r="AO36" s="7">
        <v>4.4305500999999997E-2</v>
      </c>
      <c r="AP36" s="7">
        <v>2.2494074999999999E-2</v>
      </c>
    </row>
    <row r="37" spans="1:42" ht="52.2" x14ac:dyDescent="0.3">
      <c r="A37" s="6" t="s">
        <v>35</v>
      </c>
      <c r="B37" s="7">
        <v>-0.116985413</v>
      </c>
      <c r="C37" s="7">
        <v>-0.19131066599999999</v>
      </c>
      <c r="D37" s="7">
        <v>-0.102886191</v>
      </c>
      <c r="E37" s="7">
        <v>-2.3122332999999998E-2</v>
      </c>
      <c r="F37" s="7">
        <v>-2.8219699999999998E-4</v>
      </c>
      <c r="G37" s="7">
        <v>-2.3914932E-2</v>
      </c>
      <c r="H37" s="7">
        <v>-1.6588285000000001E-2</v>
      </c>
      <c r="I37" s="7">
        <v>-1.8050076000000002E-2</v>
      </c>
      <c r="J37" s="7">
        <v>-6.8367622000000003E-2</v>
      </c>
      <c r="K37" s="7">
        <v>-6.8832879E-2</v>
      </c>
      <c r="L37" s="7">
        <v>-0.25289259200000003</v>
      </c>
      <c r="M37" s="7">
        <v>-0.159470689</v>
      </c>
      <c r="N37" s="7">
        <v>-0.150672109</v>
      </c>
      <c r="O37" s="7">
        <v>-0.19209465100000001</v>
      </c>
      <c r="P37" s="7">
        <v>-0.128267467</v>
      </c>
      <c r="Q37" s="7">
        <v>4.3181116999999998E-2</v>
      </c>
      <c r="R37" s="7">
        <v>4.3181116999999998E-2</v>
      </c>
      <c r="S37" s="7">
        <v>-9.6072094999999996E-2</v>
      </c>
      <c r="T37" s="7">
        <v>5.3178794000000001E-2</v>
      </c>
      <c r="U37" s="7">
        <v>-3.5527499999999999E-3</v>
      </c>
      <c r="V37" s="7">
        <v>7.0418996999999997E-2</v>
      </c>
      <c r="W37" s="7">
        <v>9.8149252000000006E-2</v>
      </c>
      <c r="X37" s="7">
        <v>-0.40366690900000002</v>
      </c>
      <c r="Y37" s="7">
        <v>0.13740766900000001</v>
      </c>
      <c r="Z37" s="7">
        <v>-1.2383260000000001E-3</v>
      </c>
      <c r="AA37" s="7">
        <v>5.3778116000000001E-2</v>
      </c>
      <c r="AB37" s="7">
        <v>-7.6659864999999994E-2</v>
      </c>
      <c r="AC37" s="7">
        <v>-6.2566361000000001E-2</v>
      </c>
      <c r="AD37" s="7">
        <v>-6.5301603E-2</v>
      </c>
      <c r="AE37" s="7">
        <v>-4.5262831000000003E-2</v>
      </c>
      <c r="AF37" s="7">
        <v>0.121215266</v>
      </c>
      <c r="AG37" s="7">
        <v>-7.1029856000000002E-2</v>
      </c>
      <c r="AH37" s="7">
        <v>3.5858084999999998E-2</v>
      </c>
      <c r="AI37" s="7">
        <v>0.86668884000000002</v>
      </c>
      <c r="AJ37" s="7">
        <v>0.41418545699999998</v>
      </c>
      <c r="AK37" s="7">
        <v>1</v>
      </c>
      <c r="AL37" s="7">
        <v>0.40284161099999999</v>
      </c>
      <c r="AM37" s="7">
        <v>0.23670445700000001</v>
      </c>
      <c r="AN37" s="7">
        <v>0.32524162299999998</v>
      </c>
      <c r="AO37" s="7">
        <v>-5.893723E-3</v>
      </c>
      <c r="AP37" s="7">
        <v>1.244937E-3</v>
      </c>
    </row>
    <row r="38" spans="1:42" ht="18" x14ac:dyDescent="0.3">
      <c r="A38" s="6" t="s">
        <v>36</v>
      </c>
      <c r="B38" s="7">
        <v>-4.9101497000000001E-2</v>
      </c>
      <c r="C38" s="7">
        <v>0.112297649</v>
      </c>
      <c r="D38" s="7">
        <v>-6.5287066000000005E-2</v>
      </c>
      <c r="E38" s="7">
        <v>5.7690249999999998E-2</v>
      </c>
      <c r="F38" s="7">
        <v>-1.3539299999999999E-3</v>
      </c>
      <c r="G38" s="7">
        <v>1.6239492000000001E-2</v>
      </c>
      <c r="H38" s="7">
        <v>1.4602936E-2</v>
      </c>
      <c r="I38" s="7">
        <v>1.4913846E-2</v>
      </c>
      <c r="J38" s="7">
        <v>-0.13228182799999999</v>
      </c>
      <c r="K38" s="7">
        <v>-6.2481804000000002E-2</v>
      </c>
      <c r="L38" s="7">
        <v>-1.9329213000000001E-2</v>
      </c>
      <c r="M38" s="7">
        <v>-1.0246458999999999E-2</v>
      </c>
      <c r="N38" s="7">
        <v>3.0524150000000002E-3</v>
      </c>
      <c r="O38" s="7">
        <v>6.3440853000000005E-2</v>
      </c>
      <c r="P38" s="7">
        <v>-9.4515324999999997E-2</v>
      </c>
      <c r="Q38" s="7">
        <v>-1.2237189000000001E-2</v>
      </c>
      <c r="R38" s="7">
        <v>-1.2237189000000001E-2</v>
      </c>
      <c r="S38" s="7">
        <v>-0.120572835</v>
      </c>
      <c r="T38" s="7">
        <v>-9.9994209999999997E-3</v>
      </c>
      <c r="U38" s="7">
        <v>-3.0536868000000002E-2</v>
      </c>
      <c r="V38" s="7">
        <v>0.19570688</v>
      </c>
      <c r="W38" s="7">
        <v>0.20135629899999999</v>
      </c>
      <c r="X38" s="7">
        <v>0.117521115</v>
      </c>
      <c r="Y38" s="7">
        <v>-0.117170978</v>
      </c>
      <c r="Z38" s="7">
        <v>-0.16768897999999999</v>
      </c>
      <c r="AA38" s="7">
        <v>1.7722179000000001E-2</v>
      </c>
      <c r="AB38" s="7">
        <v>-9.9729836000000002E-2</v>
      </c>
      <c r="AC38" s="7">
        <v>4.3244119999999997E-3</v>
      </c>
      <c r="AD38" s="7">
        <v>-0.101446579</v>
      </c>
      <c r="AE38" s="7">
        <v>-0.10803697900000001</v>
      </c>
      <c r="AF38" s="7">
        <v>-4.6600249000000003E-2</v>
      </c>
      <c r="AG38" s="7">
        <v>-4.7317819999999997E-2</v>
      </c>
      <c r="AH38" s="7">
        <v>-3.0605265999999999E-2</v>
      </c>
      <c r="AI38" s="7">
        <v>0.35533799100000002</v>
      </c>
      <c r="AJ38" s="7">
        <v>0.251630664</v>
      </c>
      <c r="AK38" s="7">
        <v>0.40284161099999999</v>
      </c>
      <c r="AL38" s="7">
        <v>1</v>
      </c>
      <c r="AM38" s="7">
        <v>-1.1336814000000001E-2</v>
      </c>
      <c r="AN38" s="7">
        <v>0.46393424900000002</v>
      </c>
      <c r="AO38" s="7">
        <v>0.37622920599999998</v>
      </c>
      <c r="AP38" s="7">
        <v>3.7215671999999998E-2</v>
      </c>
    </row>
    <row r="39" spans="1:42" ht="52.2" x14ac:dyDescent="0.3">
      <c r="A39" s="6" t="s">
        <v>37</v>
      </c>
      <c r="B39" s="7">
        <v>-2.7669887000000001E-2</v>
      </c>
      <c r="C39" s="7">
        <v>-1.6156101999999999E-2</v>
      </c>
      <c r="D39" s="7">
        <v>-2.9992417E-2</v>
      </c>
      <c r="E39" s="7">
        <v>3.5363088000000001E-2</v>
      </c>
      <c r="F39" s="7">
        <v>8.4458514999999998E-2</v>
      </c>
      <c r="G39" s="7">
        <v>-2.9717519999999998E-3</v>
      </c>
      <c r="H39" s="7">
        <v>-1.275537E-3</v>
      </c>
      <c r="I39" s="7">
        <v>-6.5994479999999999E-3</v>
      </c>
      <c r="J39" s="7">
        <v>-6.1802416999999998E-2</v>
      </c>
      <c r="K39" s="7">
        <v>-2.5650979000000001E-2</v>
      </c>
      <c r="L39" s="7">
        <v>1.141567E-3</v>
      </c>
      <c r="M39" s="7">
        <v>1.3626164E-2</v>
      </c>
      <c r="N39" s="7">
        <v>1.2740856E-2</v>
      </c>
      <c r="O39" s="7">
        <v>6.0741300000000001E-4</v>
      </c>
      <c r="P39" s="7">
        <v>-2.6977300000000002E-3</v>
      </c>
      <c r="Q39" s="7">
        <v>-1.1114908999999999E-2</v>
      </c>
      <c r="R39" s="7">
        <v>-1.1114908999999999E-2</v>
      </c>
      <c r="S39" s="7">
        <v>7.5914509000000005E-2</v>
      </c>
      <c r="T39" s="7">
        <v>5.2758979999999997E-2</v>
      </c>
      <c r="U39" s="7">
        <v>-0.12326123999999999</v>
      </c>
      <c r="V39" s="7">
        <v>6.6769692000000005E-2</v>
      </c>
      <c r="W39" s="7">
        <v>5.8445091999999997E-2</v>
      </c>
      <c r="X39" s="7">
        <v>-6.9856149999999997E-3</v>
      </c>
      <c r="Y39" s="7">
        <v>6.3897119000000002E-2</v>
      </c>
      <c r="Z39" s="7">
        <v>4.8728025000000001E-2</v>
      </c>
      <c r="AA39" s="7">
        <v>3.3068930000000003E-2</v>
      </c>
      <c r="AB39" s="7">
        <v>1.1424412E-2</v>
      </c>
      <c r="AC39" s="7">
        <v>-2.7761961000000002E-2</v>
      </c>
      <c r="AD39" s="7">
        <v>0.11183652299999999</v>
      </c>
      <c r="AE39" s="7">
        <v>5.6627190000000001E-3</v>
      </c>
      <c r="AF39" s="7">
        <v>4.4018949000000002E-2</v>
      </c>
      <c r="AG39" s="7">
        <v>-1.5508779E-2</v>
      </c>
      <c r="AH39" s="7">
        <v>3.8201708000000001E-2</v>
      </c>
      <c r="AI39" s="7">
        <v>0.24588734700000001</v>
      </c>
      <c r="AJ39" s="7">
        <v>0.114613436</v>
      </c>
      <c r="AK39" s="7">
        <v>0.23670445700000001</v>
      </c>
      <c r="AL39" s="7">
        <v>-1.1336814000000001E-2</v>
      </c>
      <c r="AM39" s="7">
        <v>1</v>
      </c>
      <c r="AN39" s="7">
        <v>-7.7479259999999994E-2</v>
      </c>
      <c r="AO39" s="7">
        <v>-0.19129595999999999</v>
      </c>
      <c r="AP39" s="7">
        <v>2.6831064000000002E-2</v>
      </c>
    </row>
    <row r="40" spans="1:42" ht="18" x14ac:dyDescent="0.3">
      <c r="A40" s="6" t="s">
        <v>38</v>
      </c>
      <c r="B40" s="7">
        <v>-5.9338354000000003E-2</v>
      </c>
      <c r="C40" s="7">
        <v>7.1411388000000006E-2</v>
      </c>
      <c r="D40" s="7">
        <v>-1.5494840000000001E-3</v>
      </c>
      <c r="E40" s="7">
        <v>-2.8653664999999998E-2</v>
      </c>
      <c r="F40" s="7">
        <v>-6.1173149000000003E-2</v>
      </c>
      <c r="G40" s="7">
        <v>-7.9417219999999997E-2</v>
      </c>
      <c r="H40" s="7">
        <v>-7.8406993999999994E-2</v>
      </c>
      <c r="I40" s="7">
        <v>-7.4537831999999998E-2</v>
      </c>
      <c r="J40" s="7">
        <v>-6.2882861999999998E-2</v>
      </c>
      <c r="K40" s="7">
        <v>-2.9852851E-2</v>
      </c>
      <c r="L40" s="7">
        <v>-0.27327562100000002</v>
      </c>
      <c r="M40" s="7">
        <v>-0.177200094</v>
      </c>
      <c r="N40" s="7">
        <v>-0.14042595699999999</v>
      </c>
      <c r="O40" s="7">
        <v>-5.6277097999999998E-2</v>
      </c>
      <c r="P40" s="7">
        <v>-9.4815084999999993E-2</v>
      </c>
      <c r="Q40" s="7">
        <v>-9.1491521000000006E-2</v>
      </c>
      <c r="R40" s="7">
        <v>-9.1491521000000006E-2</v>
      </c>
      <c r="S40" s="7">
        <v>-0.12546009899999999</v>
      </c>
      <c r="T40" s="7">
        <v>-3.2898892999999998E-2</v>
      </c>
      <c r="U40" s="7">
        <v>-3.3749209999999999E-3</v>
      </c>
      <c r="V40" s="7">
        <v>2.2828454000000001E-2</v>
      </c>
      <c r="W40" s="7">
        <v>3.1575891000000002E-2</v>
      </c>
      <c r="X40" s="7">
        <v>4.5321366000000002E-2</v>
      </c>
      <c r="Y40" s="7">
        <v>-0.11396324100000001</v>
      </c>
      <c r="Z40" s="7">
        <v>-0.17265835600000001</v>
      </c>
      <c r="AA40" s="7">
        <v>-3.5653829999999997E-2</v>
      </c>
      <c r="AB40" s="7">
        <v>-0.499027781</v>
      </c>
      <c r="AC40" s="7">
        <v>-0.12917854400000001</v>
      </c>
      <c r="AD40" s="7">
        <v>3.7479380999999999E-2</v>
      </c>
      <c r="AE40" s="7">
        <v>-0.54298491500000001</v>
      </c>
      <c r="AF40" s="7">
        <v>-0.12335612999999999</v>
      </c>
      <c r="AG40" s="7">
        <v>-0.37737243300000001</v>
      </c>
      <c r="AH40" s="7">
        <v>-0.120483148</v>
      </c>
      <c r="AI40" s="7">
        <v>0.25432956800000001</v>
      </c>
      <c r="AJ40" s="7">
        <v>0.22616908599999999</v>
      </c>
      <c r="AK40" s="7">
        <v>0.32524162299999998</v>
      </c>
      <c r="AL40" s="7">
        <v>0.46393424900000002</v>
      </c>
      <c r="AM40" s="7">
        <v>-7.7479259999999994E-2</v>
      </c>
      <c r="AN40" s="7">
        <v>1</v>
      </c>
      <c r="AO40" s="7">
        <v>0.20584244900000001</v>
      </c>
      <c r="AP40" s="7">
        <v>-1.8823026999999999E-2</v>
      </c>
    </row>
    <row r="41" spans="1:42" ht="18" x14ac:dyDescent="0.3">
      <c r="A41" s="6" t="s">
        <v>39</v>
      </c>
      <c r="B41" s="7">
        <v>-1.1210962E-2</v>
      </c>
      <c r="C41" s="7">
        <v>8.8801326E-2</v>
      </c>
      <c r="D41" s="7">
        <v>5.2231736000000001E-2</v>
      </c>
      <c r="E41" s="7">
        <v>-1.3116785000000001E-2</v>
      </c>
      <c r="F41" s="7">
        <v>-5.1517702999999998E-2</v>
      </c>
      <c r="G41" s="7">
        <v>-1.4874684000000001E-2</v>
      </c>
      <c r="H41" s="7">
        <v>-1.7931783E-2</v>
      </c>
      <c r="I41" s="7">
        <v>-1.4729089000000001E-2</v>
      </c>
      <c r="J41" s="7">
        <v>-8.8400370000000002E-3</v>
      </c>
      <c r="K41" s="7">
        <v>1.3968965E-2</v>
      </c>
      <c r="L41" s="7">
        <v>4.0241510000000001E-2</v>
      </c>
      <c r="M41" s="7">
        <v>2.7818312000000001E-2</v>
      </c>
      <c r="N41" s="7">
        <v>3.8076737999999999E-2</v>
      </c>
      <c r="O41" s="7">
        <v>7.0291647999999998E-2</v>
      </c>
      <c r="P41" s="7">
        <v>3.6603963000000003E-2</v>
      </c>
      <c r="Q41" s="7">
        <v>-2.5326728999999999E-2</v>
      </c>
      <c r="R41" s="7">
        <v>-2.5326728999999999E-2</v>
      </c>
      <c r="S41" s="7">
        <v>-9.0113649000000004E-2</v>
      </c>
      <c r="T41" s="7">
        <v>1.302115E-3</v>
      </c>
      <c r="U41" s="7">
        <v>4.8447239000000003E-2</v>
      </c>
      <c r="V41" s="7">
        <v>3.2766780000000002E-2</v>
      </c>
      <c r="W41" s="7">
        <v>3.3860783999999998E-2</v>
      </c>
      <c r="X41" s="7">
        <v>0.17387343799999999</v>
      </c>
      <c r="Y41" s="7">
        <v>-0.15866635800000001</v>
      </c>
      <c r="Z41" s="7">
        <v>-9.6224457999999999E-2</v>
      </c>
      <c r="AA41" s="7">
        <v>-8.7548560000000001E-3</v>
      </c>
      <c r="AB41" s="7">
        <v>-5.8660194999999998E-2</v>
      </c>
      <c r="AC41" s="7">
        <v>5.5009676E-2</v>
      </c>
      <c r="AD41" s="7">
        <v>2.4967484000000002E-2</v>
      </c>
      <c r="AE41" s="7">
        <v>-6.4795855999999999E-2</v>
      </c>
      <c r="AF41" s="7">
        <v>-0.101038158</v>
      </c>
      <c r="AG41" s="7">
        <v>1.9693525999999999E-2</v>
      </c>
      <c r="AH41" s="7">
        <v>-2.1543434E-2</v>
      </c>
      <c r="AI41" s="7">
        <v>-4.0150138000000002E-2</v>
      </c>
      <c r="AJ41" s="7">
        <v>4.4305500999999997E-2</v>
      </c>
      <c r="AK41" s="7">
        <v>-5.893723E-3</v>
      </c>
      <c r="AL41" s="7">
        <v>0.37622920599999998</v>
      </c>
      <c r="AM41" s="7">
        <v>-0.19129595999999999</v>
      </c>
      <c r="AN41" s="7">
        <v>0.20584244900000001</v>
      </c>
      <c r="AO41" s="7">
        <v>1</v>
      </c>
      <c r="AP41" s="7">
        <v>-3.2837761E-2</v>
      </c>
    </row>
    <row r="42" spans="1:42" ht="18" x14ac:dyDescent="0.3">
      <c r="A42" s="6" t="s">
        <v>40</v>
      </c>
      <c r="B42" s="7">
        <v>-6.4922621999999999E-2</v>
      </c>
      <c r="C42" s="7">
        <v>-4.3288320999999998E-2</v>
      </c>
      <c r="D42" s="7">
        <v>-2.8965655E-2</v>
      </c>
      <c r="E42" s="7">
        <v>0.79838621700000001</v>
      </c>
      <c r="F42" s="7">
        <v>-0.425773183</v>
      </c>
      <c r="G42" s="7">
        <v>-0.10141910699999999</v>
      </c>
      <c r="H42" s="7">
        <v>-9.0055942999999999E-2</v>
      </c>
      <c r="I42" s="7">
        <v>-9.4840992999999998E-2</v>
      </c>
      <c r="J42" s="7">
        <v>-0.108714267</v>
      </c>
      <c r="K42" s="7">
        <v>1.3986378000000001E-2</v>
      </c>
      <c r="L42" s="7">
        <v>2.3161449000000001E-2</v>
      </c>
      <c r="M42" s="7">
        <v>1.5434092999999999E-2</v>
      </c>
      <c r="N42" s="7">
        <v>1.4679421E-2</v>
      </c>
      <c r="O42" s="7">
        <v>3.3327493999999999E-2</v>
      </c>
      <c r="P42" s="7">
        <v>1.9723850000000001E-3</v>
      </c>
      <c r="Q42" s="7">
        <v>-5.3257815999999999E-2</v>
      </c>
      <c r="R42" s="7">
        <v>-5.3257815999999999E-2</v>
      </c>
      <c r="S42" s="7">
        <v>-6.611525E-3</v>
      </c>
      <c r="T42" s="7">
        <v>1.0006108999999999E-2</v>
      </c>
      <c r="U42" s="7">
        <v>-3.3086114999999999E-2</v>
      </c>
      <c r="V42" s="7">
        <v>4.7607956E-2</v>
      </c>
      <c r="W42" s="7">
        <v>3.4797749000000003E-2</v>
      </c>
      <c r="X42" s="7">
        <v>1.6528713E-2</v>
      </c>
      <c r="Y42" s="7">
        <v>3.1721837000000003E-2</v>
      </c>
      <c r="Z42" s="7">
        <v>-1.2612580999999999E-2</v>
      </c>
      <c r="AA42" s="7">
        <v>0.28759223699999997</v>
      </c>
      <c r="AB42" s="7">
        <v>-2.2819507999999999E-2</v>
      </c>
      <c r="AC42" s="7">
        <v>0.13885872099999999</v>
      </c>
      <c r="AD42" s="7">
        <v>-3.8036289000000001E-2</v>
      </c>
      <c r="AE42" s="7">
        <v>1.2472199999999999E-4</v>
      </c>
      <c r="AF42" s="7">
        <v>-5.8041725000000002E-2</v>
      </c>
      <c r="AG42" s="7">
        <v>3.9915117E-2</v>
      </c>
      <c r="AH42" s="7">
        <v>-2.4514208999999999E-2</v>
      </c>
      <c r="AI42" s="7">
        <v>2.1214673E-2</v>
      </c>
      <c r="AJ42" s="7">
        <v>2.2494074999999999E-2</v>
      </c>
      <c r="AK42" s="7">
        <v>1.244937E-3</v>
      </c>
      <c r="AL42" s="7">
        <v>3.7215671999999998E-2</v>
      </c>
      <c r="AM42" s="7">
        <v>2.6831064000000002E-2</v>
      </c>
      <c r="AN42" s="7">
        <v>-1.8823026999999999E-2</v>
      </c>
      <c r="AO42" s="7">
        <v>-3.2837761E-2</v>
      </c>
      <c r="AP42" s="7">
        <v>1</v>
      </c>
    </row>
  </sheetData>
  <conditionalFormatting sqref="A1:AP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</dc:creator>
  <cp:lastModifiedBy>Thea</cp:lastModifiedBy>
  <dcterms:created xsi:type="dcterms:W3CDTF">2019-06-23T17:21:05Z</dcterms:created>
  <dcterms:modified xsi:type="dcterms:W3CDTF">2019-06-23T17:21:05Z</dcterms:modified>
</cp:coreProperties>
</file>